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4857" i="1" l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6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2" i="1"/>
  <c r="U4811" i="1"/>
  <c r="U4810" i="1"/>
  <c r="U4809" i="1"/>
  <c r="U4808" i="1"/>
  <c r="U4807" i="1"/>
  <c r="U4806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8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4" i="1"/>
  <c r="U4773" i="1"/>
  <c r="U4772" i="1"/>
  <c r="U4771" i="1"/>
  <c r="U4770" i="1"/>
  <c r="U4769" i="1"/>
  <c r="U4768" i="1"/>
  <c r="U4767" i="1"/>
  <c r="U4766" i="1"/>
  <c r="U4765" i="1"/>
  <c r="U4764" i="1"/>
  <c r="U4763" i="1"/>
  <c r="U4762" i="1"/>
  <c r="U4761" i="1"/>
  <c r="U4760" i="1"/>
  <c r="U4759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9" i="1"/>
  <c r="U4738" i="1"/>
  <c r="U4737" i="1"/>
  <c r="U4736" i="1"/>
  <c r="U4735" i="1"/>
  <c r="U4734" i="1"/>
  <c r="U4733" i="1"/>
  <c r="U4732" i="1"/>
  <c r="U4731" i="1"/>
  <c r="U4730" i="1"/>
  <c r="U4729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7" i="1"/>
  <c r="U4706" i="1"/>
  <c r="U4705" i="1"/>
  <c r="U4704" i="1"/>
  <c r="U4703" i="1"/>
  <c r="U4702" i="1"/>
  <c r="U4701" i="1"/>
  <c r="U4700" i="1"/>
  <c r="U4699" i="1"/>
  <c r="U4698" i="1"/>
  <c r="U4697" i="1"/>
  <c r="U4696" i="1"/>
  <c r="U4695" i="1"/>
  <c r="U4694" i="1"/>
  <c r="U4693" i="1"/>
  <c r="U4692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5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1" i="1"/>
  <c r="U4650" i="1"/>
  <c r="U4649" i="1"/>
  <c r="U4648" i="1"/>
  <c r="U4647" i="1"/>
  <c r="U4646" i="1"/>
  <c r="U4645" i="1"/>
  <c r="U4644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30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8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80" i="1"/>
  <c r="U4579" i="1"/>
  <c r="U4578" i="1"/>
  <c r="U4577" i="1"/>
  <c r="U4576" i="1"/>
  <c r="U4575" i="1"/>
  <c r="U4574" i="1"/>
  <c r="U4573" i="1"/>
  <c r="U4572" i="1"/>
  <c r="U4571" i="1"/>
  <c r="U4570" i="1"/>
  <c r="U4569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6" i="1"/>
  <c r="U4545" i="1"/>
  <c r="U4544" i="1"/>
  <c r="U4543" i="1"/>
  <c r="U4542" i="1"/>
  <c r="U4541" i="1"/>
  <c r="U4540" i="1"/>
  <c r="U4539" i="1"/>
  <c r="U4538" i="1"/>
  <c r="U4537" i="1"/>
  <c r="U4536" i="1"/>
  <c r="U4535" i="1"/>
  <c r="U4534" i="1"/>
  <c r="U4533" i="1"/>
  <c r="U4532" i="1"/>
  <c r="U4531" i="1"/>
  <c r="U4530" i="1"/>
  <c r="U4529" i="1"/>
  <c r="U4528" i="1"/>
  <c r="U4527" i="1"/>
  <c r="U4526" i="1"/>
  <c r="U4525" i="1"/>
  <c r="U4524" i="1"/>
  <c r="U4523" i="1"/>
  <c r="U4522" i="1"/>
  <c r="U4521" i="1"/>
  <c r="U4520" i="1"/>
  <c r="U4519" i="1"/>
  <c r="U4518" i="1"/>
  <c r="U4517" i="1"/>
  <c r="U4516" i="1"/>
  <c r="U4515" i="1"/>
  <c r="U4514" i="1"/>
  <c r="U4513" i="1"/>
  <c r="U4512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6" i="1"/>
  <c r="U4485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4" i="1"/>
  <c r="U4463" i="1"/>
  <c r="U4462" i="1"/>
  <c r="U4461" i="1"/>
  <c r="U4460" i="1"/>
  <c r="U4459" i="1"/>
  <c r="U4458" i="1"/>
  <c r="U4457" i="1"/>
  <c r="U4456" i="1"/>
  <c r="U4455" i="1"/>
  <c r="U4454" i="1"/>
  <c r="U4453" i="1"/>
  <c r="U4452" i="1"/>
  <c r="U4451" i="1"/>
  <c r="U4450" i="1"/>
  <c r="U4449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</calcChain>
</file>

<file path=xl/sharedStrings.xml><?xml version="1.0" encoding="utf-8"?>
<sst xmlns="http://schemas.openxmlformats.org/spreadsheetml/2006/main" count="35100" uniqueCount="8986">
  <si>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</si>
  <si>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</si>
  <si>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</si>
  <si>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</si>
  <si>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</si>
  <si>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</si>
  <si>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</si>
  <si>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</si>
  <si>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</si>
  <si>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</si>
  <si>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</si>
  <si>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</si>
  <si>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</si>
  <si>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</si>
  <si>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Validasi</t>
  </si>
  <si>
    <t>VARIASI</t>
  </si>
  <si>
    <t>AJV14814_1</t>
  </si>
  <si>
    <t>SPEEDOMETER LED WILWOOD</t>
  </si>
  <si>
    <t xml:space="preserve"> </t>
  </si>
  <si>
    <t>ANUGERAH JAYA MOTOR VARIASI</t>
  </si>
  <si>
    <t xml:space="preserve">KUNCI KONTAK BATMAN </t>
  </si>
  <si>
    <t>No Nota Kosong;</t>
  </si>
  <si>
    <t>AJV14814_2</t>
  </si>
  <si>
    <t>VISOR VIXION NEW</t>
  </si>
  <si>
    <t>SLEBOR KOLONG BISON,VIXION</t>
  </si>
  <si>
    <t>AJV14814_3</t>
  </si>
  <si>
    <t>SELEBOR KOLONG CB I5O R</t>
  </si>
  <si>
    <t>SELEBOR KOLONG CB 150 R</t>
  </si>
  <si>
    <t>AJV14814_4</t>
  </si>
  <si>
    <t>HANDLE NINJA SLDI (HS)</t>
  </si>
  <si>
    <t>AJV14814_5</t>
  </si>
  <si>
    <t>BOTOL OLI SAMPING SUSU(P)</t>
  </si>
  <si>
    <t xml:space="preserve">BOTOL OLI SAMPING SUSU(P) </t>
  </si>
  <si>
    <t>AJV14814_6</t>
  </si>
  <si>
    <t>TEMPAT OLI SAMPING BOTOL CHIVAS</t>
  </si>
  <si>
    <t>KUNCI KONTAK BATMANMIO</t>
  </si>
  <si>
    <t>AJV14814_7</t>
  </si>
  <si>
    <t>KUNCI KONTAK BATMANVIXION</t>
  </si>
  <si>
    <t>AJV14814_8</t>
  </si>
  <si>
    <t>SLEBOR KOLONG BYSON VIXION</t>
  </si>
  <si>
    <t>AJV28916_1</t>
  </si>
  <si>
    <t xml:space="preserve">PLAT LUBANG TEBAL 30 CM </t>
  </si>
  <si>
    <t>SPAREPART</t>
  </si>
  <si>
    <t>BMM17313_677</t>
  </si>
  <si>
    <t>footstep mio pelangi</t>
  </si>
  <si>
    <t>BINTANG MAKMUR MOTOR</t>
  </si>
  <si>
    <t>Harga Jual Kosong;</t>
  </si>
  <si>
    <t>BMM25613_1</t>
  </si>
  <si>
    <t xml:space="preserve">MDShogun </t>
  </si>
  <si>
    <t>MDCS 1</t>
  </si>
  <si>
    <t>BMM25613_2</t>
  </si>
  <si>
    <t>MDNinja</t>
  </si>
  <si>
    <t>MDKLX</t>
  </si>
  <si>
    <t>BMM25613_3</t>
  </si>
  <si>
    <t>MDSmash</t>
  </si>
  <si>
    <t>MDSmash Titan</t>
  </si>
  <si>
    <t>BMM25613_4</t>
  </si>
  <si>
    <t>MDFU 150</t>
  </si>
  <si>
    <t>MDShogun 125 R</t>
  </si>
  <si>
    <t>BMM25613_5</t>
  </si>
  <si>
    <t>MDGL Pro Neotech</t>
  </si>
  <si>
    <t>MDRevo 110</t>
  </si>
  <si>
    <t>BMM25613_6</t>
  </si>
  <si>
    <t>MDVega ZR</t>
  </si>
  <si>
    <t>MDThunder 125</t>
  </si>
  <si>
    <t>BAN</t>
  </si>
  <si>
    <t>JT5116_1</t>
  </si>
  <si>
    <t>FSUR 00001</t>
  </si>
  <si>
    <t>BL FACIO TUBELESS 80/90-14</t>
  </si>
  <si>
    <t>PT JATENG TOP</t>
  </si>
  <si>
    <t>JT5116_2</t>
  </si>
  <si>
    <t>BL GENZI 100/80-14 TL</t>
  </si>
  <si>
    <t>JT16816_1</t>
  </si>
  <si>
    <t>BL FLEMMO MERK FDR 90/80-17</t>
  </si>
  <si>
    <t xml:space="preserve">PT JATENG TOP </t>
  </si>
  <si>
    <t>BAN DALAM FDR 225/250-17</t>
  </si>
  <si>
    <t>FJ1801-000001-F</t>
  </si>
  <si>
    <t>JT2118_1</t>
  </si>
  <si>
    <t>BAN LUAR FLEMMO PRO GD 1 70/90-17</t>
  </si>
  <si>
    <t xml:space="preserve">BAN LUAR 70/90 R 17 FLEMMO PRO GD 1 </t>
  </si>
  <si>
    <t>JT2118_2</t>
  </si>
  <si>
    <t>BAN LUAR FLEMMO PRO GD 1 80/90-17</t>
  </si>
  <si>
    <t>BAN LUAR 80/90 R 17 FLEMMO PRO GD 1</t>
  </si>
  <si>
    <t>JT2118_3</t>
  </si>
  <si>
    <t>BAN LUAR GENZI PRO GD 1 80/80-17 TL</t>
  </si>
  <si>
    <t>BAN LUAR GENZI PRO GD 1</t>
  </si>
  <si>
    <t>F0121656</t>
  </si>
  <si>
    <t>jt4614-1</t>
  </si>
  <si>
    <t>BAN DALAM FDER 250/275 X 14</t>
  </si>
  <si>
    <t>BD FDER 275/300X14</t>
  </si>
  <si>
    <t>089483/13</t>
  </si>
  <si>
    <t>NSM4613_10</t>
  </si>
  <si>
    <t>Selebor DepanSupra X 125</t>
  </si>
  <si>
    <t>NAGA SAKTI MOTOR</t>
  </si>
  <si>
    <t>089718/13</t>
  </si>
  <si>
    <t>Holder R/HCrypton</t>
  </si>
  <si>
    <t>NSM4613_11</t>
  </si>
  <si>
    <t>Selebor DepanSupra Fit New</t>
  </si>
  <si>
    <t>Holder L/HVega R New</t>
  </si>
  <si>
    <t>NSM4613_12</t>
  </si>
  <si>
    <t>Selebor DepanSmash</t>
  </si>
  <si>
    <t>089719/13</t>
  </si>
  <si>
    <t>Holder R/HRX King</t>
  </si>
  <si>
    <t>NSM4613_13</t>
  </si>
  <si>
    <t>Selebor DepanJupiter Z</t>
  </si>
  <si>
    <t>Holder R/HJupiter Z New</t>
  </si>
  <si>
    <t>NSM4613_14</t>
  </si>
  <si>
    <t>Selebor DepanF1 ZR / Jupiter</t>
  </si>
  <si>
    <t>Holder R/HVega ZR New</t>
  </si>
  <si>
    <t>NSM4613_15</t>
  </si>
  <si>
    <t>Selebor BelakangMio Sporty</t>
  </si>
  <si>
    <t xml:space="preserve">Holder L/HVega ZR </t>
  </si>
  <si>
    <t>NSM4613_16</t>
  </si>
  <si>
    <t>Selebor BelakangGrand</t>
  </si>
  <si>
    <t>Pedal VersnelingSupra</t>
  </si>
  <si>
    <t>089484/13</t>
  </si>
  <si>
    <t>NSM4613_17</t>
  </si>
  <si>
    <t>Selebor BelakangMio</t>
  </si>
  <si>
    <t>Pedal VersnelingKarisma</t>
  </si>
  <si>
    <t>NSM4613_18</t>
  </si>
  <si>
    <t>Selebor BelakangShogun New</t>
  </si>
  <si>
    <t>Pedal VersnelingJupiter Z</t>
  </si>
  <si>
    <t>NSM4613_19</t>
  </si>
  <si>
    <t>Selebor BelakangF1 ZR</t>
  </si>
  <si>
    <t>Pedal VersnelingSupra Fit New</t>
  </si>
  <si>
    <t>089482/13</t>
  </si>
  <si>
    <t>NSM4613_2</t>
  </si>
  <si>
    <t>Selebor BelakangKarisma</t>
  </si>
  <si>
    <t>089640/13</t>
  </si>
  <si>
    <t>Selebor DepanBeat New</t>
  </si>
  <si>
    <t>NSM4613_20</t>
  </si>
  <si>
    <t>Selebor BelakangRX King New</t>
  </si>
  <si>
    <t>089720/13</t>
  </si>
  <si>
    <t>Pedal VersnelingRX King</t>
  </si>
  <si>
    <t>NSM4613_21</t>
  </si>
  <si>
    <t>Selebor BelakangSupra X 125</t>
  </si>
  <si>
    <t>Pedal VersnelingForce 1</t>
  </si>
  <si>
    <t>NSM4613_22</t>
  </si>
  <si>
    <t>Selebor BelakangScoopy</t>
  </si>
  <si>
    <t>Pedal VersnelingSmash</t>
  </si>
  <si>
    <t>NSM4613_23</t>
  </si>
  <si>
    <t>Selebor Belakang ( Kolong )Ninja</t>
  </si>
  <si>
    <t>Pedal VersnelingVega ZR New</t>
  </si>
  <si>
    <t>NSM4613_24</t>
  </si>
  <si>
    <t>Selebor Belakang ( Kolong )Grand</t>
  </si>
  <si>
    <t>Pedal VersnelingRevo</t>
  </si>
  <si>
    <t>089485/13</t>
  </si>
  <si>
    <t>NSM4613_25</t>
  </si>
  <si>
    <t>Selebor DepanKarisma</t>
  </si>
  <si>
    <t>089721/13</t>
  </si>
  <si>
    <t>Rante Roda428 x 128 L</t>
  </si>
  <si>
    <t>NSM4613_26</t>
  </si>
  <si>
    <t>089770/13</t>
  </si>
  <si>
    <t>Holder L/HGrand</t>
  </si>
  <si>
    <t>NSM4613_27</t>
  </si>
  <si>
    <t>Holder R/HGrand</t>
  </si>
  <si>
    <t>NSM4613_28</t>
  </si>
  <si>
    <t>Selebor DepanVega R New</t>
  </si>
  <si>
    <t>Holder L/HVixion</t>
  </si>
  <si>
    <t>NSM4613_29</t>
  </si>
  <si>
    <t>Selebor DepanVega ZR</t>
  </si>
  <si>
    <t>Holder R/HVixion</t>
  </si>
  <si>
    <t>NSM4613_3</t>
  </si>
  <si>
    <t>Selebor BelakangSupra Fit New</t>
  </si>
  <si>
    <t>Selebor DepanGrand</t>
  </si>
  <si>
    <t>NSM4613_4</t>
  </si>
  <si>
    <t>Selebor BelakangSupra</t>
  </si>
  <si>
    <t>Holder L/HPrima</t>
  </si>
  <si>
    <t>NSM4613_5</t>
  </si>
  <si>
    <t>Selebor BelakangJupiter</t>
  </si>
  <si>
    <t>Holder L/HShogun New</t>
  </si>
  <si>
    <t>NSM4613_6</t>
  </si>
  <si>
    <t>Selebor BelakangBeat</t>
  </si>
  <si>
    <t>Holder L/HGL Pro</t>
  </si>
  <si>
    <t>NSM4613_7</t>
  </si>
  <si>
    <t>Selebor BelakangRevo</t>
  </si>
  <si>
    <t>Holder L/HMega Pro</t>
  </si>
  <si>
    <t>NSM4613_8</t>
  </si>
  <si>
    <t>Selebor BelakangRevo Absolut</t>
  </si>
  <si>
    <t>Holder R/HPrima</t>
  </si>
  <si>
    <t>NSM4613_9</t>
  </si>
  <si>
    <t>Selebor BelakangVega R New</t>
  </si>
  <si>
    <t>Holder R/HShogun New</t>
  </si>
  <si>
    <t>064501/16</t>
  </si>
  <si>
    <t>SN30616_1</t>
  </si>
  <si>
    <t>KAWAT REM BELAKANG REVO ABS</t>
  </si>
  <si>
    <t>UD SINAR MOTOR</t>
  </si>
  <si>
    <t>KAWAT REM BELAKANG TIPE REVO ABS MERK KIEHA</t>
  </si>
  <si>
    <t>SN30616_3</t>
  </si>
  <si>
    <t>KAWAT REM BELAKANG JUPITER Z KIEHA</t>
  </si>
  <si>
    <t>KAWAT REM BELAKANG JUPITER Z KIENA</t>
  </si>
  <si>
    <t>SN30616_4</t>
  </si>
  <si>
    <t xml:space="preserve">SPEDOMETER ASSY CB 100 </t>
  </si>
  <si>
    <t>SPEDOMETER ASSY CB100</t>
  </si>
  <si>
    <t>SN30616_5</t>
  </si>
  <si>
    <t>SPEDO STANDART AST GRAND MERK CMI</t>
  </si>
  <si>
    <t xml:space="preserve">SPION STANDART AST GRAND </t>
  </si>
  <si>
    <t>039078/15</t>
  </si>
  <si>
    <t>sn4/7/15-5</t>
  </si>
  <si>
    <t>cdi  transparan</t>
  </si>
  <si>
    <t>binapart</t>
  </si>
  <si>
    <t>Cakram depan /disk brake assy</t>
  </si>
  <si>
    <t>SP-1404232</t>
  </si>
  <si>
    <t>SP11714_1</t>
  </si>
  <si>
    <t>AS STANDART TENGAH</t>
  </si>
  <si>
    <t>KHARISMA</t>
  </si>
  <si>
    <t>GPM</t>
  </si>
  <si>
    <t>S P C</t>
  </si>
  <si>
    <t xml:space="preserve">KABEL KOPLING </t>
  </si>
  <si>
    <t>SP11714_2</t>
  </si>
  <si>
    <t>BLM STOP</t>
  </si>
  <si>
    <t>12V 21/5W</t>
  </si>
  <si>
    <t>TAKO</t>
  </si>
  <si>
    <t>HANDLE REM</t>
  </si>
  <si>
    <t>SP11714_3</t>
  </si>
  <si>
    <t>PITING LAMPU DEPAN</t>
  </si>
  <si>
    <t>VIXION</t>
  </si>
  <si>
    <t>BLM HOLAGEN GRAND</t>
  </si>
  <si>
    <t>SP11714_4</t>
  </si>
  <si>
    <t>JUP Z</t>
  </si>
  <si>
    <t>KAMPAS REM DPN</t>
  </si>
  <si>
    <t>SP11714_5</t>
  </si>
  <si>
    <t>PIRINGAN DISC BREAKE</t>
  </si>
  <si>
    <t xml:space="preserve">SCORPIO </t>
  </si>
  <si>
    <t>MKN</t>
  </si>
  <si>
    <t>KABEL GAS</t>
  </si>
  <si>
    <t>SP-1403656</t>
  </si>
  <si>
    <t>SP12614_1</t>
  </si>
  <si>
    <t>AS RODA BELAKANG SMASH GPM SMASH GPM</t>
  </si>
  <si>
    <t>AS RODA BELAKANG</t>
  </si>
  <si>
    <t>SP12614_10</t>
  </si>
  <si>
    <t>BOSH FORK TENGAH F-1 OSK F-1 OSK</t>
  </si>
  <si>
    <t>REPAIR KIT CARBULATOR</t>
  </si>
  <si>
    <t>SP12614_11</t>
  </si>
  <si>
    <t>BOSH FORK TENGAH JUP MX OSK JUP MX OSK</t>
  </si>
  <si>
    <t>SP12614_12</t>
  </si>
  <si>
    <t>SLEAVE+NOLT/BOSH GEAR GRAND TMNT GRAND TMNT</t>
  </si>
  <si>
    <t>REPAIR KIT CARBULATOR TAIWAN</t>
  </si>
  <si>
    <t>SP12614_13</t>
  </si>
  <si>
    <t>SLEAVE+NOLT/BOSH GEAR F-1 OSK F-1 OSK</t>
  </si>
  <si>
    <t>SP12614_14</t>
  </si>
  <si>
    <t>SLEAVE+NOLT/BOSH GEAR RXK OSK RXK OSK</t>
  </si>
  <si>
    <t>SP12614_15</t>
  </si>
  <si>
    <t>REPAIR KIT CARBULATOR SUPRA NGY SUPRA NGY</t>
  </si>
  <si>
    <t>SP12614_16</t>
  </si>
  <si>
    <t>REPAIR KIT CARBULATOR  NEOTECH NGY  NEOTECH NGY</t>
  </si>
  <si>
    <t>REPAIR KIT CARBULATOR KUALITAS</t>
  </si>
  <si>
    <t>SP12614_17</t>
  </si>
  <si>
    <t>REPAIR KIT CARBULATOR TAIWAN  SUPRA FIT N KYOKU  SUPRA FIT N KYOKU</t>
  </si>
  <si>
    <t>REPAIR KIT CARBULATOR  TAIWAN</t>
  </si>
  <si>
    <t>SP12614_18</t>
  </si>
  <si>
    <t>REPAIR KIT CARBULATOR  TIGER NGY  TIGER NGY</t>
  </si>
  <si>
    <t>SP12614_19</t>
  </si>
  <si>
    <t>REPAIR KIT CARBULATOR  VARIO NGY  VARIO NGY</t>
  </si>
  <si>
    <t>SP12614_2</t>
  </si>
  <si>
    <t>AS RODA DPN SUPRA GPM SUPRA GPM</t>
  </si>
  <si>
    <t>AS RODA DPN</t>
  </si>
  <si>
    <t>BOSH FORK TENGAH</t>
  </si>
  <si>
    <t>SP12614_20</t>
  </si>
  <si>
    <t>REPAIR KIT CARBULATOR  SATRIA F150 NGY  SATRIA F150 NGY</t>
  </si>
  <si>
    <t>SP12614_21</t>
  </si>
  <si>
    <t xml:space="preserve">REPAIR KIT CARBULATOR KUALITAS  SHOGUN NEW NIHON   SHOGUN NEW NIHON </t>
  </si>
  <si>
    <t>SP12614_22</t>
  </si>
  <si>
    <t>REPAIR KIT CARBULATOR  TAIWAN  SHOGUN 125 KYOKU  SHOGUN 125 KYOKU</t>
  </si>
  <si>
    <t>SP12614_23</t>
  </si>
  <si>
    <t>REPAIR KIT CARBULATOR KUALITAS  SMASH NIHON  SMASH NIHON</t>
  </si>
  <si>
    <t>SP12614_24</t>
  </si>
  <si>
    <t>REPAIR KIT CARBULATOR  F-1 NGY  F-1 NGY</t>
  </si>
  <si>
    <t>CDI UNIT</t>
  </si>
  <si>
    <t>SP12614_25</t>
  </si>
  <si>
    <t>REPAIR KIT CARBULATOR  JUPITER NGY  JUPITER NGY</t>
  </si>
  <si>
    <t>SP12614_26</t>
  </si>
  <si>
    <t>REPAIR KIT CARBULATOR  MIO NGY  MIO NGY</t>
  </si>
  <si>
    <t>SP12614_27</t>
  </si>
  <si>
    <t>REPAIR KIT CARBULATOR  RXK NGY  RXK NGY</t>
  </si>
  <si>
    <t>SP12614_28</t>
  </si>
  <si>
    <t>REPAIR KIT CARBULATOR TAIWAN  VEGA ZR  KYOKU  VEGA ZR  KYOKU</t>
  </si>
  <si>
    <t>SP12614_3</t>
  </si>
  <si>
    <t>AS RODA DPN TIGER BUANA TIGER BUANA</t>
  </si>
  <si>
    <t>SP12614_30</t>
  </si>
  <si>
    <t>CDI UNIT  KHARISMA OSK  KHARISMA OSK</t>
  </si>
  <si>
    <t>SP12614_31</t>
  </si>
  <si>
    <t>CDI UNIT  SMASH OSK  SMASH OSK</t>
  </si>
  <si>
    <t>COIL IGINITION</t>
  </si>
  <si>
    <t>SP12614_4</t>
  </si>
  <si>
    <t>AS RODA DPN JUPITER GPM JUPITER GPM</t>
  </si>
  <si>
    <t>SP12614_5</t>
  </si>
  <si>
    <t>AS STANDART TENGAH HONDA GPM HONDA GPM</t>
  </si>
  <si>
    <t>SP12614_6</t>
  </si>
  <si>
    <t>AS STANDART TENGAH VEGA R NEW GPM VEGA R NEW GPM</t>
  </si>
  <si>
    <t>SP12614_7</t>
  </si>
  <si>
    <t>BOSH FORK TENGAH GRAND OSK GRAND OSK</t>
  </si>
  <si>
    <t>SLEAVE+NOLT/BOSH GEAR</t>
  </si>
  <si>
    <t>SP12614_8</t>
  </si>
  <si>
    <t>BOSH FORK TENGAH GL PRO OSK GL PRO OSK</t>
  </si>
  <si>
    <t>SP12614_9</t>
  </si>
  <si>
    <t>BOSH FORK TENGAH TIGER OSK TIGER OSK</t>
  </si>
  <si>
    <t>VK-1408440</t>
  </si>
  <si>
    <t>SP13614_1</t>
  </si>
  <si>
    <t>KARET SHOCK TRAIL BESAR POLOS BESAR POLOS</t>
  </si>
  <si>
    <t>KARET SHOCK TRAIL</t>
  </si>
  <si>
    <t>TEMPAT AIR MINUM</t>
  </si>
  <si>
    <t>SP13614_10</t>
  </si>
  <si>
    <t>REEFLEKTOR KACA ISI 2 CB(H3/H4) H-541 CB(H3/H4) H-541</t>
  </si>
  <si>
    <t>sp-1403664</t>
  </si>
  <si>
    <t>SP13614_11</t>
  </si>
  <si>
    <t>COIL IGINITION SUPRA GPM SUPRA GPM</t>
  </si>
  <si>
    <t>SP13614_12</t>
  </si>
  <si>
    <t>COIL IGINITION SHOGUN NEW GPM SHOGUN NEW GPM</t>
  </si>
  <si>
    <t>SP13614_13</t>
  </si>
  <si>
    <t>COIL IGINITION SMASH GPM SMASH GPM</t>
  </si>
  <si>
    <t>COMSTIR ASSY+GOTRI</t>
  </si>
  <si>
    <t>SP13614_14</t>
  </si>
  <si>
    <t>COIL IGINITION F-1 GPM F-1 GPM</t>
  </si>
  <si>
    <t>SP13614_15</t>
  </si>
  <si>
    <t>COIL IGINITION JUPITER GPM JUPITER GPM</t>
  </si>
  <si>
    <t>SP13614_16</t>
  </si>
  <si>
    <t>COIL IGINITION MIO GPM MIO GPM</t>
  </si>
  <si>
    <t>SP13614_17</t>
  </si>
  <si>
    <t>COIL IGINITION RXK GPM RXK GPM</t>
  </si>
  <si>
    <t>SP13614_18</t>
  </si>
  <si>
    <t>COMSTIR ASSY+GOTRI GRAND OSK GRAND OSK</t>
  </si>
  <si>
    <t>SP13614_19</t>
  </si>
  <si>
    <t>COMSTIR ASSY+GOTRI KHARISMA OSK KHARISMA OSK</t>
  </si>
  <si>
    <t>FLASHER 12 V KUALITASA</t>
  </si>
  <si>
    <t>SP13614_2</t>
  </si>
  <si>
    <t>KARET SHOCK TRAIL KECIL POLOS KECIL POLOS</t>
  </si>
  <si>
    <t>SP13614_20</t>
  </si>
  <si>
    <t>COMSTIR ASSY+GOTRI SMASH OSK SMASH OSK</t>
  </si>
  <si>
    <t>SP13614_21</t>
  </si>
  <si>
    <t>COMSTIR ASSY+GOTRI F-1 OSK F-1 OSK</t>
  </si>
  <si>
    <t>SP13614_22</t>
  </si>
  <si>
    <t>COMSTIR ASSY+GOTRI RXK OSK RXK OSK</t>
  </si>
  <si>
    <t>SP13614_23</t>
  </si>
  <si>
    <t>COMSTIR ASSY+GOTRI VIXION OSK VIXION OSK</t>
  </si>
  <si>
    <t>CARBULATOR</t>
  </si>
  <si>
    <t>SP13614_24</t>
  </si>
  <si>
    <t>FLASHER 12 V KUALITASA UNIVERSAL NAGOYA UNIVERSAL NAGOYA</t>
  </si>
  <si>
    <t>SP13614_25</t>
  </si>
  <si>
    <t>KABEL KOPLING  RXZ SKR RXZ SKR</t>
  </si>
  <si>
    <t>RUMAH SEKRING KOTAK+SEKRING</t>
  </si>
  <si>
    <t>SP13614_3</t>
  </si>
  <si>
    <t>PELINDUNG KNALPOT CROM BEAT NEMO BEAT NEMO</t>
  </si>
  <si>
    <t>PELINDUNG KNALPOT CROM</t>
  </si>
  <si>
    <t>SP13614_4</t>
  </si>
  <si>
    <t>SPAKBOR DPN JUP MX</t>
  </si>
  <si>
    <t>REFLEKTOR</t>
  </si>
  <si>
    <t>SP13614_5</t>
  </si>
  <si>
    <t>TEMPAT AIR MINUM BIRU POLOS BIRU POLOS</t>
  </si>
  <si>
    <t>REEFLEKTOR KACA ISI 2</t>
  </si>
  <si>
    <t>SP13614_6</t>
  </si>
  <si>
    <t>TEMPAT AIR MINUM HITAM POLOS HITAM POLOS</t>
  </si>
  <si>
    <t>SP13614_7</t>
  </si>
  <si>
    <t>TEMPAT AIR MINUM MERAH POLOS MERAH POLOS</t>
  </si>
  <si>
    <t>SP13614_8</t>
  </si>
  <si>
    <t>TEMPAT AIR MINUM SILVER POLOS SILVER POLOS</t>
  </si>
  <si>
    <t>SP13614_9</t>
  </si>
  <si>
    <t>REFLEKTOR RXK N PLS RXK N PLS</t>
  </si>
  <si>
    <t>VK-1405553</t>
  </si>
  <si>
    <t>SP17414_1</t>
  </si>
  <si>
    <t>RUJI EMAS</t>
  </si>
  <si>
    <t>154X9</t>
  </si>
  <si>
    <t>NEXT</t>
  </si>
  <si>
    <t>VK-1405454</t>
  </si>
  <si>
    <t>SP-1402417</t>
  </si>
  <si>
    <t>SP17414_2</t>
  </si>
  <si>
    <t>159X9</t>
  </si>
  <si>
    <t>PENINGGI STANG TRAIL POLESH</t>
  </si>
  <si>
    <t>PIRINGAN DISC BREAKE BLKNG</t>
  </si>
  <si>
    <t>SP17414_3</t>
  </si>
  <si>
    <t>164X9</t>
  </si>
  <si>
    <t>UNDERTAIL 2 TONE H + H + LAMPU</t>
  </si>
  <si>
    <t>SP17414_4</t>
  </si>
  <si>
    <t>172X9</t>
  </si>
  <si>
    <t>UNDERTAIL LAMPU D/AL + SPAKBOR</t>
  </si>
  <si>
    <t>GEAR DPN+BLKNG(15T/39T)</t>
  </si>
  <si>
    <t>SP17414_5</t>
  </si>
  <si>
    <t>184X9</t>
  </si>
  <si>
    <t>NEXT/P2</t>
  </si>
  <si>
    <t>PENINGGI MONOSHOCK STEL</t>
  </si>
  <si>
    <t>KUNCI KONTAK</t>
  </si>
  <si>
    <t>SP-1400301</t>
  </si>
  <si>
    <t>SP18114_1</t>
  </si>
  <si>
    <t>RUJI STAINLESS CROM</t>
  </si>
  <si>
    <t>159X10</t>
  </si>
  <si>
    <t>OSK/JPK</t>
  </si>
  <si>
    <t>SP-1400801</t>
  </si>
  <si>
    <t xml:space="preserve">KARPET KARET CORAK TEBAL </t>
  </si>
  <si>
    <t>SP18114_2</t>
  </si>
  <si>
    <t>RUJI STAINLESS CROM (VEGA R N BLKNG)</t>
  </si>
  <si>
    <t>157X10</t>
  </si>
  <si>
    <t>OSK</t>
  </si>
  <si>
    <t>KERANJANG VARIO PLASTIK</t>
  </si>
  <si>
    <t>SP18114_3</t>
  </si>
  <si>
    <t>RUJI STAILESS CROM</t>
  </si>
  <si>
    <t>184X10</t>
  </si>
  <si>
    <t>JPK</t>
  </si>
  <si>
    <t>PELAMPUNG TANGKI</t>
  </si>
  <si>
    <t>VK-1401138</t>
  </si>
  <si>
    <t>KUNCI KONTAK MDL BATMAN</t>
  </si>
  <si>
    <t>SP18114_4</t>
  </si>
  <si>
    <t>SOULGT</t>
  </si>
  <si>
    <t>MONSTER</t>
  </si>
  <si>
    <t>SARUNG JOK JARING FULL HITAM</t>
  </si>
  <si>
    <t>SP18114_5</t>
  </si>
  <si>
    <t>BEAT NEW</t>
  </si>
  <si>
    <t>TANK PADS JUMBO SRP IKAN</t>
  </si>
  <si>
    <t>VK-1402338</t>
  </si>
  <si>
    <t>SP18214_1</t>
  </si>
  <si>
    <t>KARPET KARET CORAK TEBAL</t>
  </si>
  <si>
    <t>V TECHO</t>
  </si>
  <si>
    <t>SP-1401040</t>
  </si>
  <si>
    <t>SP18214_2</t>
  </si>
  <si>
    <t>VARIO</t>
  </si>
  <si>
    <t>DISC PRNG STD DRAG</t>
  </si>
  <si>
    <t>SP18214_3</t>
  </si>
  <si>
    <t>V.CBS 125</t>
  </si>
  <si>
    <t>SP18214_4</t>
  </si>
  <si>
    <t>MIO</t>
  </si>
  <si>
    <t>TDR</t>
  </si>
  <si>
    <t>SP18214_5</t>
  </si>
  <si>
    <t>BREMBO</t>
  </si>
  <si>
    <t>VK-1407404</t>
  </si>
  <si>
    <t>SP22514_1</t>
  </si>
  <si>
    <t>COP BUSY RACING BIG KITACO BIG KITACO</t>
  </si>
  <si>
    <t>SP-1403204</t>
  </si>
  <si>
    <t>COIL INGNITION</t>
  </si>
  <si>
    <t>SP22514_10</t>
  </si>
  <si>
    <t>KUNCI KONTAK MDL BADMAN JUPITER Z MOTO JETZ JUPITER Z MOTO JETZ</t>
  </si>
  <si>
    <t>SP22514_11</t>
  </si>
  <si>
    <t>KUNCI KONTAK MDL BADMAN JUP MX MOTO JETZ JUP MX MOTO JETZ</t>
  </si>
  <si>
    <t>SP22514_12</t>
  </si>
  <si>
    <t>KUNCI KONTAK MDL BADMAN SMASH MOTO JETZ SMASH MOTO JETZ</t>
  </si>
  <si>
    <t>SP22514_13</t>
  </si>
  <si>
    <t>KUNCI KONTAK MDL BADMAN VEGA ZR MOTO JETZ VEGA ZR MOTO JETZ</t>
  </si>
  <si>
    <t>SP22514_14</t>
  </si>
  <si>
    <t>KUNCI KONTAK MDL BADMAN VIXION MOTO JETZ VIXION MOTO JETZ</t>
  </si>
  <si>
    <t>SP22514_15</t>
  </si>
  <si>
    <t>DUDUKAN BOX BARANG BEAT TPM BEAT TPM</t>
  </si>
  <si>
    <t>SP22514_16</t>
  </si>
  <si>
    <t>DUDUKAN BOX BARANG NEW MEGA P TPM NEW MEGA P TPM</t>
  </si>
  <si>
    <t>SP22514_17</t>
  </si>
  <si>
    <t>DUDUKAN BOX BARANG BYSON TPM BYSON TPM</t>
  </si>
  <si>
    <t>SP22514_18</t>
  </si>
  <si>
    <t>DUDUKAN BOX BARANG SCORPIO TPM SCORPIO TPM</t>
  </si>
  <si>
    <t>SP22514_19</t>
  </si>
  <si>
    <t>DUDUKAN BOX BARANG SPR 125 NEW TPM SPR 125 NEW TPM</t>
  </si>
  <si>
    <t>SP22514_2</t>
  </si>
  <si>
    <t>FANELT RACING MIO SPORTY KITACO MIO SPORTY KITACO</t>
  </si>
  <si>
    <t>COMSTIRA ASSY+GOTRI</t>
  </si>
  <si>
    <t>SP22514_20</t>
  </si>
  <si>
    <t>DUDUKAN BOX BARANG VARIO 125 TPM VARIO 125 TPM</t>
  </si>
  <si>
    <t>TROMOL BLKNG</t>
  </si>
  <si>
    <t>SP22514_21</t>
  </si>
  <si>
    <t>DUDUKAN BOX BARANG SMASH TPM SMASH TPM</t>
  </si>
  <si>
    <t>SP22514_22</t>
  </si>
  <si>
    <t>DUDUKAN BOX BARANG JUP MX TPM JUP MX TPM</t>
  </si>
  <si>
    <t>SP22514_23</t>
  </si>
  <si>
    <t>DUDUKAN BOX BARANG MIO TPM MIO TPM</t>
  </si>
  <si>
    <t>SP22514_24</t>
  </si>
  <si>
    <t>DUDUKAN BOX BARANG MIO J TPM MIO J TPM</t>
  </si>
  <si>
    <t>SP22514_25</t>
  </si>
  <si>
    <t>DUDUKAN BOX BARANG MIO SOUL TPM MIO SOUL TPM</t>
  </si>
  <si>
    <t>SP22514_26</t>
  </si>
  <si>
    <t>DUDUKAN BOX BARANG NEW MX TPM NEW MX TPM</t>
  </si>
  <si>
    <t>SP22514_27</t>
  </si>
  <si>
    <t>DUDUKAN BOX BARANG VEGA R N TPM VEGA R N TPM</t>
  </si>
  <si>
    <t>SP22514_28</t>
  </si>
  <si>
    <t>DUDUKAN BOX BARANG VEGA ZR TPM VEGA ZR TPM</t>
  </si>
  <si>
    <t>SP22514_3</t>
  </si>
  <si>
    <t>FANELT RACING BEAT KITACO BEAT KITACO</t>
  </si>
  <si>
    <t>SP22514_30</t>
  </si>
  <si>
    <t>DUDUKAN BOX BARANG VIXION TPM VIXION TPM</t>
  </si>
  <si>
    <t>TROMOL DEPAN</t>
  </si>
  <si>
    <t>SP22514_31</t>
  </si>
  <si>
    <t>DUDUKAN BOX BARANG PULL STRIP  KHARISMA TPM KHARISMA TPM</t>
  </si>
  <si>
    <t>SP22514_32</t>
  </si>
  <si>
    <t>PUSTEP DPN TRAIL  LIPAT MONSTER LIPAT MONSTER</t>
  </si>
  <si>
    <t>SP22514_33</t>
  </si>
  <si>
    <t>GAS KONTAN+KBL+HPT PREMIUM MAGURA RIDE IT MAGURA RIDE IT</t>
  </si>
  <si>
    <t>SP22514_34</t>
  </si>
  <si>
    <t>PER KAMPAS KPL RACCING SUPRA X TDR SUPRA X TDR</t>
  </si>
  <si>
    <t>TUTUP TROMOL BELAKANG</t>
  </si>
  <si>
    <t>SP22514_4</t>
  </si>
  <si>
    <t>DISC PRING BULAT (280)+BRT CNC SUPRA RACELINE SUPRA RACELINE</t>
  </si>
  <si>
    <t>SP22514_5</t>
  </si>
  <si>
    <t>DISC PRING BULAT (280)+BRT CNC KHARISMA RACELINE KHARISMA RACELINE</t>
  </si>
  <si>
    <t>SP22514_6</t>
  </si>
  <si>
    <t>DISC PRING STD DRAG BEAT TDR BEAT TDR</t>
  </si>
  <si>
    <t>SP22514_7</t>
  </si>
  <si>
    <t>KUNCI KONTAK MDL BADMAN  VARIO© MOTO JETZ  VARIO© MOTO JETZ</t>
  </si>
  <si>
    <t>SP22514_8</t>
  </si>
  <si>
    <t>KUNCI KONTAK MDL BADMAN  SUPRA MOTO JETZ  SUPRA MOTO JETZ</t>
  </si>
  <si>
    <t>SP22514_9</t>
  </si>
  <si>
    <t>KUNCI KONTAK MDL BADMAN  MIO  MOTO JETZ  MIO  MOTO JETZ</t>
  </si>
  <si>
    <t>VK1505753</t>
  </si>
  <si>
    <t>SP26515_1</t>
  </si>
  <si>
    <t>DISC PRING STD MDL TDR MIO NAGOY MIO NAGOY</t>
  </si>
  <si>
    <t>vk1505753</t>
  </si>
  <si>
    <t xml:space="preserve">DISC PRING STD MDL TDR </t>
  </si>
  <si>
    <t xml:space="preserve">S P C </t>
  </si>
  <si>
    <t>SP29417_1</t>
  </si>
  <si>
    <t xml:space="preserve">BOLAM HALOGEN TW BIRU TIPE K1 35/35[B] MERK TAKO </t>
  </si>
  <si>
    <t>sp29417_1</t>
  </si>
  <si>
    <t>bolam halogen tw biru 35 watt tako</t>
  </si>
  <si>
    <t>SP29417_2</t>
  </si>
  <si>
    <t>BOLAM STOP LED 13 BLITZ MERAH</t>
  </si>
  <si>
    <t>sp29417_2</t>
  </si>
  <si>
    <t>SP29417_3</t>
  </si>
  <si>
    <t>DUDUKAN BOX BARANG TEBAL BEAT N MERK TPM</t>
  </si>
  <si>
    <t>sp29417_3</t>
  </si>
  <si>
    <t>dudukan bok barang tebal beat tpm</t>
  </si>
  <si>
    <t>SP29417_4</t>
  </si>
  <si>
    <t>PENGUNDUR SHOCK CNC VARIO AMV</t>
  </si>
  <si>
    <t>sp29417_4</t>
  </si>
  <si>
    <t xml:space="preserve">pengundur shock vario cnc </t>
  </si>
  <si>
    <t>VK-1502475</t>
  </si>
  <si>
    <t>SP31215_2</t>
  </si>
  <si>
    <t>JALU STANG MODEL PER EMAS GMA EMAS GMA</t>
  </si>
  <si>
    <t>PENINGGI SHOCK POSH BAUT IGAWA BAUT IGAWA</t>
  </si>
  <si>
    <t>vk-1404781</t>
  </si>
  <si>
    <t>SP4414_1</t>
  </si>
  <si>
    <t>BAUT PLAT NOMER BINTANG L</t>
  </si>
  <si>
    <t>EMAS</t>
  </si>
  <si>
    <t>MONT</t>
  </si>
  <si>
    <t>VK-1404780</t>
  </si>
  <si>
    <t>SP-1404922</t>
  </si>
  <si>
    <t>SP5914</t>
  </si>
  <si>
    <t>Nama Barang Kosong;</t>
  </si>
  <si>
    <t>KAMPAS REM DEPAN</t>
  </si>
  <si>
    <t>PEDAL KICK STATER</t>
  </si>
  <si>
    <t>VK-1411531</t>
  </si>
  <si>
    <t>TABUNG OLI SAMPING</t>
  </si>
  <si>
    <t>STANG MOR</t>
  </si>
  <si>
    <t>HOLDER ON/OF+KLEM</t>
  </si>
  <si>
    <t>KARPET KARET MOBIL</t>
  </si>
  <si>
    <t>BUSA HANFAT POLOS</t>
  </si>
  <si>
    <t>STANDART SAMPING RING 17</t>
  </si>
  <si>
    <t>VK1603036</t>
  </si>
  <si>
    <t>SP7316_10</t>
  </si>
  <si>
    <t>TUTUP RADIATOR TEBAL CB150 NEW MERAH</t>
  </si>
  <si>
    <t>TUTUP RADIATOR TEBAL CB150 NEW HITAM</t>
  </si>
  <si>
    <t>034349/15</t>
  </si>
  <si>
    <t>SSS130415</t>
  </si>
  <si>
    <t>PEDAL STATER SILVER</t>
  </si>
  <si>
    <t>STANG STIR CROM</t>
  </si>
  <si>
    <t>T11713_1</t>
  </si>
  <si>
    <t>SHOCK YSS 340</t>
  </si>
  <si>
    <t xml:space="preserve">TRANS MOTOR </t>
  </si>
  <si>
    <t>NOTA KETINGGALAN</t>
  </si>
  <si>
    <t>BUSY</t>
  </si>
  <si>
    <t>T11713_2</t>
  </si>
  <si>
    <t xml:space="preserve">SHOCK RI 868 </t>
  </si>
  <si>
    <t>BORDES</t>
  </si>
  <si>
    <t>T11713_3</t>
  </si>
  <si>
    <t>SEN COLOK</t>
  </si>
  <si>
    <t>T11713_4</t>
  </si>
  <si>
    <t>SEK COLOK 7 WARNA</t>
  </si>
  <si>
    <t xml:space="preserve">SARUNG </t>
  </si>
  <si>
    <t>T11713_5</t>
  </si>
  <si>
    <t>STOP FI GLITE</t>
  </si>
  <si>
    <t>GRIP</t>
  </si>
  <si>
    <t>C0666</t>
  </si>
  <si>
    <t>t1215_4</t>
  </si>
  <si>
    <t>BAS DT BLACK</t>
  </si>
  <si>
    <t>HANDLE CNC IGAWA VIXION</t>
  </si>
  <si>
    <t>t1215_5</t>
  </si>
  <si>
    <t>KLEMAN SELANG REM</t>
  </si>
  <si>
    <t>SP 29000 IGAWA</t>
  </si>
  <si>
    <t>t1215_6</t>
  </si>
  <si>
    <t>FLASER SEN LED</t>
  </si>
  <si>
    <t>HANDLE IGAWA JARUM VARIO</t>
  </si>
  <si>
    <t>t14414-1</t>
  </si>
  <si>
    <t>sayap vixion new</t>
  </si>
  <si>
    <t>kick stater h2y2</t>
  </si>
  <si>
    <t>t14414-2</t>
  </si>
  <si>
    <t>ring 10 trusty</t>
  </si>
  <si>
    <t>cover knalpot mio cp</t>
  </si>
  <si>
    <t>T14816_10</t>
  </si>
  <si>
    <t>BOLAM TDH</t>
  </si>
  <si>
    <t>T14816_11</t>
  </si>
  <si>
    <t>KANAT HANBIT</t>
  </si>
  <si>
    <t>KARET HANFAT</t>
  </si>
  <si>
    <t>T14816_2</t>
  </si>
  <si>
    <t>REF CB KACA BIM</t>
  </si>
  <si>
    <t>T14816_3</t>
  </si>
  <si>
    <t>SCHOK MATIK DBS</t>
  </si>
  <si>
    <t xml:space="preserve">SCHOK MATIK DBS DUS PTH </t>
  </si>
  <si>
    <t>T14816_8</t>
  </si>
  <si>
    <t>VISOR</t>
  </si>
  <si>
    <t>BAUT LUAR MDL BLT</t>
  </si>
  <si>
    <t>T14816-3</t>
  </si>
  <si>
    <t>AKI GM52-3B ASPIRA</t>
  </si>
  <si>
    <t>TRANS MOTOR</t>
  </si>
  <si>
    <t>SP TOMOK BIASA DBS</t>
  </si>
  <si>
    <t>T14816-5</t>
  </si>
  <si>
    <t>BAN LUAR 90/90 -14 X KVB</t>
  </si>
  <si>
    <t>SP BATMAN AMV</t>
  </si>
  <si>
    <t>T14816-6</t>
  </si>
  <si>
    <t>BAN LUAR 275-17 KTM</t>
  </si>
  <si>
    <t>GMP MONSTER</t>
  </si>
  <si>
    <t>T14816-7</t>
  </si>
  <si>
    <t>BAN LUAR 70/90-17 KTM</t>
  </si>
  <si>
    <t>Harga Beli 0;</t>
  </si>
  <si>
    <t>SHALE HLM DEPAN</t>
  </si>
  <si>
    <t>t16214-1</t>
  </si>
  <si>
    <t>bordes polkadot</t>
  </si>
  <si>
    <t>sayap cb</t>
  </si>
  <si>
    <t>A1495</t>
  </si>
  <si>
    <t>T17614_5</t>
  </si>
  <si>
    <t>LIS REFLEKTOR VIXION WARNA</t>
  </si>
  <si>
    <t>SPAKBOR NINJA F1 INJEK</t>
  </si>
  <si>
    <t>T17614_6</t>
  </si>
  <si>
    <t>SEN COLOK 5 MATA GEPENG SPIDO</t>
  </si>
  <si>
    <t>BAUT KERUCUT</t>
  </si>
  <si>
    <t>C0273</t>
  </si>
  <si>
    <t>T181114_1</t>
  </si>
  <si>
    <t>SPAKBOR NINJA FI</t>
  </si>
  <si>
    <t>D0712</t>
  </si>
  <si>
    <t>t181114_1</t>
  </si>
  <si>
    <t>SPION BATMAN 2700 GMA</t>
  </si>
  <si>
    <t>t21214-1</t>
  </si>
  <si>
    <t xml:space="preserve">gantungan barang robot </t>
  </si>
  <si>
    <t>shock dbs 2 seri</t>
  </si>
  <si>
    <t>T21713_1</t>
  </si>
  <si>
    <t>BREKET BOX</t>
  </si>
  <si>
    <t>SHOCK DBS 270.340</t>
  </si>
  <si>
    <t>T21713_2</t>
  </si>
  <si>
    <t xml:space="preserve">COVER MONSTER </t>
  </si>
  <si>
    <t>GMA</t>
  </si>
  <si>
    <t xml:space="preserve">BOX COOL KECIL </t>
  </si>
  <si>
    <t>t24416-1</t>
  </si>
  <si>
    <t>bolam h4 160 tm</t>
  </si>
  <si>
    <t>raiser stand acebis</t>
  </si>
  <si>
    <t>t24416-2</t>
  </si>
  <si>
    <t>gantungan brang scoter</t>
  </si>
  <si>
    <t>tensioner ranrai cnc</t>
  </si>
  <si>
    <t>t28214-1</t>
  </si>
  <si>
    <t>shock dbs seri bebek</t>
  </si>
  <si>
    <t xml:space="preserve">sarung motor star </t>
  </si>
  <si>
    <t>T291013_1</t>
  </si>
  <si>
    <t>SHOCK RI TOP UP</t>
  </si>
  <si>
    <t>COVER JOK M HITAM</t>
  </si>
  <si>
    <t>T291013_2</t>
  </si>
  <si>
    <t>RXK</t>
  </si>
  <si>
    <t>COVER JOK M WARNA</t>
  </si>
  <si>
    <t>B160</t>
  </si>
  <si>
    <t>T3914_5</t>
  </si>
  <si>
    <t>SP KAZE TG</t>
  </si>
  <si>
    <t>GASWOL MOFU</t>
  </si>
  <si>
    <t>T3914_6</t>
  </si>
  <si>
    <t>LP TOPI HITAM</t>
  </si>
  <si>
    <t>KUNCI KONTAK BYSON VIXION VEGA ZR</t>
  </si>
  <si>
    <t>T3914_7</t>
  </si>
  <si>
    <t>TROMOL BELAKANG NINJA</t>
  </si>
  <si>
    <t>KUNCI KONTAK MIO RXK JUP MX</t>
  </si>
  <si>
    <t>T3914_8</t>
  </si>
  <si>
    <t>BUNTUT SPAKBOR BESI</t>
  </si>
  <si>
    <t>SEN D31GOLDEN SIX</t>
  </si>
  <si>
    <t>T6315_1</t>
  </si>
  <si>
    <t>DEKER FOX</t>
  </si>
  <si>
    <t xml:space="preserve">KLAKSON RELAY KEONG ONS </t>
  </si>
  <si>
    <t>T6315_2</t>
  </si>
  <si>
    <t>HANDLE YM TIGER WARNA</t>
  </si>
  <si>
    <t>GAS SPONTAN STARLET MATIC</t>
  </si>
  <si>
    <t>T6315_3</t>
  </si>
  <si>
    <t>SPAKBOR DEPAN MOGE 4</t>
  </si>
  <si>
    <t>LAMPU TEMBAK ONS 2518</t>
  </si>
  <si>
    <t>T6315_4</t>
  </si>
  <si>
    <t>SPAKBOR DEPAN NINJA BEBEK</t>
  </si>
  <si>
    <t>VISOR NINJA R</t>
  </si>
  <si>
    <t>B785</t>
  </si>
  <si>
    <t>T7814_5</t>
  </si>
  <si>
    <t>SPAKBOR DPN KLX NEW</t>
  </si>
  <si>
    <t xml:space="preserve">PENINGGI SHOCK BOLA </t>
  </si>
  <si>
    <t>T7814_6</t>
  </si>
  <si>
    <t>HANDGUAR MINI NEXT</t>
  </si>
  <si>
    <t>DUDUKAN KOTAK MONSTER</t>
  </si>
  <si>
    <t>T7814_7</t>
  </si>
  <si>
    <t>RANTE GOLD</t>
  </si>
  <si>
    <t>PC VARIO STD SHOBUJI</t>
  </si>
  <si>
    <t>T7814_8</t>
  </si>
  <si>
    <t>TROMOL MIO 20X</t>
  </si>
  <si>
    <t>STEP BLKNG KARET LISMON</t>
  </si>
  <si>
    <t>VR16020683</t>
  </si>
  <si>
    <t>TK17216_9</t>
  </si>
  <si>
    <t>TUTUP RADIATOR TEBAL CB 150R M</t>
  </si>
  <si>
    <t>TRISKA UTAMA</t>
  </si>
  <si>
    <t>TUTUP RADIATOR TEBAL CB 150 R P</t>
  </si>
  <si>
    <t>VR16030577</t>
  </si>
  <si>
    <t>TK18316_1</t>
  </si>
  <si>
    <t>BOX BARANG + LAMPU UNIVERSAL</t>
  </si>
  <si>
    <t>VR16030678</t>
  </si>
  <si>
    <t>COP BUSI NEW UNIVERSAL KITACO</t>
  </si>
  <si>
    <t>VR16030898</t>
  </si>
  <si>
    <t>TK24316_1</t>
  </si>
  <si>
    <t>GAS KONTAN + KABEL + HANFAT STARTER BUNG BON</t>
  </si>
  <si>
    <t>VR16030899</t>
  </si>
  <si>
    <t>FILTER BENSIN KACA KITACO EMAS</t>
  </si>
  <si>
    <t>TK24316_2</t>
  </si>
  <si>
    <t>FILTER BENSIN KACA KITACO MERAH</t>
  </si>
  <si>
    <t>VR16020257</t>
  </si>
  <si>
    <t>TK6216_1</t>
  </si>
  <si>
    <t>PER CVT 1500 RPM VARIO 150 B</t>
  </si>
  <si>
    <t>VR16020256</t>
  </si>
  <si>
    <t>SHOCK STLN R1 811 UK 270 M</t>
  </si>
  <si>
    <t>TK6216_2</t>
  </si>
  <si>
    <t>PER CVT 1500 RPM VARIO 150 K</t>
  </si>
  <si>
    <t>SHOCK STLN R1 811 UK 340 M</t>
  </si>
  <si>
    <t>TK6216_3</t>
  </si>
  <si>
    <t>PER CVT 1500 RPM VARIO 150 M</t>
  </si>
  <si>
    <t>TENSIONER RANTAI PLASTIK THOR KLX 150 H</t>
  </si>
  <si>
    <t>F0335</t>
  </si>
  <si>
    <t>VDB20/4/15</t>
  </si>
  <si>
    <t>P GRIBI BSR TIGER</t>
  </si>
  <si>
    <t>IGAWA</t>
  </si>
  <si>
    <t>P GRIBI BSR VIXION CBR</t>
  </si>
  <si>
    <t>VKL20/4/15</t>
  </si>
  <si>
    <t>KLAKSON KEONG ONS MERAH</t>
  </si>
  <si>
    <t>KLAKSON CHO ONS</t>
  </si>
  <si>
    <t>BMM25613_10</t>
  </si>
  <si>
    <t>MDSupra Fit / Legenda</t>
  </si>
  <si>
    <t>BMM25613_100</t>
  </si>
  <si>
    <t>MBBAlfa</t>
  </si>
  <si>
    <t>BMM25613_101</t>
  </si>
  <si>
    <t>MBF 1</t>
  </si>
  <si>
    <t>BMM25613_102</t>
  </si>
  <si>
    <t>MBRXZ</t>
  </si>
  <si>
    <t>BMM25613_103</t>
  </si>
  <si>
    <t>MBRX King</t>
  </si>
  <si>
    <t>BMM25613_104</t>
  </si>
  <si>
    <t>MBRX 100 / RXS</t>
  </si>
  <si>
    <t>BMM25613_105</t>
  </si>
  <si>
    <t>CHTPShogun 125</t>
  </si>
  <si>
    <t>BMM25613_106</t>
  </si>
  <si>
    <t>CHAAlfa</t>
  </si>
  <si>
    <t>BMM25613_107</t>
  </si>
  <si>
    <t>CHAV 80</t>
  </si>
  <si>
    <t>BMM25613_108</t>
  </si>
  <si>
    <t>CHARC 110 / Tornado</t>
  </si>
  <si>
    <t>BMM25613_109</t>
  </si>
  <si>
    <t>CHARXS</t>
  </si>
  <si>
    <t>BMM25613_11</t>
  </si>
  <si>
    <t>MDGrand / Supra</t>
  </si>
  <si>
    <t>BMM25613_110</t>
  </si>
  <si>
    <t>CHARXK</t>
  </si>
  <si>
    <t>BMM25613_111</t>
  </si>
  <si>
    <t>Oli POMCB / GL</t>
  </si>
  <si>
    <t>BMM25613_112</t>
  </si>
  <si>
    <t>Oli POMC 800 / Astrea</t>
  </si>
  <si>
    <t>BMM25613_113</t>
  </si>
  <si>
    <t>Oli POMC 70</t>
  </si>
  <si>
    <t>BMM25613_114</t>
  </si>
  <si>
    <t>Oli POMC 700</t>
  </si>
  <si>
    <t>BMM25613_115</t>
  </si>
  <si>
    <t>Noken ASKarisma</t>
  </si>
  <si>
    <t>BMM25613_116</t>
  </si>
  <si>
    <t>Noken ASFit / Legenda</t>
  </si>
  <si>
    <t>BMM25613_117</t>
  </si>
  <si>
    <t>Lubang 4 Grand / Supra</t>
  </si>
  <si>
    <t>BMM25613_118</t>
  </si>
  <si>
    <t>Tutup Platina CB / GL</t>
  </si>
  <si>
    <t>BMM25613_119</t>
  </si>
  <si>
    <t>CHTPMega Pro New</t>
  </si>
  <si>
    <t>BMM25613_12</t>
  </si>
  <si>
    <t>KoplingNinja</t>
  </si>
  <si>
    <t>BMM25613_120</t>
  </si>
  <si>
    <t>BBMega Pro New</t>
  </si>
  <si>
    <t>BMM25613_121</t>
  </si>
  <si>
    <t>CHKC 700</t>
  </si>
  <si>
    <t>BMM25613_122</t>
  </si>
  <si>
    <t>Top SetSupra X 125 / Karisma</t>
  </si>
  <si>
    <t>BMM25613_123</t>
  </si>
  <si>
    <t>Top SetRevo Abs</t>
  </si>
  <si>
    <t>BMM25613_124</t>
  </si>
  <si>
    <t>Top SetCS 1</t>
  </si>
  <si>
    <t>BMM25613_125</t>
  </si>
  <si>
    <t>Top SetVixion</t>
  </si>
  <si>
    <t>BMM25613_126</t>
  </si>
  <si>
    <t>Top SetNinja</t>
  </si>
  <si>
    <t>BMM25613_127</t>
  </si>
  <si>
    <t>Top SetKLX 150</t>
  </si>
  <si>
    <t>BMM25613_128</t>
  </si>
  <si>
    <t>Top SetBlitz</t>
  </si>
  <si>
    <t>BMM25613_129</t>
  </si>
  <si>
    <t>Top SetKaze ZX 130</t>
  </si>
  <si>
    <t>BMM25613_13</t>
  </si>
  <si>
    <t>KoplingSmash Titan</t>
  </si>
  <si>
    <t>BMM25613_130</t>
  </si>
  <si>
    <t>Top SetJupiter MX</t>
  </si>
  <si>
    <t>BMM25613_131</t>
  </si>
  <si>
    <t>Top SetThunder 125</t>
  </si>
  <si>
    <t>BMM25613_132</t>
  </si>
  <si>
    <t>Top SetShogun New RR</t>
  </si>
  <si>
    <t>BMM25613_133</t>
  </si>
  <si>
    <t>Top SetSatria 150</t>
  </si>
  <si>
    <t>BMM25613_134</t>
  </si>
  <si>
    <t>Full SetKaze</t>
  </si>
  <si>
    <t>BMM25613_135</t>
  </si>
  <si>
    <t>Full SetNew Thunder 125</t>
  </si>
  <si>
    <t>BMM25613_136</t>
  </si>
  <si>
    <t>Full SetGL 100</t>
  </si>
  <si>
    <t>BMM25613_137</t>
  </si>
  <si>
    <t>Full SetCS 1</t>
  </si>
  <si>
    <t>BMM25613_138</t>
  </si>
  <si>
    <t>Full SetThunder 125</t>
  </si>
  <si>
    <t>BMM25613_139</t>
  </si>
  <si>
    <t>Full SetSmash</t>
  </si>
  <si>
    <t>BMM25613_14</t>
  </si>
  <si>
    <t>KoplingNew Thunder</t>
  </si>
  <si>
    <t>BMM25613_140</t>
  </si>
  <si>
    <t>Full SetVega ZR</t>
  </si>
  <si>
    <t>BMM25613_141</t>
  </si>
  <si>
    <t>Full SetShogun 125</t>
  </si>
  <si>
    <t>BMM25613_142</t>
  </si>
  <si>
    <t>Full SetShogun R</t>
  </si>
  <si>
    <t>BMM25613_143</t>
  </si>
  <si>
    <t xml:space="preserve">Full SetShogun </t>
  </si>
  <si>
    <t>BMM25613_144</t>
  </si>
  <si>
    <t>Full SetJupiter Z</t>
  </si>
  <si>
    <t>BMM25613_145</t>
  </si>
  <si>
    <t>Full SetSpin 125</t>
  </si>
  <si>
    <t>BMM25613_146</t>
  </si>
  <si>
    <t>Full SetMio</t>
  </si>
  <si>
    <t>BMM25613_15</t>
  </si>
  <si>
    <t>KoplingVixion</t>
  </si>
  <si>
    <t>BMM25613_16</t>
  </si>
  <si>
    <t>KoplingRevo 110</t>
  </si>
  <si>
    <t>BMM25613_17</t>
  </si>
  <si>
    <t>KoplingCB / GL</t>
  </si>
  <si>
    <t>BMM25613_18</t>
  </si>
  <si>
    <t>KoplingGL Pro Neotech</t>
  </si>
  <si>
    <t>BMM25613_19</t>
  </si>
  <si>
    <t>KoplingTS 125</t>
  </si>
  <si>
    <t>BMM25613_20</t>
  </si>
  <si>
    <t>KoplingGL Pro / GL Max</t>
  </si>
  <si>
    <t>BMM25613_21</t>
  </si>
  <si>
    <t>KoplingShogun 125 R</t>
  </si>
  <si>
    <t>BMM25613_22</t>
  </si>
  <si>
    <t>KoplingCS 1</t>
  </si>
  <si>
    <t>BMM25613_23</t>
  </si>
  <si>
    <t>KoplingKLX</t>
  </si>
  <si>
    <t>BMM25613_24</t>
  </si>
  <si>
    <t>KoplingVega ZR</t>
  </si>
  <si>
    <t>BMM25613_25</t>
  </si>
  <si>
    <t>KoplingGrand / Supra</t>
  </si>
  <si>
    <t>BMM25613_26</t>
  </si>
  <si>
    <t>KoplingAlfa</t>
  </si>
  <si>
    <t>BMM25613_27</t>
  </si>
  <si>
    <t xml:space="preserve">KoplingShogun </t>
  </si>
  <si>
    <t>BMM25613_28</t>
  </si>
  <si>
    <t>KoplingSmash</t>
  </si>
  <si>
    <t>BMM25613_29</t>
  </si>
  <si>
    <t>CT SpinSpin 125</t>
  </si>
  <si>
    <t>BMM25613_30</t>
  </si>
  <si>
    <t>CT GrandGrand / Supra</t>
  </si>
  <si>
    <t>BMM25613_37</t>
  </si>
  <si>
    <t>GBMio</t>
  </si>
  <si>
    <t>BMM25613_38</t>
  </si>
  <si>
    <t>BBByson</t>
  </si>
  <si>
    <t>BMM25613_39</t>
  </si>
  <si>
    <t>BBShogun 125</t>
  </si>
  <si>
    <t>BMM25613_40</t>
  </si>
  <si>
    <t>BBAlfa</t>
  </si>
  <si>
    <t>BMM25613_41</t>
  </si>
  <si>
    <t xml:space="preserve">BBVega </t>
  </si>
  <si>
    <t>BMM25613_42</t>
  </si>
  <si>
    <t>BBJupiter Z</t>
  </si>
  <si>
    <t>BMM25613_43</t>
  </si>
  <si>
    <t>BBShogun / SHG 110</t>
  </si>
  <si>
    <t>BMM25613_44</t>
  </si>
  <si>
    <t>BBSatria</t>
  </si>
  <si>
    <t>BMM25613_45</t>
  </si>
  <si>
    <t>BBF 1</t>
  </si>
  <si>
    <t>BMM25613_46</t>
  </si>
  <si>
    <t>CHTPKarisma</t>
  </si>
  <si>
    <t>BMM25613_47</t>
  </si>
  <si>
    <t>CHTPCS 1</t>
  </si>
  <si>
    <t>BMM25613_48</t>
  </si>
  <si>
    <t>CHTPKLX</t>
  </si>
  <si>
    <t>BMM25613_49</t>
  </si>
  <si>
    <t>CHTPVixion</t>
  </si>
  <si>
    <t>BMM25613_50</t>
  </si>
  <si>
    <t>CHTPFU 150</t>
  </si>
  <si>
    <t>BMM25613_51</t>
  </si>
  <si>
    <t>CHTPKaze</t>
  </si>
  <si>
    <t>BMM25613_52</t>
  </si>
  <si>
    <t>CHTPThunder 125</t>
  </si>
  <si>
    <t>BMM25613_53</t>
  </si>
  <si>
    <t>CHTPVega ZR</t>
  </si>
  <si>
    <t>BMM25613_54</t>
  </si>
  <si>
    <t>CHTPScorpio Z</t>
  </si>
  <si>
    <t>BMM25613_55</t>
  </si>
  <si>
    <t>CHTPRevo 110</t>
  </si>
  <si>
    <t>BMM25613_56</t>
  </si>
  <si>
    <t>CHTPGL Pro Neotech</t>
  </si>
  <si>
    <t>BMM25613_57</t>
  </si>
  <si>
    <t>CHTPLegenda</t>
  </si>
  <si>
    <t>BMM25613_58</t>
  </si>
  <si>
    <t>CHKGL Pro / GL Max</t>
  </si>
  <si>
    <t>BMM25613_59</t>
  </si>
  <si>
    <t>CHKAstrea</t>
  </si>
  <si>
    <t>BMM25613_60</t>
  </si>
  <si>
    <t>CHKMochin 110</t>
  </si>
  <si>
    <t>BMM25613_61</t>
  </si>
  <si>
    <t>CHKCB / GL 100</t>
  </si>
  <si>
    <t>BMM25613_62</t>
  </si>
  <si>
    <t>CHKCB / GL 125</t>
  </si>
  <si>
    <t>BMM25613_63</t>
  </si>
  <si>
    <t>CHKC 800 / Astrea</t>
  </si>
  <si>
    <t>BMM25613_64</t>
  </si>
  <si>
    <t>CHKTSC</t>
  </si>
  <si>
    <t>BMM25613_65</t>
  </si>
  <si>
    <t>BBKLX</t>
  </si>
  <si>
    <t>BMM25613_66</t>
  </si>
  <si>
    <t>BBKarisma / X 125</t>
  </si>
  <si>
    <t>BMM25613_67</t>
  </si>
  <si>
    <t>BMM25613_68</t>
  </si>
  <si>
    <t>BBRC 110</t>
  </si>
  <si>
    <t>BMM25613_69</t>
  </si>
  <si>
    <t>BBV 80</t>
  </si>
  <si>
    <t>BMM25613_7</t>
  </si>
  <si>
    <t>MDVixion</t>
  </si>
  <si>
    <t>BMM25613_70</t>
  </si>
  <si>
    <t>BBCB / GL</t>
  </si>
  <si>
    <t>BMM25613_71</t>
  </si>
  <si>
    <t>BBSmash Titan</t>
  </si>
  <si>
    <t>BMM25613_72</t>
  </si>
  <si>
    <t>BBRevo 110</t>
  </si>
  <si>
    <t>BMM25613_73</t>
  </si>
  <si>
    <t>BBVega ZR</t>
  </si>
  <si>
    <t>BMM25613_74</t>
  </si>
  <si>
    <t>BBBlitz</t>
  </si>
  <si>
    <t>BMM25613_75</t>
  </si>
  <si>
    <t>BBSmash</t>
  </si>
  <si>
    <t>BMM25613_76</t>
  </si>
  <si>
    <t>BBMochin 110</t>
  </si>
  <si>
    <t>BMM25613_77</t>
  </si>
  <si>
    <t>BBCS 1</t>
  </si>
  <si>
    <t>BMM25613_78</t>
  </si>
  <si>
    <t>BBFit / Legenda</t>
  </si>
  <si>
    <t>BMM25613_79</t>
  </si>
  <si>
    <t>BBC 70</t>
  </si>
  <si>
    <t>BMM25613_8</t>
  </si>
  <si>
    <t xml:space="preserve">MDVega </t>
  </si>
  <si>
    <t>BMM25613_80</t>
  </si>
  <si>
    <t>BBC 700</t>
  </si>
  <si>
    <t>BMM25613_81</t>
  </si>
  <si>
    <t>BBAstrea</t>
  </si>
  <si>
    <t>BMM25613_82</t>
  </si>
  <si>
    <t>BBA 100</t>
  </si>
  <si>
    <t>BMM25613_83</t>
  </si>
  <si>
    <t>BBVixion</t>
  </si>
  <si>
    <t>BMM25613_84</t>
  </si>
  <si>
    <t xml:space="preserve">O Ring CarbShogun </t>
  </si>
  <si>
    <t>BMM25613_85</t>
  </si>
  <si>
    <t>O Ring CarbF 1</t>
  </si>
  <si>
    <t>BMM25613_86</t>
  </si>
  <si>
    <t>O Ring CarbSmash</t>
  </si>
  <si>
    <t>BMM25613_87</t>
  </si>
  <si>
    <t xml:space="preserve">O Ring CarbVega </t>
  </si>
  <si>
    <t>BMM25613_88</t>
  </si>
  <si>
    <t>O Ring CarbJupiter Z</t>
  </si>
  <si>
    <t>BMM25613_89</t>
  </si>
  <si>
    <t>O Ring CarbCB / GL</t>
  </si>
  <si>
    <t>BMM25613_9</t>
  </si>
  <si>
    <t>MDJupiter MX</t>
  </si>
  <si>
    <t>BMM25613_90</t>
  </si>
  <si>
    <t>O Ring CarbSmash New</t>
  </si>
  <si>
    <t>BMM25613_91</t>
  </si>
  <si>
    <t>P CarbRC ALL</t>
  </si>
  <si>
    <t>BMM25613_92</t>
  </si>
  <si>
    <t xml:space="preserve">OSAShogun </t>
  </si>
  <si>
    <t>BMM25613_93</t>
  </si>
  <si>
    <t>MCAShogun / Smash</t>
  </si>
  <si>
    <t>BMM25613_94</t>
  </si>
  <si>
    <t>MCBC 70 / C 700</t>
  </si>
  <si>
    <t>SP7117_3</t>
  </si>
  <si>
    <t>FILTER BINSI MDL KITACO CR 7</t>
  </si>
  <si>
    <t>CR7</t>
  </si>
  <si>
    <t>MM 10816</t>
  </si>
  <si>
    <t>SSS RANTAI GR 420 GR428HSBT-130 GOLD</t>
  </si>
  <si>
    <t>CV MEKAR MAJU BERSAMA</t>
  </si>
  <si>
    <t>MM 4816-1</t>
  </si>
  <si>
    <t>INJECTOR CLEANER [500M]</t>
  </si>
  <si>
    <t>MM 4816-2</t>
  </si>
  <si>
    <t>LUBRICANT 120 ML [24]</t>
  </si>
  <si>
    <t>BJ0001610-0059</t>
  </si>
  <si>
    <t>MM121016_1</t>
  </si>
  <si>
    <t>JAS HUJAN JAKET CELANA SPORTY</t>
  </si>
  <si>
    <t>PJ1710-000071</t>
  </si>
  <si>
    <t>MM141017_1</t>
  </si>
  <si>
    <t>BD 70/90/17</t>
  </si>
  <si>
    <t>MM141017_2</t>
  </si>
  <si>
    <t>BD 80/90/17</t>
  </si>
  <si>
    <t>MM141017_3</t>
  </si>
  <si>
    <t>BD 80/90/14</t>
  </si>
  <si>
    <t>MM141017_4</t>
  </si>
  <si>
    <t>BD 90/90/14</t>
  </si>
  <si>
    <t>MM1916_4</t>
  </si>
  <si>
    <t>GR BELAKANG VIX 428-44T</t>
  </si>
  <si>
    <t>MM1916_5</t>
  </si>
  <si>
    <t>GR BELAKANG YAMAHA 428-33T</t>
  </si>
  <si>
    <t>MM1916_6</t>
  </si>
  <si>
    <t>GR BELAKANG YAMAHA 428-36T</t>
  </si>
  <si>
    <t>MM1916-1</t>
  </si>
  <si>
    <t xml:space="preserve">GR BELAKANG SATRIA 428-43T </t>
  </si>
  <si>
    <t>MM1916-2</t>
  </si>
  <si>
    <t xml:space="preserve">GR BELAKANG VIX 428-42T </t>
  </si>
  <si>
    <t>MM1916-3</t>
  </si>
  <si>
    <t>GR BELAKANG VIX 428-43T</t>
  </si>
  <si>
    <t>BJ1611-0102</t>
  </si>
  <si>
    <t>MM221116_1</t>
  </si>
  <si>
    <t>LAMPU 35 WATT 15D-25-1</t>
  </si>
  <si>
    <t>BJ1611-0196</t>
  </si>
  <si>
    <t>MM221116_2</t>
  </si>
  <si>
    <t>KLAKSON MEGA TONE 30</t>
  </si>
  <si>
    <t>BJ1611-245</t>
  </si>
  <si>
    <t>MM221116_3</t>
  </si>
  <si>
    <t>GER SET SATRIA FU 150 SSS</t>
  </si>
  <si>
    <t>MM22217_1</t>
  </si>
  <si>
    <t>RANTAI SSS GR 428-120 GOLD</t>
  </si>
  <si>
    <t>RANTAI SSS UK 120 GOLD</t>
  </si>
  <si>
    <t>MM22217_2</t>
  </si>
  <si>
    <t>RANTAI SSS GR 428-130 GOLD</t>
  </si>
  <si>
    <t>RANTAI SSS UK 130 GOLD</t>
  </si>
  <si>
    <t>MM22217_3</t>
  </si>
  <si>
    <t>KLAKSON MEGA TONE (30)</t>
  </si>
  <si>
    <t>MM23816_1</t>
  </si>
  <si>
    <t>DISPAD MIO M3[100]</t>
  </si>
  <si>
    <t>MM23816_2</t>
  </si>
  <si>
    <t>JAKET CLN SPORTY [XL]</t>
  </si>
  <si>
    <t>MM24717</t>
  </si>
  <si>
    <t>RANTAI 130/428 GOLD</t>
  </si>
  <si>
    <t>SJ0001708-0001</t>
  </si>
  <si>
    <t>MM31817_1</t>
  </si>
  <si>
    <t>GR BLK KCT 428-40 T</t>
  </si>
  <si>
    <t>MM31817_2</t>
  </si>
  <si>
    <t>GR DPN CBR150 428-14 T</t>
  </si>
  <si>
    <t>MM31817_3</t>
  </si>
  <si>
    <t>GR DPN CBR150 428-16 T</t>
  </si>
  <si>
    <t>MM31817_4</t>
  </si>
  <si>
    <t>GR 428HSBT - 130 GOLD</t>
  </si>
  <si>
    <t>MM4816_1</t>
  </si>
  <si>
    <t>GR BLK KCT 428-44T MEGAPRO</t>
  </si>
  <si>
    <t>MM4816_10</t>
  </si>
  <si>
    <t>RNT 420-104 LINK</t>
  </si>
  <si>
    <t>MM4816_11</t>
  </si>
  <si>
    <t>RNT420-108 LINK</t>
  </si>
  <si>
    <t>MM4816_12</t>
  </si>
  <si>
    <t>RNT 428-104 LINK</t>
  </si>
  <si>
    <t>MM4816_2</t>
  </si>
  <si>
    <t>GR BLK KCT 428-46T MEGAPRO</t>
  </si>
  <si>
    <t>MM4816_3</t>
  </si>
  <si>
    <t>GR BLK SATRIA 428-40T SMASH</t>
  </si>
  <si>
    <t>MM4816_4</t>
  </si>
  <si>
    <t>GR BLK SATRIA 428-42T SMASH</t>
  </si>
  <si>
    <t>MM4816_5</t>
  </si>
  <si>
    <t>GR BLK SATRIA 428-44T SMASH</t>
  </si>
  <si>
    <t>MM4816_6</t>
  </si>
  <si>
    <t>GR BLK VIX 428-40T SCOPY</t>
  </si>
  <si>
    <t>MM4816_7</t>
  </si>
  <si>
    <t>GR BLK YMH 428-40T RXZ</t>
  </si>
  <si>
    <t>MM4816_8</t>
  </si>
  <si>
    <t>GR DPN YMH 428-14T RXZ</t>
  </si>
  <si>
    <t>MM4816_9</t>
  </si>
  <si>
    <t>GR428HSBT-140 GOLD</t>
  </si>
  <si>
    <t>KL1709-000047</t>
  </si>
  <si>
    <t>MMB22917_1</t>
  </si>
  <si>
    <t>MTZ5Z (10)</t>
  </si>
  <si>
    <t>MMB22917_2</t>
  </si>
  <si>
    <t>MTZ6S (10)</t>
  </si>
  <si>
    <t>BMM25613_95</t>
  </si>
  <si>
    <t>MCACB / GL</t>
  </si>
  <si>
    <t>BMM25613_96</t>
  </si>
  <si>
    <t>MCBGl / GL Pro</t>
  </si>
  <si>
    <t>BMM25613_97</t>
  </si>
  <si>
    <t>MCBAstrea</t>
  </si>
  <si>
    <t>BMM25613_98</t>
  </si>
  <si>
    <t>MCBGrand</t>
  </si>
  <si>
    <t>BMM25613_99</t>
  </si>
  <si>
    <t>MBKAlfa</t>
  </si>
  <si>
    <t>BMM7613_1</t>
  </si>
  <si>
    <t>BAN LUAR IRC 275 X 17</t>
  </si>
  <si>
    <t>BMM7613_2</t>
  </si>
  <si>
    <t xml:space="preserve">BAN LUAR IRC 250 X 17 </t>
  </si>
  <si>
    <t>NOTA KETLINGSUT</t>
  </si>
  <si>
    <t>bmm8413</t>
  </si>
  <si>
    <t>RUJI DEPAN BELAKANG</t>
  </si>
  <si>
    <t>L40209</t>
  </si>
  <si>
    <t>GH130715-1</t>
  </si>
  <si>
    <t>as shockbeker depan  MERK TZE SUPRAFIT/125</t>
  </si>
  <si>
    <t>GTH MOTOR</t>
  </si>
  <si>
    <t>GH130715-2</t>
  </si>
  <si>
    <t>Pedal  Rem  tebal MERK ZENKU SUPRA</t>
  </si>
  <si>
    <t>GH130715-3</t>
  </si>
  <si>
    <t>HANDLE REM H MERK OSAKA SHOGUN NEW</t>
  </si>
  <si>
    <t>GH130715-4</t>
  </si>
  <si>
    <t>HANDLE REM H MERK TZE/OSK GL PRO</t>
  </si>
  <si>
    <t>L44978</t>
  </si>
  <si>
    <t>GH29116_1</t>
  </si>
  <si>
    <t>DUDUKAN FOOT STEP BELAKANG OSAKA RX K NEW</t>
  </si>
  <si>
    <t>GH29116_2</t>
  </si>
  <si>
    <t>AS SHOCKBEKER DEPAN NAGOYA TIGER 2000</t>
  </si>
  <si>
    <t>GH29116_3</t>
  </si>
  <si>
    <t>INSULATOR YUKOWINA MIO/manipol karburator</t>
  </si>
  <si>
    <t>GH29116_4</t>
  </si>
  <si>
    <t>INSULATOR YUKOWINA SCORPIO Z/manipol karburator</t>
  </si>
  <si>
    <t>GH29116_5</t>
  </si>
  <si>
    <t>INSULATOR YUKOWINA VARIO/manipol karburator</t>
  </si>
  <si>
    <t>GH29116_6</t>
  </si>
  <si>
    <t>REPAKIT CARBURATOR YUKOWINA NINJA</t>
  </si>
  <si>
    <t>L34038</t>
  </si>
  <si>
    <t>GTH241114_1</t>
  </si>
  <si>
    <t>HOLDER KANAN</t>
  </si>
  <si>
    <t>YUKOWINA</t>
  </si>
  <si>
    <t>SUPRA</t>
  </si>
  <si>
    <t>GTH241114_2</t>
  </si>
  <si>
    <t>HOLDER KIRI</t>
  </si>
  <si>
    <t>GTH241114_3</t>
  </si>
  <si>
    <t>MEGA PRO</t>
  </si>
  <si>
    <t>GTH241114_4</t>
  </si>
  <si>
    <t>GTH241114_5</t>
  </si>
  <si>
    <t>AS SHOCKBEKER DEPAN</t>
  </si>
  <si>
    <t>TZE</t>
  </si>
  <si>
    <t xml:space="preserve">SUPRA </t>
  </si>
  <si>
    <t>GTH241114_6</t>
  </si>
  <si>
    <t>REGULATOR(TRANSPARAN)</t>
  </si>
  <si>
    <t>PRIMA</t>
  </si>
  <si>
    <t>GTH241114_7</t>
  </si>
  <si>
    <t>BOLAM SPEDOMETER 12V-3WATT</t>
  </si>
  <si>
    <t>TW</t>
  </si>
  <si>
    <t>GL 100</t>
  </si>
  <si>
    <t>L29248</t>
  </si>
  <si>
    <t>GTH3614_1</t>
  </si>
  <si>
    <t>AS FORK TENGAH+MUR</t>
  </si>
  <si>
    <t>F1ZR</t>
  </si>
  <si>
    <t>GTH3614_10</t>
  </si>
  <si>
    <t>AS RODA BELAKANG+MUR</t>
  </si>
  <si>
    <t>SATRIA 150</t>
  </si>
  <si>
    <t>FORMOSA</t>
  </si>
  <si>
    <t>L29254</t>
  </si>
  <si>
    <t>GTH3614_100</t>
  </si>
  <si>
    <t>PEDAL STATER</t>
  </si>
  <si>
    <t>L29255</t>
  </si>
  <si>
    <t>GTH3614_101</t>
  </si>
  <si>
    <t>JUP MX</t>
  </si>
  <si>
    <t>GTH3614_102</t>
  </si>
  <si>
    <t>GTH3614_103</t>
  </si>
  <si>
    <t>PEDAL VERSENELENG</t>
  </si>
  <si>
    <t>BLADE</t>
  </si>
  <si>
    <t>OSAKA</t>
  </si>
  <si>
    <t>GTH3614_104</t>
  </si>
  <si>
    <t>F-1 ZR</t>
  </si>
  <si>
    <t>GTH3614_105</t>
  </si>
  <si>
    <t>GL PRO</t>
  </si>
  <si>
    <t>GTH3614_106</t>
  </si>
  <si>
    <t>GRAND</t>
  </si>
  <si>
    <t>GTH3614_107</t>
  </si>
  <si>
    <t>GTH3614_108</t>
  </si>
  <si>
    <t>GTH3614_109</t>
  </si>
  <si>
    <t>REVO</t>
  </si>
  <si>
    <t>GTH3614_11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</si>
  <si>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</si>
  <si>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</si>
  <si>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</si>
  <si>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</si>
  <si>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</si>
  <si>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</si>
  <si>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</si>
  <si>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</si>
  <si>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</si>
  <si>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</si>
  <si>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TIGER</t>
  </si>
  <si>
    <t>GTH3614_116</t>
  </si>
  <si>
    <t>VEGA R NEW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</si>
  <si>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</si>
  <si>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</si>
  <si>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</si>
  <si>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</si>
  <si>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</si>
  <si>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</si>
  <si>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</si>
  <si>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</si>
  <si>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PEDAL VERSENELENG SET</t>
  </si>
  <si>
    <t>RXK N</t>
  </si>
  <si>
    <t>GTH3614_121</t>
  </si>
  <si>
    <t>STANDAR SAMPING</t>
  </si>
  <si>
    <t>A</t>
  </si>
  <si>
    <t>GTH3614_122</t>
  </si>
  <si>
    <t>GTH3614_123</t>
  </si>
  <si>
    <t>GTH3614_124</t>
  </si>
  <si>
    <t>GTH3614_125</t>
  </si>
  <si>
    <t>GTH3614_126</t>
  </si>
  <si>
    <t>GTH3614_127</t>
  </si>
  <si>
    <t>STANDARTENGAH(TEBAL)</t>
  </si>
  <si>
    <t>SMASH</t>
  </si>
  <si>
    <t>SP7117_4</t>
  </si>
  <si>
    <t>JAS HUJAN PONCHO GAJAH</t>
  </si>
  <si>
    <t>GAJAH</t>
  </si>
  <si>
    <t>GTH3614_128</t>
  </si>
  <si>
    <t>SUPRA FIT N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</si>
  <si>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</si>
  <si>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</si>
  <si>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</si>
  <si>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</si>
  <si>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</si>
  <si>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</si>
  <si>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</si>
  <si>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</si>
  <si>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</si>
  <si>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</si>
  <si>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</si>
  <si>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GTH3614_133</t>
  </si>
  <si>
    <t>SUPRA X</t>
  </si>
  <si>
    <t>GTH3614_134</t>
  </si>
  <si>
    <t>TUTUP TROMOL BELAKANG(SILVER)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</si>
  <si>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</si>
  <si>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</si>
  <si>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</si>
  <si>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</si>
  <si>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</si>
  <si>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</si>
  <si>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</si>
  <si>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</si>
  <si>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</si>
  <si>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</si>
  <si>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</si>
  <si>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AS RODA DPN+MUR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</si>
  <si>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</si>
  <si>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</si>
  <si>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</si>
  <si>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</si>
  <si>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</si>
  <si>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</si>
  <si>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</si>
  <si>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</si>
  <si>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</si>
  <si>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</si>
  <si>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</si>
  <si>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</si>
  <si>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</si>
  <si>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</si>
  <si>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</si>
  <si>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</si>
  <si>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</si>
  <si>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</si>
  <si>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</si>
  <si>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</si>
  <si>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</si>
  <si>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</si>
  <si>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</si>
  <si>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GTH3614_33</t>
  </si>
  <si>
    <t>GTH3614_34</t>
  </si>
  <si>
    <t>COMSTIR+LAHER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</si>
  <si>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</si>
  <si>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</si>
  <si>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</si>
  <si>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</si>
  <si>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</si>
  <si>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</si>
  <si>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</si>
  <si>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</si>
  <si>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</si>
  <si>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</si>
  <si>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COOL BOSTER</t>
  </si>
  <si>
    <t>BEAT</t>
  </si>
  <si>
    <t>GTH3614_43</t>
  </si>
  <si>
    <t>L29251</t>
  </si>
  <si>
    <t>GTH3614_44</t>
  </si>
  <si>
    <t>GTH3614_45</t>
  </si>
  <si>
    <t>GTH3614_46</t>
  </si>
  <si>
    <t>GTH3614_47</t>
  </si>
  <si>
    <t>SATRIA</t>
  </si>
  <si>
    <t>GTH3614_48</t>
  </si>
  <si>
    <t>GTH3614_49</t>
  </si>
  <si>
    <t>GTH3614_5</t>
  </si>
  <si>
    <t>GTH3614_50</t>
  </si>
  <si>
    <t>GTH3614_51</t>
  </si>
  <si>
    <t>GTH3614_52</t>
  </si>
  <si>
    <t>SMASH NEW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</si>
  <si>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</si>
  <si>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</si>
  <si>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</si>
  <si>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</si>
  <si>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</si>
  <si>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</si>
  <si>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</si>
  <si>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COP LAMPU DEPAN</t>
  </si>
  <si>
    <t>L29252</t>
  </si>
  <si>
    <t>GTH3614_58</t>
  </si>
  <si>
    <t>GTH3614_59</t>
  </si>
  <si>
    <t>GTH3614_6</t>
  </si>
  <si>
    <t>GTH3614_60</t>
  </si>
  <si>
    <t>GTH3614_61</t>
  </si>
  <si>
    <t>SUPRA X 125</t>
  </si>
  <si>
    <t>GTH3614_62</t>
  </si>
  <si>
    <t xml:space="preserve">SUPRA X </t>
  </si>
  <si>
    <t>GTH3614_63</t>
  </si>
  <si>
    <t>SHOGUN NEW</t>
  </si>
  <si>
    <t>GTH3614_64</t>
  </si>
  <si>
    <t>COP LAMPU DEPAN+SEN</t>
  </si>
  <si>
    <t>GTH3614_65</t>
  </si>
  <si>
    <t>FOOT STEP BELAKANG</t>
  </si>
  <si>
    <t>GTH3614_66</t>
  </si>
  <si>
    <t>TEBAL</t>
  </si>
  <si>
    <t>GTH3614_67</t>
  </si>
  <si>
    <t>FOOT STEP BELAKANG HDN</t>
  </si>
  <si>
    <t>GTH3614_68</t>
  </si>
  <si>
    <t>GTH3614_69</t>
  </si>
  <si>
    <t>GTH3614_7</t>
  </si>
  <si>
    <t>GTH3614_70</t>
  </si>
  <si>
    <t>GTH3614_71</t>
  </si>
  <si>
    <t>GTH3614_72</t>
  </si>
  <si>
    <t>JUPITER Z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</si>
  <si>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</si>
  <si>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</si>
  <si>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</si>
  <si>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</si>
  <si>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</si>
  <si>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</si>
  <si>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</si>
  <si>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</si>
  <si>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</si>
  <si>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</si>
  <si>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</si>
  <si>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</si>
  <si>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</si>
  <si>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</si>
  <si>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</si>
  <si>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</si>
  <si>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</si>
  <si>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</si>
  <si>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</si>
  <si>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</si>
  <si>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</si>
  <si>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</si>
  <si>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</si>
  <si>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</si>
  <si>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</si>
  <si>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</si>
  <si>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</si>
  <si>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</si>
  <si>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</si>
  <si>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</si>
  <si>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</si>
  <si>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</si>
  <si>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HDN</t>
  </si>
  <si>
    <t>GTH3614_83</t>
  </si>
  <si>
    <t>GTH3614_84</t>
  </si>
  <si>
    <t>GTH3614_85</t>
  </si>
  <si>
    <t>GTH3614_86</t>
  </si>
  <si>
    <t>GTH3614_87</t>
  </si>
  <si>
    <t>KARET SEAL CYL HEAD</t>
  </si>
  <si>
    <t>GTH3614_88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</si>
  <si>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</si>
  <si>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</si>
  <si>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</si>
  <si>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</si>
  <si>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</si>
  <si>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</si>
  <si>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</si>
  <si>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</si>
  <si>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</si>
  <si>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</si>
  <si>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</si>
  <si>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</si>
  <si>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</si>
  <si>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</si>
  <si>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</si>
  <si>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</si>
  <si>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</si>
  <si>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 xml:space="preserve">GRAND </t>
  </si>
  <si>
    <t>BMM</t>
  </si>
  <si>
    <t>GTH8914_2</t>
  </si>
  <si>
    <t>FLASER 12 VOLT KGD</t>
  </si>
  <si>
    <t>GTH8914_3</t>
  </si>
  <si>
    <t>SWIT REM DPN/TANGAN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</si>
  <si>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</si>
  <si>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</si>
  <si>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</si>
  <si>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</si>
  <si>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</si>
  <si>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</si>
  <si>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</si>
  <si>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</si>
  <si>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</si>
  <si>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</si>
  <si>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GTH8914_8</t>
  </si>
  <si>
    <t>KLEP SET</t>
  </si>
  <si>
    <t>REVO ABSLT</t>
  </si>
  <si>
    <t>GTH8914_9</t>
  </si>
  <si>
    <t>GIGI SPEDOMETER ASSY</t>
  </si>
  <si>
    <t>FSUR-00001</t>
  </si>
  <si>
    <t>JT_18116</t>
  </si>
  <si>
    <t>BAN DALAM FDR</t>
  </si>
  <si>
    <t>JT0089796</t>
  </si>
  <si>
    <t>JT_21216_1</t>
  </si>
  <si>
    <t>BAN LUAR FDR FACIO TUBELESS 80/90 R14</t>
  </si>
  <si>
    <t>JT0089729</t>
  </si>
  <si>
    <t>JT_21216_10</t>
  </si>
  <si>
    <t>BAN LUAR FDR FLEMMO FDR 90/80 R 17 TL</t>
  </si>
  <si>
    <t>JT0089730</t>
  </si>
  <si>
    <t>JT_21216_11</t>
  </si>
  <si>
    <t>BAN DALAM FDR 275-17</t>
  </si>
  <si>
    <t>JT_21216_2</t>
  </si>
  <si>
    <t>BAN LUAR FDR FACIO TUBELESS 90/90 R 14</t>
  </si>
  <si>
    <t>JT_21216_3</t>
  </si>
  <si>
    <t>BAN LUAR FDR FLEMMO 70/90 R 14</t>
  </si>
  <si>
    <t>JT_21216_4</t>
  </si>
  <si>
    <t>BAN LUAR FDR FLEMMO 70/90 R 17</t>
  </si>
  <si>
    <t>JT_21216_5</t>
  </si>
  <si>
    <t>BAN LUAR FDR FLEMMO 80/90 R 14</t>
  </si>
  <si>
    <t>JT_21216_6</t>
  </si>
  <si>
    <t>BAN LUAR FDR GENZI 100/80 R 17 TL</t>
  </si>
  <si>
    <t>JT_21216_7</t>
  </si>
  <si>
    <t>BAN LUAR FDR GENZI 90/80 R 17 TL</t>
  </si>
  <si>
    <t>JT_21216_8</t>
  </si>
  <si>
    <t>BAN LUAR FDR GENZI PRO 70/80 R 17 TL</t>
  </si>
  <si>
    <t>JT_21216_9</t>
  </si>
  <si>
    <t>BAN LUAR FDR GENZI PRO 80/80 R 17 TL</t>
  </si>
  <si>
    <t>FJ1507-000322-D</t>
  </si>
  <si>
    <t>JT061715-1</t>
  </si>
  <si>
    <t>BAN DALAM FDR  250/275-14</t>
  </si>
  <si>
    <t>JT061715-2</t>
  </si>
  <si>
    <t>BAN DALAM FDR  275-17</t>
  </si>
  <si>
    <t>JT-0042421</t>
  </si>
  <si>
    <t>jt12215-3</t>
  </si>
  <si>
    <t>BL FLEMO80/90-17FDR</t>
  </si>
  <si>
    <t>FD0124909</t>
  </si>
  <si>
    <t>jt14814</t>
  </si>
  <si>
    <t>BDALAM FLEMMO 225/250</t>
  </si>
  <si>
    <t>JT 026798</t>
  </si>
  <si>
    <t>jt19113-1</t>
  </si>
  <si>
    <t>jt19113-2</t>
  </si>
  <si>
    <t>F0120944</t>
  </si>
  <si>
    <t>jt19514-1</t>
  </si>
  <si>
    <t>BAN DALAM FDR 250/275X14</t>
  </si>
  <si>
    <t>jt19514-2</t>
  </si>
  <si>
    <t>jt21215-1</t>
  </si>
  <si>
    <t>BL FLEMO70/90-17FDR</t>
  </si>
  <si>
    <t>jt21215-2</t>
  </si>
  <si>
    <t>BL FLEMO80/90-14FDR</t>
  </si>
  <si>
    <t>FJI1307-001133</t>
  </si>
  <si>
    <t>jt22713-1</t>
  </si>
  <si>
    <t>BL FLEMMO FDR</t>
  </si>
  <si>
    <t>jt22713-2</t>
  </si>
  <si>
    <t>JT25417_1</t>
  </si>
  <si>
    <t>BL FACIO TUBELESS 90/90-14</t>
  </si>
  <si>
    <t>JT25417_2</t>
  </si>
  <si>
    <t>BL GENZIPRO 70/80-17TL</t>
  </si>
  <si>
    <t>JT25417_3</t>
  </si>
  <si>
    <t>BL GENZIPRO 80/80-17TL</t>
  </si>
  <si>
    <t>JT25417_4</t>
  </si>
  <si>
    <t>BL GENZIPRO 90/80-17TL</t>
  </si>
  <si>
    <t>JT25417_5</t>
  </si>
  <si>
    <t>BL GENZIPRO 100/80-14TL</t>
  </si>
  <si>
    <t>JT25417_6</t>
  </si>
  <si>
    <t>BL GENZIPRO 100/80-17TL</t>
  </si>
  <si>
    <t>FJI309-001365</t>
  </si>
  <si>
    <t>jt25913</t>
  </si>
  <si>
    <t>BL FLEMMO 70/90-17</t>
  </si>
  <si>
    <t>JT2617_1</t>
  </si>
  <si>
    <t>BAN LUAR FACIO 80/90-R14 FDR</t>
  </si>
  <si>
    <t>JT2617_2</t>
  </si>
  <si>
    <t>BAN LUAR FLEMMO 70/90-17</t>
  </si>
  <si>
    <t>JT2617_3</t>
  </si>
  <si>
    <t>BAN LUAR FLEMMO 80/90-14</t>
  </si>
  <si>
    <t>JT2617_4</t>
  </si>
  <si>
    <t>BAN LUAR GENZI 100/80-14TL</t>
  </si>
  <si>
    <t>JT62551</t>
  </si>
  <si>
    <t>JT26315_1</t>
  </si>
  <si>
    <t>BL GENZI TUBELESS 100/80-17 TL FDR MEGAPRO</t>
  </si>
  <si>
    <t>JT26315_2</t>
  </si>
  <si>
    <t>BL GENZI TUBELESS 90/80-17 TL FDR MEGAPRO</t>
  </si>
  <si>
    <t>JT62552</t>
  </si>
  <si>
    <t>JT26315_3</t>
  </si>
  <si>
    <t>BD 225/250 -17 FDR</t>
  </si>
  <si>
    <t>FJ1708-01</t>
  </si>
  <si>
    <t>JT26817_1</t>
  </si>
  <si>
    <t>BAN LUAR FACIO TUBELESS 90/90-14 GDS</t>
  </si>
  <si>
    <t>JT26817_2</t>
  </si>
  <si>
    <t>BAN LUAR FLEMMO  70/90-17 GD 1</t>
  </si>
  <si>
    <t>JT26817_3</t>
  </si>
  <si>
    <t>BAN LUAR FLEMMO  80/90-14 GD1</t>
  </si>
  <si>
    <t>OLI</t>
  </si>
  <si>
    <t>GM31717</t>
  </si>
  <si>
    <t>OLI ENDURO MATIC 0,8 LT BELI 6 GRATIS 1</t>
  </si>
  <si>
    <t>GUNUNG MAS INDAH</t>
  </si>
  <si>
    <t>IM21218_1</t>
  </si>
  <si>
    <t>SPAKBOR KIX+STOP</t>
  </si>
  <si>
    <t>INDO MOTOR SPORT</t>
  </si>
  <si>
    <t>IM21218_2</t>
  </si>
  <si>
    <t>KARPOR SCOPY</t>
  </si>
  <si>
    <t>IM21218_3</t>
  </si>
  <si>
    <t>KARPOR BEAT</t>
  </si>
  <si>
    <t>IM21218_4</t>
  </si>
  <si>
    <t>KARPOR VARIO</t>
  </si>
  <si>
    <t>IM21218_5</t>
  </si>
  <si>
    <t>KARPOR BEAT 2017</t>
  </si>
  <si>
    <t>IM3318_1</t>
  </si>
  <si>
    <t>IM3318_2</t>
  </si>
  <si>
    <t>CHAINLUBE A72</t>
  </si>
  <si>
    <t>IM3318_3</t>
  </si>
  <si>
    <t>BAUT CAKRAM DERR</t>
  </si>
  <si>
    <t>IM3318_4</t>
  </si>
  <si>
    <t>SCHOK MATIC TABUNG  FF</t>
  </si>
  <si>
    <t>IM3318_5</t>
  </si>
  <si>
    <t xml:space="preserve">SPION JALU CNC </t>
  </si>
  <si>
    <t>IM3318_6</t>
  </si>
  <si>
    <t>PROGUARD SCUL CANDY</t>
  </si>
  <si>
    <t>IM3318_7</t>
  </si>
  <si>
    <t>ALARM BHT</t>
  </si>
  <si>
    <t>IM6118_1</t>
  </si>
  <si>
    <t>SHOCK MATIC DNS HIB</t>
  </si>
  <si>
    <t>IM6118_10</t>
  </si>
  <si>
    <t>KLEMAN KNALPOTT RZ</t>
  </si>
  <si>
    <t>IM6118_11</t>
  </si>
  <si>
    <t>BOLAM 4 3 SISI</t>
  </si>
  <si>
    <t>IM6118_2</t>
  </si>
  <si>
    <t>FLASER TOURING</t>
  </si>
  <si>
    <t>IM6118_3</t>
  </si>
  <si>
    <t>BUOHLAM TDH</t>
  </si>
  <si>
    <t>IM6118_4</t>
  </si>
  <si>
    <t>SEN MINI VIXION LAMA</t>
  </si>
  <si>
    <t>IM6118_5</t>
  </si>
  <si>
    <t>SEN TOWEL</t>
  </si>
  <si>
    <t>IM6118_6</t>
  </si>
  <si>
    <t>FILTER TAWON VNI</t>
  </si>
  <si>
    <t>IM6118_7</t>
  </si>
  <si>
    <t>GAS WOLL</t>
  </si>
  <si>
    <t>IM6118_8</t>
  </si>
  <si>
    <t>KLAKSON KEONG CZR DOBLE</t>
  </si>
  <si>
    <t>IM6118_9</t>
  </si>
  <si>
    <t>SELANG REM 130</t>
  </si>
  <si>
    <t>IM6318_1</t>
  </si>
  <si>
    <t>TEPONG YZ</t>
  </si>
  <si>
    <t>T15118_1</t>
  </si>
  <si>
    <t>SPION TOMOK DAUN E2</t>
  </si>
  <si>
    <t>T15118_2</t>
  </si>
  <si>
    <t>LAMPU LED RTB 3 SISI</t>
  </si>
  <si>
    <t>T15118_3</t>
  </si>
  <si>
    <t>LAMPU LED RTB 6 SISI</t>
  </si>
  <si>
    <t>T15118_4</t>
  </si>
  <si>
    <t>TALI TIS 10 MM</t>
  </si>
  <si>
    <t>T15118_5</t>
  </si>
  <si>
    <t>TALI TIS 150 MM</t>
  </si>
  <si>
    <t>T15118_6</t>
  </si>
  <si>
    <t>TALI TIS 200 M</t>
  </si>
  <si>
    <t>T15118_7</t>
  </si>
  <si>
    <t>BOLAM BEBEK 2 SISI</t>
  </si>
  <si>
    <t>T15118_8</t>
  </si>
  <si>
    <t xml:space="preserve">GANTUNGAN BARANG Q MATIC E 2 </t>
  </si>
  <si>
    <t>T2518_1</t>
  </si>
  <si>
    <t>GAS WOLL RACING</t>
  </si>
  <si>
    <t>KLEMAN KNALPOT OVAL</t>
  </si>
  <si>
    <t>KRAN BENSIN C2R</t>
  </si>
  <si>
    <t>BOLAM H4 PELANGI</t>
  </si>
  <si>
    <t>SPAKBOR NINJA F1</t>
  </si>
  <si>
    <t>LAMPU STOP 13 MATA C2R</t>
  </si>
  <si>
    <t>LAMPU SEN COLOK LED C2R</t>
  </si>
  <si>
    <t>VISOR VIXION</t>
  </si>
  <si>
    <t>HANDEL TIGER P&amp;b</t>
  </si>
  <si>
    <t>BAUT TROBOLT BLUE D08030-1</t>
  </si>
  <si>
    <t>BAUT TROBOLT BLUE D08030-2</t>
  </si>
  <si>
    <t>BAUT TROBOLT BLUE D08030-4</t>
  </si>
  <si>
    <t>BAUT TROBOLT BLUE D08030-5</t>
  </si>
  <si>
    <t>BAUT TROBOLT BLUE D08030-6</t>
  </si>
  <si>
    <t>BAUT TROBOLT BLUE D08030-7</t>
  </si>
  <si>
    <t>BAUT TROBOLT GOLD D08030-1</t>
  </si>
  <si>
    <t>BAUT TROBOLT GOLD D08030-2</t>
  </si>
  <si>
    <t>BAUT TROBOLT GOLD D08030-4</t>
  </si>
  <si>
    <t>BAUT TROBOLT GOLD D08030-5</t>
  </si>
  <si>
    <t>BAUT TROBOLT GOLD D08030-6</t>
  </si>
  <si>
    <t>BAUT TROBOLT GOLD D08030-7</t>
  </si>
  <si>
    <t>T7218_1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</si>
  <si>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</si>
  <si>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</si>
  <si>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</si>
  <si>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</si>
  <si>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</si>
  <si>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</si>
  <si>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</si>
  <si>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</si>
  <si>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</si>
  <si>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</si>
  <si>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</si>
  <si>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</si>
  <si>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</si>
  <si>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</si>
  <si>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</si>
  <si>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</si>
  <si>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</si>
  <si>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</si>
  <si>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PLAT LUBANG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</si>
  <si>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</si>
  <si>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</si>
  <si>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</si>
  <si>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</si>
  <si>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</si>
  <si>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</si>
  <si>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</si>
  <si>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MJ251116_1</t>
  </si>
  <si>
    <t>SHOCK MATIC WILLWOOD HONDA</t>
  </si>
  <si>
    <t>MAJU JAYA</t>
  </si>
  <si>
    <t>MJ251116_2</t>
  </si>
  <si>
    <t>SHOCK MATIC WILLWOOD YAMAHA</t>
  </si>
  <si>
    <t>MJ251116_3</t>
  </si>
  <si>
    <t>RUJI WILLWOOD GOLD</t>
  </si>
  <si>
    <t>MJ251116_4</t>
  </si>
  <si>
    <t>RUJI WILLWOOD CROOM</t>
  </si>
  <si>
    <t>MJ251116_5</t>
  </si>
  <si>
    <t>HANDEL SEMPROT SUPRA</t>
  </si>
  <si>
    <t>MJ251116_6</t>
  </si>
  <si>
    <t>STANG JEPIT WILLWOOD</t>
  </si>
  <si>
    <t>MJ251116_7</t>
  </si>
  <si>
    <t>STANG TRAIL WILLWOOD</t>
  </si>
  <si>
    <t>OM 29816-1</t>
  </si>
  <si>
    <t>CLUTCH SPRING TDR SPEC 2010 TIGER/per kopling</t>
  </si>
  <si>
    <t>MBL</t>
  </si>
  <si>
    <t>OM 29816-2</t>
  </si>
  <si>
    <t>CLUTCH SPRING TDR SPEC 2010 BYSON/per kopling</t>
  </si>
  <si>
    <t>OM 29816-3</t>
  </si>
  <si>
    <t>CLUTCH SPRING TDR SPEC 2010 SCORPIO/per kopling</t>
  </si>
  <si>
    <t>OM 29816-4</t>
  </si>
  <si>
    <t>CLUTCH SPRING TDR SPEC 2010 MEGAPRO/per kopling</t>
  </si>
  <si>
    <t>OM 29816-5</t>
  </si>
  <si>
    <t>PENINGGI/SAMB SHOCK DEPAN TIGER TSK</t>
  </si>
  <si>
    <t>spare part</t>
  </si>
  <si>
    <t>menyanan</t>
  </si>
  <si>
    <t>air aqqu</t>
  </si>
  <si>
    <t>SP7117_2</t>
  </si>
  <si>
    <t>PENINGGI SHOCK POSH TEBAL MONSTER</t>
  </si>
  <si>
    <t>JT26817_4</t>
  </si>
  <si>
    <t>BAN LUAR FLEMMO  80/90-17 GD1</t>
  </si>
  <si>
    <t>JT26817_5</t>
  </si>
  <si>
    <t>BAN LUAR FLEMMO 90/90-14 GD1</t>
  </si>
  <si>
    <t>jt281114-1</t>
  </si>
  <si>
    <t>jt281114-2</t>
  </si>
  <si>
    <t>BL FLEMMO 70/90-14</t>
  </si>
  <si>
    <t>jt281114-3</t>
  </si>
  <si>
    <t>BL FLEMMO 80/90-14</t>
  </si>
  <si>
    <t>JT 36958</t>
  </si>
  <si>
    <t>jt281114-4</t>
  </si>
  <si>
    <t>BDALAM FLEMMO 275/17</t>
  </si>
  <si>
    <t>JT 42900</t>
  </si>
  <si>
    <t>jt28215-1</t>
  </si>
  <si>
    <t>fj1609-002964-F</t>
  </si>
  <si>
    <t>JT290916_1</t>
  </si>
  <si>
    <t xml:space="preserve">BL FLEMMO MERK FDR </t>
  </si>
  <si>
    <t>JT290916_2</t>
  </si>
  <si>
    <t>JT291015_1</t>
  </si>
  <si>
    <t>JT291015_2</t>
  </si>
  <si>
    <t>JT29417_1</t>
  </si>
  <si>
    <t>JT29417_2</t>
  </si>
  <si>
    <t>JT29417_3</t>
  </si>
  <si>
    <t>BL FLEMMO 90/80-17</t>
  </si>
  <si>
    <t>FJI1310-001629</t>
  </si>
  <si>
    <t>jt301013-3</t>
  </si>
  <si>
    <t>FJ1710-004388-F</t>
  </si>
  <si>
    <t>JT30102017_1</t>
  </si>
  <si>
    <t>BAN LUAR FLEMMO GD1</t>
  </si>
  <si>
    <t>JT30102017_2</t>
  </si>
  <si>
    <t>JT30102017_3</t>
  </si>
  <si>
    <t>JT30102017_4</t>
  </si>
  <si>
    <t>F0120216</t>
  </si>
  <si>
    <t>jt3514</t>
  </si>
  <si>
    <t>BAN DALAM 275-17 FDR</t>
  </si>
  <si>
    <t>jt4614-2</t>
  </si>
  <si>
    <t>BAN DALAM 300/325-18 FDE</t>
  </si>
  <si>
    <t>FJ1712-000334-F</t>
  </si>
  <si>
    <t>JT51712_1</t>
  </si>
  <si>
    <t>BAN LUAR FLEMMINO TUBELESS GD1</t>
  </si>
  <si>
    <t>JT51712_2</t>
  </si>
  <si>
    <t>BAN LUAR PRO GD1</t>
  </si>
  <si>
    <t>JT6046</t>
  </si>
  <si>
    <t>BL SPARTAX 90/90-14 FDR</t>
  </si>
  <si>
    <t>FJ1802-000602-F</t>
  </si>
  <si>
    <t>JT6218_1</t>
  </si>
  <si>
    <t>BAN LUAR FACIO TUBELESS GD1</t>
  </si>
  <si>
    <t>JT069390</t>
  </si>
  <si>
    <t>JT6416_1</t>
  </si>
  <si>
    <t>JT7516_1</t>
  </si>
  <si>
    <t>BL FLEMMO 80/90-17 FDR</t>
  </si>
  <si>
    <t>JT 27806</t>
  </si>
  <si>
    <t>jt8114-1</t>
  </si>
  <si>
    <t>BL FLEMMO 60/100-17</t>
  </si>
  <si>
    <t>jt8114-2</t>
  </si>
  <si>
    <t>jt8114-3</t>
  </si>
  <si>
    <t>jt8114-4</t>
  </si>
  <si>
    <t>jt8114-5</t>
  </si>
  <si>
    <t>BL FLEMMO 80/90-17</t>
  </si>
  <si>
    <t>jt8114-6</t>
  </si>
  <si>
    <t>BL FLEMMO 90/90-14</t>
  </si>
  <si>
    <t>JT 29712</t>
  </si>
  <si>
    <t>jt8114-7</t>
  </si>
  <si>
    <t>jt8114-8</t>
  </si>
  <si>
    <t>BD FDR 225/250-17</t>
  </si>
  <si>
    <t>jt8114-9</t>
  </si>
  <si>
    <t>BD FDR 275-17</t>
  </si>
  <si>
    <t>JT8717_1</t>
  </si>
  <si>
    <t>BL FLEMMO 70/90 R 17 FDR</t>
  </si>
  <si>
    <t>JT8717_2</t>
  </si>
  <si>
    <t>BL FLEMMO 80/90 R 17 FDR</t>
  </si>
  <si>
    <t>JTC881_3</t>
  </si>
  <si>
    <t>BAN DALAM FDR MERK FDR 275/300 - 14</t>
  </si>
  <si>
    <t>NSM13613_1</t>
  </si>
  <si>
    <t>Kabel RemGrand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</si>
  <si>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</si>
  <si>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</si>
  <si>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</si>
  <si>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</si>
  <si>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</si>
  <si>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</si>
  <si>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</si>
  <si>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</si>
  <si>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</si>
  <si>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</si>
  <si>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</si>
  <si>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</si>
  <si>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</si>
  <si>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</si>
  <si>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</si>
  <si>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</si>
  <si>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</si>
  <si>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</si>
  <si>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</si>
  <si>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</si>
  <si>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</si>
  <si>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</si>
  <si>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</si>
  <si>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</si>
  <si>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</si>
  <si>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</si>
  <si>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</si>
  <si>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</si>
  <si>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</si>
  <si>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</si>
  <si>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</si>
  <si>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</si>
  <si>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</si>
  <si>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</si>
  <si>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</si>
  <si>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</si>
  <si>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</si>
  <si>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</si>
  <si>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</si>
  <si>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</si>
  <si>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</si>
  <si>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</si>
  <si>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</si>
  <si>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</si>
  <si>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</si>
  <si>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</si>
  <si>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</si>
  <si>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</si>
  <si>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</si>
  <si>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</si>
  <si>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</si>
  <si>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</si>
  <si>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</si>
  <si>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</si>
  <si>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</si>
  <si>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</si>
  <si>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</si>
  <si>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</si>
  <si>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</si>
  <si>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</si>
  <si>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</si>
  <si>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</si>
  <si>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</si>
  <si>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</si>
  <si>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</si>
  <si>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</si>
  <si>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</si>
  <si>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</si>
  <si>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</si>
  <si>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</si>
  <si>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</si>
  <si>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</si>
  <si>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</si>
  <si>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</si>
  <si>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</si>
  <si>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</si>
  <si>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</si>
  <si>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</si>
  <si>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</si>
  <si>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</si>
  <si>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NSM4613_1</t>
  </si>
  <si>
    <t>Selebor BelakangPrima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</si>
  <si>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</si>
  <si>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</si>
  <si>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</si>
  <si>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</si>
  <si>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</si>
  <si>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</si>
  <si>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</si>
  <si>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</si>
  <si>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</si>
  <si>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</si>
  <si>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</si>
  <si>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</si>
  <si>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</si>
  <si>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</si>
  <si>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</si>
  <si>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</si>
  <si>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</si>
  <si>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</si>
  <si>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</si>
  <si>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</si>
  <si>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</si>
  <si>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NSM4613_40</t>
  </si>
  <si>
    <t>Bagasi TanggaJupiter MX New</t>
  </si>
  <si>
    <t>MBL-S116K-0536/SUG</t>
  </si>
  <si>
    <t>OM161116_1</t>
  </si>
  <si>
    <t>TDR ROLLER CVT MIO 7 GR</t>
  </si>
  <si>
    <t>OMG/WARID</t>
  </si>
  <si>
    <t>CVT SPRING TDR MIO 1000 RPM</t>
  </si>
  <si>
    <t>TDR ROLLER CVT VARIO 7 GR</t>
  </si>
  <si>
    <t>CUTCH SPRING SET TDR MIO 1000 RPM</t>
  </si>
  <si>
    <t>CUTCH SPRING SET TDR MIO 1500 RPM</t>
  </si>
  <si>
    <t>CUTCH SPRING SET TDR MIO 2000 RPM</t>
  </si>
  <si>
    <t>VAN BELT TDR 2014SERIES FOR XEON</t>
  </si>
  <si>
    <t>MBL.SI18A-0008/SUG</t>
  </si>
  <si>
    <t>om3118_1</t>
  </si>
  <si>
    <t>CVT SPRING TDR MIO J 1000 RPM BLACK</t>
  </si>
  <si>
    <t>om3118_2</t>
  </si>
  <si>
    <t>CVT SPRING TDR MIO J 1500 RPM YELLOW</t>
  </si>
  <si>
    <t>om3118_3</t>
  </si>
  <si>
    <t>CVT SPRING TDR MIO J 2000 RPM RED</t>
  </si>
  <si>
    <t>om3118_4</t>
  </si>
  <si>
    <t>CLUTCH PLATE TDR RACING SER SHG 110</t>
  </si>
  <si>
    <t>om3118_5</t>
  </si>
  <si>
    <t>TDR ROLLER CVT MIO 8 GRAM</t>
  </si>
  <si>
    <t>om3118_6</t>
  </si>
  <si>
    <t>SPARK PLUG TDR V BALLISTIC 085</t>
  </si>
  <si>
    <t>OM4816_1</t>
  </si>
  <si>
    <t>OM4816_12</t>
  </si>
  <si>
    <t>TDR MTRCROSS RAC HANDLE BAR BLACK</t>
  </si>
  <si>
    <t>OM4816_13</t>
  </si>
  <si>
    <t>SPOKE SET TDR 9/10X164</t>
  </si>
  <si>
    <t>OM4816_14</t>
  </si>
  <si>
    <t>SPOKE SET TDR 9/10X159</t>
  </si>
  <si>
    <t>OM4816_17</t>
  </si>
  <si>
    <t>HAND GRIP TDR D7 T101-OR BLACK/BLUE</t>
  </si>
  <si>
    <t>OM4816_18</t>
  </si>
  <si>
    <t>HAND GRIP TDR D7 101-OR BLACK/RED</t>
  </si>
  <si>
    <t>OM4816_19</t>
  </si>
  <si>
    <t>HAND GRIP TDR S7 T003-R BLACK</t>
  </si>
  <si>
    <t>OM4816_20</t>
  </si>
  <si>
    <t>HAND GRIP TDR S4 T004-R BLACK</t>
  </si>
  <si>
    <t>OM4816_21</t>
  </si>
  <si>
    <t>HAND GRIP TDR D4 T104-OR BLACK/BLUE</t>
  </si>
  <si>
    <t>OM4816_22</t>
  </si>
  <si>
    <t>HAND GRIP TDR D4 T104-OR BLACK/RED</t>
  </si>
  <si>
    <t>OM4816_23</t>
  </si>
  <si>
    <t>HAND GRIP TDR D10 T105-OR BLACK/BLUE</t>
  </si>
  <si>
    <t>OM4816_24</t>
  </si>
  <si>
    <t>HAND GRIP TDR D10 T105-OR BLACK/RED</t>
  </si>
  <si>
    <t>OM4816_25</t>
  </si>
  <si>
    <t>MOTOCASE SHAD SH40 CARGO</t>
  </si>
  <si>
    <t>OM4816_3</t>
  </si>
  <si>
    <t>OM4816_8</t>
  </si>
  <si>
    <t>TDR RAC W/WX SHAPE 160X17 BLC/BLUE</t>
  </si>
  <si>
    <t>OM4816-10</t>
  </si>
  <si>
    <t>SPARK PLUG TDR SUPER IRIDIUM 085Z</t>
  </si>
  <si>
    <t>OM4816-11</t>
  </si>
  <si>
    <t>SPARK PLUG TDR SUPER IRIDIUM 481Z</t>
  </si>
  <si>
    <t>OM4816-15</t>
  </si>
  <si>
    <t>SPOKE SET TDR 9/10X190KLX150</t>
  </si>
  <si>
    <t>om4816-16</t>
  </si>
  <si>
    <t>SPOKE SET TDR 9/10X181 KLX150</t>
  </si>
  <si>
    <t>OM4816-2</t>
  </si>
  <si>
    <t>CVT SPRING TDR BEAT/VAR 1000RPM</t>
  </si>
  <si>
    <t>OM4816-26</t>
  </si>
  <si>
    <t>VAN BELT TDR MIO/FINO/NOUVO</t>
  </si>
  <si>
    <t>OM4816-27</t>
  </si>
  <si>
    <t>VAN BELT TDR BEAT</t>
  </si>
  <si>
    <t>OM4816-28</t>
  </si>
  <si>
    <t>MOTOCASE SHAD SH39</t>
  </si>
  <si>
    <t>OM4816-4</t>
  </si>
  <si>
    <t>OM4816-5</t>
  </si>
  <si>
    <t>TDR RAC W/WX SHAPE 140X17 BLCK/RED</t>
  </si>
  <si>
    <t>OM4816-6</t>
  </si>
  <si>
    <t>TDR RAC W/WX SHAPE 160X17 BLC/RED</t>
  </si>
  <si>
    <t>OM4816-7</t>
  </si>
  <si>
    <t>TDR RAC W/WX SHAPE 140X17 BLC/BLUE</t>
  </si>
  <si>
    <t>OM4816-9</t>
  </si>
  <si>
    <t>SPARK PLUG TDR SUPER IRIDIUM 071Z</t>
  </si>
  <si>
    <t>MBL.SI17I-0051/SUG</t>
  </si>
  <si>
    <t>OM5917_1</t>
  </si>
  <si>
    <t>SPARK PLUG TDR V BALLISTIC 065</t>
  </si>
  <si>
    <t>OM5917_2</t>
  </si>
  <si>
    <t>CLUTCH PLATE TDR RACING SER JUP Z</t>
  </si>
  <si>
    <t>OM5917_3</t>
  </si>
  <si>
    <t>RACER FATBAR PROTAPER BLACK</t>
  </si>
  <si>
    <t>OM5917_4</t>
  </si>
  <si>
    <t>SPOKE SET TDR 9/10 X 172</t>
  </si>
  <si>
    <t>OM5917_5</t>
  </si>
  <si>
    <t>SPOKE SET TDR 9/10 X 157</t>
  </si>
  <si>
    <t>OM7317_1</t>
  </si>
  <si>
    <t>CVT SPRING TDR BEAT/VAR 1500 RPM</t>
  </si>
  <si>
    <t>OM7317_2</t>
  </si>
  <si>
    <t>CVT SPRING TDR BEAT/VAR 2000 RPM</t>
  </si>
  <si>
    <t>OM7317_3</t>
  </si>
  <si>
    <t>CVT SPRING TDR MIO/VAR 1500 RPM</t>
  </si>
  <si>
    <t>OM7317_4</t>
  </si>
  <si>
    <t>CVT SPRING TDR MIO/VAR 2000 RPM</t>
  </si>
  <si>
    <t>OM7317_5</t>
  </si>
  <si>
    <t>CVT SPRING TDR SPIN/VAR 1500 RPM YEL</t>
  </si>
  <si>
    <t>OM7317_6</t>
  </si>
  <si>
    <t>CVT SPRING TDR SPIN/VAR 2000 RPM RED</t>
  </si>
  <si>
    <t>OM7317_7</t>
  </si>
  <si>
    <t>NPP18217_1</t>
  </si>
  <si>
    <t>OSRAM COOL BLLUE 12 V 25/25W</t>
  </si>
  <si>
    <t>PARTINDO MAS SEJAHTERA</t>
  </si>
  <si>
    <t>NS13218_1</t>
  </si>
  <si>
    <t>TIGE KAMPAS REM</t>
  </si>
  <si>
    <t>PT . NUSANTARA SAKTI</t>
  </si>
  <si>
    <t>NS13218_2</t>
  </si>
  <si>
    <t>VARI RADIATOR  C</t>
  </si>
  <si>
    <t>NS13218_3</t>
  </si>
  <si>
    <t>SUPR REFLEKTOR</t>
  </si>
  <si>
    <t>AJM5717</t>
  </si>
  <si>
    <t>BOLP HALOGEN ASPIRA</t>
  </si>
  <si>
    <t xml:space="preserve">PT ASTRA  OTOPARTS TBK </t>
  </si>
  <si>
    <t>AJM9217</t>
  </si>
  <si>
    <t>BOLP VIXION 35 VOLT ASPIRA</t>
  </si>
  <si>
    <t>ao21115-1</t>
  </si>
  <si>
    <t>SPOKE SET/ruji</t>
  </si>
  <si>
    <t>BULB H4 12V35/35W</t>
  </si>
  <si>
    <t>BULB H5 12V35/35W</t>
  </si>
  <si>
    <t>BULB H6 12V35/35W</t>
  </si>
  <si>
    <t>ELEMENT CLEANER</t>
  </si>
  <si>
    <t>ELEMENT COMP AIR CLEANER</t>
  </si>
  <si>
    <t>CABLE COMP THROTT</t>
  </si>
  <si>
    <t>PAKET V-BELT</t>
  </si>
  <si>
    <t>SPROCKET DRIVE 14</t>
  </si>
  <si>
    <t>SPROCKET DRIVE 13</t>
  </si>
  <si>
    <t>SPROCKET DRIVE 41</t>
  </si>
  <si>
    <t>DAMPER SET PR</t>
  </si>
  <si>
    <t>PAKET DRIVE CHAIN</t>
  </si>
  <si>
    <t>SHOE SET BRAKE</t>
  </si>
  <si>
    <t>CABLE SPEDOMETER</t>
  </si>
  <si>
    <t/>
  </si>
  <si>
    <t>V BELT</t>
  </si>
  <si>
    <t>SPROCKET DRIVE 35</t>
  </si>
  <si>
    <t>SPROCKET DRIVE 15</t>
  </si>
  <si>
    <t>SPROCKET DRIVE 36</t>
  </si>
  <si>
    <t>SPROCKET DRIVE 37</t>
  </si>
  <si>
    <t>SPROCKET DRIVE 39</t>
  </si>
  <si>
    <t>SPROCKET DRIVE CHAIN</t>
  </si>
  <si>
    <t>CHAIN DRIVE</t>
  </si>
  <si>
    <t>CABLE RR BRAKE</t>
  </si>
  <si>
    <t>SHOCK ABS SET RR</t>
  </si>
  <si>
    <t>CABLE BRAKE</t>
  </si>
  <si>
    <t xml:space="preserve">SPROCKET DRIVE </t>
  </si>
  <si>
    <t>SPROCKET DRIVE</t>
  </si>
  <si>
    <t>SPROKET DRIVE</t>
  </si>
  <si>
    <t>ao21115-10</t>
  </si>
  <si>
    <t>ao21115-11</t>
  </si>
  <si>
    <t>ao21115-12</t>
  </si>
  <si>
    <t>BEARING BALL</t>
  </si>
  <si>
    <t>ao21115-13</t>
  </si>
  <si>
    <t>ao21115-14</t>
  </si>
  <si>
    <t>ao21115-15</t>
  </si>
  <si>
    <t>ao21115-16</t>
  </si>
  <si>
    <t>ao21115-17</t>
  </si>
  <si>
    <t>ao21115-18</t>
  </si>
  <si>
    <t>ao21115-19</t>
  </si>
  <si>
    <t>BULB H4 12V25/25W</t>
  </si>
  <si>
    <t>ao21115-2</t>
  </si>
  <si>
    <t>ao21115-20</t>
  </si>
  <si>
    <t>BULB 12V35/30W</t>
  </si>
  <si>
    <t>ao21115-3</t>
  </si>
  <si>
    <t>ao21115-4</t>
  </si>
  <si>
    <t>ao21115-5</t>
  </si>
  <si>
    <t>ao21115-6</t>
  </si>
  <si>
    <t>ao21115-7</t>
  </si>
  <si>
    <t>ao21115-8</t>
  </si>
  <si>
    <t>ao21115-9</t>
  </si>
  <si>
    <t>ao26315-1</t>
  </si>
  <si>
    <t>ao26315-10</t>
  </si>
  <si>
    <t xml:space="preserve">PAD SET </t>
  </si>
  <si>
    <t>ao26315-2</t>
  </si>
  <si>
    <t>PAD SET FR</t>
  </si>
  <si>
    <t>ao26315-3</t>
  </si>
  <si>
    <t>ao26315-4</t>
  </si>
  <si>
    <t>BULB HEAD LIGHT 12V-25W</t>
  </si>
  <si>
    <t>ao26315-5</t>
  </si>
  <si>
    <t>ao26315-6</t>
  </si>
  <si>
    <t>ao26315-7</t>
  </si>
  <si>
    <t>ao26315-8</t>
  </si>
  <si>
    <t>HUB RR WHEEL BLK</t>
  </si>
  <si>
    <t>ao26315-9</t>
  </si>
  <si>
    <t>ao30415</t>
  </si>
  <si>
    <t>CAP SUPRESOR</t>
  </si>
  <si>
    <t>ao7515-1</t>
  </si>
  <si>
    <t>plug spark</t>
  </si>
  <si>
    <t>ao7515-2</t>
  </si>
  <si>
    <t>ao7515-3</t>
  </si>
  <si>
    <t>BULB H412V25/25W</t>
  </si>
  <si>
    <t>ao7515-4</t>
  </si>
  <si>
    <t>BULB PX43T 12V35/35W</t>
  </si>
  <si>
    <t>ao7515-5</t>
  </si>
  <si>
    <t>HORN COMP 12V BLK</t>
  </si>
  <si>
    <t>ao7515-6</t>
  </si>
  <si>
    <t>PAKET  DRIVE CHAIN</t>
  </si>
  <si>
    <t>ao7515-7</t>
  </si>
  <si>
    <t xml:space="preserve">CHAIN DRIVE  </t>
  </si>
  <si>
    <t>ao8116-1</t>
  </si>
  <si>
    <t>bulp h4 12v25/25 watt bolp halogen grand</t>
  </si>
  <si>
    <t>ao8116-10</t>
  </si>
  <si>
    <t>paket drive chain gerset vixion new</t>
  </si>
  <si>
    <t>ao8116-2</t>
  </si>
  <si>
    <t>plug spark busi vario</t>
  </si>
  <si>
    <t>ao8116-3</t>
  </si>
  <si>
    <t>plug spark busi nuvo/mio</t>
  </si>
  <si>
    <t>ao8116-4</t>
  </si>
  <si>
    <t>plug spark busi jupiter mx</t>
  </si>
  <si>
    <t>ao8116-5</t>
  </si>
  <si>
    <t>bulp head light 12v 25/25 watt bolp depan jupiter /legenda/smash/shogun</t>
  </si>
  <si>
    <t>ao8116-6</t>
  </si>
  <si>
    <t>paket drive chain gerset tiger</t>
  </si>
  <si>
    <t>ao8116-7</t>
  </si>
  <si>
    <t>paket drive chain gerset kharisma/x ,supra x 125</t>
  </si>
  <si>
    <t>ao8116-8</t>
  </si>
  <si>
    <t>paket drive chain gerset supra x helm it</t>
  </si>
  <si>
    <t>ao8116-9</t>
  </si>
  <si>
    <t>paket drive chain gerset jupiter z1</t>
  </si>
  <si>
    <t>AS16514-1</t>
  </si>
  <si>
    <t>V-BELT</t>
  </si>
  <si>
    <t>AS181214_1</t>
  </si>
  <si>
    <t>MIROR,BACK SET</t>
  </si>
  <si>
    <t>AS181214_2</t>
  </si>
  <si>
    <t>AS181214_3</t>
  </si>
  <si>
    <t xml:space="preserve"> PAD SET,FR</t>
  </si>
  <si>
    <t>AS181214_4</t>
  </si>
  <si>
    <t>CABLE ,COMP,CLUCTH</t>
  </si>
  <si>
    <t>AS181214_5</t>
  </si>
  <si>
    <t>BULB,TL 12V18/5W</t>
  </si>
  <si>
    <t>AS181214_6</t>
  </si>
  <si>
    <t>SPROCKET,DRIVN 43</t>
  </si>
  <si>
    <t>AS181214_7</t>
  </si>
  <si>
    <t>SHOE SET,BRAKE</t>
  </si>
  <si>
    <t>AS181214_8</t>
  </si>
  <si>
    <t>AS181214_9</t>
  </si>
  <si>
    <t>PAD SET</t>
  </si>
  <si>
    <t>AS19814_1</t>
  </si>
  <si>
    <t>PLUG,SPARK</t>
  </si>
  <si>
    <t>AS19814_2</t>
  </si>
  <si>
    <t>AS19814_3</t>
  </si>
  <si>
    <t>BULB HL 12V25/32W</t>
  </si>
  <si>
    <t>AS19814_4</t>
  </si>
  <si>
    <t>BULB HEAD LIGH 12V-32W</t>
  </si>
  <si>
    <t>AS19814_5</t>
  </si>
  <si>
    <t>BULB,TL 12V16/5W</t>
  </si>
  <si>
    <t>AS19814_6</t>
  </si>
  <si>
    <t>BLUB HEAD LIGHT 12V-25W</t>
  </si>
  <si>
    <t>AS20516_1</t>
  </si>
  <si>
    <t>SPROCKET,DRIVE 14</t>
  </si>
  <si>
    <t>AS20516_2</t>
  </si>
  <si>
    <t>SPROCKET,DRIVE 46</t>
  </si>
  <si>
    <t>AS20516_3</t>
  </si>
  <si>
    <t>SPROCKE ,DRIVE 15</t>
  </si>
  <si>
    <t>AS20516_4</t>
  </si>
  <si>
    <t>SPOKCRET,DRVIVE 39</t>
  </si>
  <si>
    <t>AS221214</t>
  </si>
  <si>
    <t>AS23115_1</t>
  </si>
  <si>
    <t>SHOCK ABS SET PR VEGA R</t>
  </si>
  <si>
    <t>AS23115_10</t>
  </si>
  <si>
    <t>CHAIN DRIVE VEGA ZR</t>
  </si>
  <si>
    <t>AS23115_11</t>
  </si>
  <si>
    <t>ROLLER SET WEIGHT</t>
  </si>
  <si>
    <t>AS23115_12</t>
  </si>
  <si>
    <t>SHOCK ABS SET PR VARIO</t>
  </si>
  <si>
    <t>AS23115_13</t>
  </si>
  <si>
    <t>SHOCK ABS SET PR GRAND</t>
  </si>
  <si>
    <t>AS23115_14</t>
  </si>
  <si>
    <t>SHOCK ABS SET PR KARISAMA</t>
  </si>
  <si>
    <t>AS23115_15</t>
  </si>
  <si>
    <t>CUSHION SET RP  SUPRA X 125</t>
  </si>
  <si>
    <t>AS23115_16</t>
  </si>
  <si>
    <t>SHOCK ABS SET PR SMASH</t>
  </si>
  <si>
    <t>AS23115_17</t>
  </si>
  <si>
    <t>SHOCK ABS SET PR SMASH NEW</t>
  </si>
  <si>
    <t>AS23115_18</t>
  </si>
  <si>
    <t xml:space="preserve">SHOCK ABS SET PR MIO </t>
  </si>
  <si>
    <t>AS23115_19</t>
  </si>
  <si>
    <t>SHOCK ABS SET PR JUPITER</t>
  </si>
  <si>
    <t>AS23115_2</t>
  </si>
  <si>
    <t>CHAIN DRIVE rantai old time</t>
  </si>
  <si>
    <t>AS23115_20</t>
  </si>
  <si>
    <t>SHOCK ABS SET PR VEGA NEW</t>
  </si>
  <si>
    <t>AS23115_21</t>
  </si>
  <si>
    <t>AS23115_3</t>
  </si>
  <si>
    <t>CHAIN DRIVE KARISMA SUPRA X</t>
  </si>
  <si>
    <t>AS23115_4</t>
  </si>
  <si>
    <t>CHAIN DRIVE MEGA PRO ,PRO,neo procd</t>
  </si>
  <si>
    <t>AS23115_5</t>
  </si>
  <si>
    <t>CHAIN DRIVE SATRIA</t>
  </si>
  <si>
    <t>AS23115_6</t>
  </si>
  <si>
    <t>MIROR BACK YAMAHA</t>
  </si>
  <si>
    <t>AS23115_7</t>
  </si>
  <si>
    <t>MIROR BACK HONDA</t>
  </si>
  <si>
    <t>AS23115_8</t>
  </si>
  <si>
    <t>AS23115_9</t>
  </si>
  <si>
    <t>AS231213_1</t>
  </si>
  <si>
    <t>TIGER,REVO,SUPRA X 125</t>
  </si>
  <si>
    <t>AS231213_10</t>
  </si>
  <si>
    <t>KEY SET</t>
  </si>
  <si>
    <t>AS231213_11</t>
  </si>
  <si>
    <t>KHARISMA X</t>
  </si>
  <si>
    <t>AS231213_12</t>
  </si>
  <si>
    <t>CUSHION PR</t>
  </si>
  <si>
    <t>AS231213_13</t>
  </si>
  <si>
    <t>CUSHION ,SET PR</t>
  </si>
  <si>
    <t>AS231213_14</t>
  </si>
  <si>
    <t>CUSHION,SET PR</t>
  </si>
  <si>
    <t>AS231213_15</t>
  </si>
  <si>
    <t>ROLLER SET,WEIGHT</t>
  </si>
  <si>
    <t>SPIN</t>
  </si>
  <si>
    <t>AS231213_16</t>
  </si>
  <si>
    <t>SHOCK ABS SET,RR</t>
  </si>
  <si>
    <t>AS231213_17</t>
  </si>
  <si>
    <t>AS231213_18</t>
  </si>
  <si>
    <t>SPIN,SATRIA FU,SUPRA X125,JUP,MIO</t>
  </si>
  <si>
    <t>AS231213_19</t>
  </si>
  <si>
    <t>AS231213_2</t>
  </si>
  <si>
    <t>PAD SET,RR</t>
  </si>
  <si>
    <t>NEW MEGA PRO</t>
  </si>
  <si>
    <t>AS231213_20</t>
  </si>
  <si>
    <t>SHOOCK ABS SET ,RR</t>
  </si>
  <si>
    <t>NEW VEGA R</t>
  </si>
  <si>
    <t>AS231213_21</t>
  </si>
  <si>
    <t>VEGA R</t>
  </si>
  <si>
    <t>AS231213_22</t>
  </si>
  <si>
    <t>FIZ -E</t>
  </si>
  <si>
    <t>AS231213_23</t>
  </si>
  <si>
    <t>FIZ -RH</t>
  </si>
  <si>
    <t>AS231213_24</t>
  </si>
  <si>
    <t>JUP MX,NEW VEGAR 2006,</t>
  </si>
  <si>
    <t>AS231213_25</t>
  </si>
  <si>
    <t>AS231213_26</t>
  </si>
  <si>
    <t>AS231213_27</t>
  </si>
  <si>
    <t>VEGA ZR</t>
  </si>
  <si>
    <t>AS231213_3</t>
  </si>
  <si>
    <t>SUPRA FIT,MG PRO,SUPRA X,KHARISMA</t>
  </si>
  <si>
    <t>AS231213_4</t>
  </si>
  <si>
    <t>AS231213_5</t>
  </si>
  <si>
    <t>PAD SET,FR</t>
  </si>
  <si>
    <t>VARIO TECNO,BEAT,SCOPY,VARIO CBS</t>
  </si>
  <si>
    <t>AS231213_6</t>
  </si>
  <si>
    <t xml:space="preserve">BEAT </t>
  </si>
  <si>
    <t>AS231213_7</t>
  </si>
  <si>
    <t>AS231213_8</t>
  </si>
  <si>
    <t>AS231213_9</t>
  </si>
  <si>
    <t>AS241214_2</t>
  </si>
  <si>
    <t>AS241214_3</t>
  </si>
  <si>
    <t>AS241214_4</t>
  </si>
  <si>
    <t>CUSHION SET RR</t>
  </si>
  <si>
    <t>AS241214_5</t>
  </si>
  <si>
    <t>AS241214-1</t>
  </si>
  <si>
    <t>SHOCK ABS RR</t>
  </si>
  <si>
    <t>AS271213</t>
  </si>
  <si>
    <t>CUSHION SET,PR</t>
  </si>
  <si>
    <t>AS271213-1</t>
  </si>
  <si>
    <t>AS281213</t>
  </si>
  <si>
    <t>AS28813_10</t>
  </si>
  <si>
    <t>CUSHION SET,PR/SHOCK</t>
  </si>
  <si>
    <t>AS28813_11</t>
  </si>
  <si>
    <t>AS28813_12</t>
  </si>
  <si>
    <t>AS28813_13</t>
  </si>
  <si>
    <t>CABLE, BREAKE/KABEL REM</t>
  </si>
  <si>
    <t>AS28813_14</t>
  </si>
  <si>
    <t>CABLE COMP,THROTT/KABEL GAS</t>
  </si>
  <si>
    <t>SHOGUN 125</t>
  </si>
  <si>
    <t>AS28813_15</t>
  </si>
  <si>
    <t>AS28813_16</t>
  </si>
  <si>
    <t>SPROCKET,DRIVE 15/GEAR DEPAN</t>
  </si>
  <si>
    <t>RXK,RXS,YT115</t>
  </si>
  <si>
    <t>AS28813_17</t>
  </si>
  <si>
    <t>JUPITER MX</t>
  </si>
  <si>
    <t>AS28813_18</t>
  </si>
  <si>
    <t>GER SET SMASH</t>
  </si>
  <si>
    <t>AS28813_19</t>
  </si>
  <si>
    <t>MIRROR,BACK</t>
  </si>
  <si>
    <t xml:space="preserve">YAMAHA </t>
  </si>
  <si>
    <t>AS28813_2</t>
  </si>
  <si>
    <t>SPROCKET,DRIVE 14/GEAR DEPAN</t>
  </si>
  <si>
    <t>AS28813_20</t>
  </si>
  <si>
    <t>HONDA</t>
  </si>
  <si>
    <t>AS28813_21</t>
  </si>
  <si>
    <t>AS28813_22</t>
  </si>
  <si>
    <t>KABEL GAS CABLE COMP,THROTT</t>
  </si>
  <si>
    <t>WIN</t>
  </si>
  <si>
    <t>AS28813_23</t>
  </si>
  <si>
    <t>PRIMA,GRAND</t>
  </si>
  <si>
    <t>AS28813_24</t>
  </si>
  <si>
    <t>AS28813_25</t>
  </si>
  <si>
    <t>AS28813_26</t>
  </si>
  <si>
    <t>PRONEO</t>
  </si>
  <si>
    <t>AS28813_27</t>
  </si>
  <si>
    <t>AS28813_28</t>
  </si>
  <si>
    <t>KARISMA</t>
  </si>
  <si>
    <t>AS28813_29</t>
  </si>
  <si>
    <t>SUPRA FIT NEW</t>
  </si>
  <si>
    <t>AS28813_3</t>
  </si>
  <si>
    <t>RC100,BRAVO,TORNADO,SHOGUN D</t>
  </si>
  <si>
    <t>AS28813_30</t>
  </si>
  <si>
    <t>AS28813_31</t>
  </si>
  <si>
    <t>AS28813_32</t>
  </si>
  <si>
    <t>AS28813_33</t>
  </si>
  <si>
    <t>GER DEPAN SPROCKET,DRIVE</t>
  </si>
  <si>
    <t>MIO,PRO,NEO,MEGAPRO</t>
  </si>
  <si>
    <t>AS28813_34</t>
  </si>
  <si>
    <t>AS28813_35</t>
  </si>
  <si>
    <t>SPROCKET,DRIVE 13</t>
  </si>
  <si>
    <t>AS28813_36</t>
  </si>
  <si>
    <t>AS28813_37</t>
  </si>
  <si>
    <t>AS28813_38</t>
  </si>
  <si>
    <t>AS28813_39</t>
  </si>
  <si>
    <t>AS28813_4</t>
  </si>
  <si>
    <t xml:space="preserve">PAKET DRIVE CHAIN/GEAR SET </t>
  </si>
  <si>
    <t>AS28813_40</t>
  </si>
  <si>
    <t>CHAIN,DRIVE</t>
  </si>
  <si>
    <t>AS28813_41</t>
  </si>
  <si>
    <t>AS28813_42</t>
  </si>
  <si>
    <t>AS28813_43</t>
  </si>
  <si>
    <t>CABLE,FR BRAKE</t>
  </si>
  <si>
    <t>AS28813_44</t>
  </si>
  <si>
    <t>AS28813_45</t>
  </si>
  <si>
    <t>CABLE ,FR BRAKE</t>
  </si>
  <si>
    <t>AS28813_46</t>
  </si>
  <si>
    <t>AS28813_47</t>
  </si>
  <si>
    <t>AS28813_48</t>
  </si>
  <si>
    <t>AS28813_49</t>
  </si>
  <si>
    <t>CABLE COMP,THROTT</t>
  </si>
  <si>
    <t>AS28813_5</t>
  </si>
  <si>
    <t>CHAIN,DRIVE/RANTAI</t>
  </si>
  <si>
    <t>AS28813_50</t>
  </si>
  <si>
    <t>AS28813_51</t>
  </si>
  <si>
    <t>AS28813_52</t>
  </si>
  <si>
    <t>AS28813_53</t>
  </si>
  <si>
    <t>AS28813_54</t>
  </si>
  <si>
    <t>SPROCKET,DRIVE 15</t>
  </si>
  <si>
    <t>AS28813_55</t>
  </si>
  <si>
    <t>AS28813_56</t>
  </si>
  <si>
    <t>AS28813_57</t>
  </si>
  <si>
    <t>AS28813_58</t>
  </si>
  <si>
    <t>AS28813_59</t>
  </si>
  <si>
    <t>AS28813_6</t>
  </si>
  <si>
    <t>CABLE,FR BREAKE/KABEL REM</t>
  </si>
  <si>
    <t>AS28813_60</t>
  </si>
  <si>
    <t>AS28813_61</t>
  </si>
  <si>
    <t>AS28813_7</t>
  </si>
  <si>
    <t>AS28813_8</t>
  </si>
  <si>
    <t>AS28813-1</t>
  </si>
  <si>
    <t>PRO</t>
  </si>
  <si>
    <t>AS29115_2</t>
  </si>
  <si>
    <t>CABLE SPEEDOMETER</t>
  </si>
  <si>
    <t>AS29115_3</t>
  </si>
  <si>
    <t>AS29115_4</t>
  </si>
  <si>
    <t>CABLE COM ,TRHOTT</t>
  </si>
  <si>
    <t>AS29115_5</t>
  </si>
  <si>
    <t>CABLE ,SPEEDOMETER</t>
  </si>
  <si>
    <t>AS29115_6</t>
  </si>
  <si>
    <t>CABLE COMP ,THROTT</t>
  </si>
  <si>
    <t>AS29115_7</t>
  </si>
  <si>
    <t>ROLLER SET ,WEIGHT</t>
  </si>
  <si>
    <t>AS29115_8</t>
  </si>
  <si>
    <t>AS29115-1</t>
  </si>
  <si>
    <t>as301013-1</t>
  </si>
  <si>
    <t>TUTUP KNALPOT RED</t>
  </si>
  <si>
    <t xml:space="preserve">F1 </t>
  </si>
  <si>
    <t>PGM</t>
  </si>
  <si>
    <t>as301013-2</t>
  </si>
  <si>
    <t xml:space="preserve">FILTER CARBU </t>
  </si>
  <si>
    <t>as301013-3</t>
  </si>
  <si>
    <t xml:space="preserve">BAN DALAM </t>
  </si>
  <si>
    <t>275-17</t>
  </si>
  <si>
    <t>IRC</t>
  </si>
  <si>
    <t>as301013-4</t>
  </si>
  <si>
    <t xml:space="preserve">P.MONOSHOCK </t>
  </si>
  <si>
    <t>BYSON</t>
  </si>
  <si>
    <t>as301013-5</t>
  </si>
  <si>
    <t>HPN</t>
  </si>
  <si>
    <t>as301013-6</t>
  </si>
  <si>
    <t>SCORPIO</t>
  </si>
  <si>
    <t>as301013-7</t>
  </si>
  <si>
    <t>P.SHOCK+BAUT KROM</t>
  </si>
  <si>
    <t>AS30115_2</t>
  </si>
  <si>
    <t>AS30115_3</t>
  </si>
  <si>
    <t>CHAIN DRIVE SUPRA</t>
  </si>
  <si>
    <t>AS30115_4</t>
  </si>
  <si>
    <t>ELEMENT COMP AIR CLEANER VARIO</t>
  </si>
  <si>
    <t>AS30115_5</t>
  </si>
  <si>
    <t>SHOCK ABS RR BEAT</t>
  </si>
  <si>
    <t>AS30115_6</t>
  </si>
  <si>
    <t>CUSHION SET RR BLADE</t>
  </si>
  <si>
    <t>AS30115-1</t>
  </si>
  <si>
    <t>SPOKE SET/RUJI</t>
  </si>
  <si>
    <t>AS301213</t>
  </si>
  <si>
    <t>CUSHION SET ,RR</t>
  </si>
  <si>
    <t>AS30514_1</t>
  </si>
  <si>
    <t>SPOCKET,DRIV 35</t>
  </si>
  <si>
    <t>AS31116</t>
  </si>
  <si>
    <t>PLUG SPARK 12-U20FSU DENSO</t>
  </si>
  <si>
    <t>AS31515</t>
  </si>
  <si>
    <t>AS31813_1</t>
  </si>
  <si>
    <t>AS31813_2</t>
  </si>
  <si>
    <t>CABLE RR BREAKE</t>
  </si>
  <si>
    <t>AS5414_1</t>
  </si>
  <si>
    <t>AS5414_2</t>
  </si>
  <si>
    <t>AS5414_3</t>
  </si>
  <si>
    <t>AS5414_4</t>
  </si>
  <si>
    <t>SHOE SET ,BRAKE</t>
  </si>
  <si>
    <t>AS6514_1</t>
  </si>
  <si>
    <t>BULB,H4 12V 25/25W</t>
  </si>
  <si>
    <t>AS6514_10</t>
  </si>
  <si>
    <t>SPROCKET ,DRIVE 15</t>
  </si>
  <si>
    <t>AS6514_11</t>
  </si>
  <si>
    <t>AS6514_12</t>
  </si>
  <si>
    <t xml:space="preserve">BRUSH SET </t>
  </si>
  <si>
    <t>AS6514_13</t>
  </si>
  <si>
    <t>AS6514_14</t>
  </si>
  <si>
    <t>AS6514_15</t>
  </si>
  <si>
    <t>AS6514_16</t>
  </si>
  <si>
    <t>AS6514_17</t>
  </si>
  <si>
    <t>BULB, HL 12V25/25W</t>
  </si>
  <si>
    <t>AS6514_18</t>
  </si>
  <si>
    <t>BULB HEAD LIGH 12V-35/30W</t>
  </si>
  <si>
    <t>AS6514_19</t>
  </si>
  <si>
    <t>BULB HEAD LIGH 12V-32/32W</t>
  </si>
  <si>
    <t>AS6514_2</t>
  </si>
  <si>
    <t>BULB,H4 12V 35/35W</t>
  </si>
  <si>
    <t>AS6514_20</t>
  </si>
  <si>
    <t>SPROCKET DRIVN 43</t>
  </si>
  <si>
    <t>AS6514_21</t>
  </si>
  <si>
    <t>SPROCKET DRIVN 37</t>
  </si>
  <si>
    <t>AS6514_22</t>
  </si>
  <si>
    <t>SPROCKET DRIVN 35</t>
  </si>
  <si>
    <t>AS6514_23</t>
  </si>
  <si>
    <t>CUSHION RR</t>
  </si>
  <si>
    <t>AS6514_24</t>
  </si>
  <si>
    <t>AS6514_25</t>
  </si>
  <si>
    <t>AS6514_26</t>
  </si>
  <si>
    <t>AS6514_27</t>
  </si>
  <si>
    <t>AS6514_28</t>
  </si>
  <si>
    <t>AS6514_29</t>
  </si>
  <si>
    <t>AS6514_3</t>
  </si>
  <si>
    <t>MIRROR,BACK (SET)</t>
  </si>
  <si>
    <t>AS6514_30</t>
  </si>
  <si>
    <t>AS6514_31</t>
  </si>
  <si>
    <t>AS6514_32</t>
  </si>
  <si>
    <t>AS6514_33</t>
  </si>
  <si>
    <t>AS6514_34</t>
  </si>
  <si>
    <t>AS6514_35</t>
  </si>
  <si>
    <t>AS6514_36</t>
  </si>
  <si>
    <t>SPROCKET DRIVN</t>
  </si>
  <si>
    <t>AS6514_37</t>
  </si>
  <si>
    <t>AS6514_4</t>
  </si>
  <si>
    <t>ELEMENT,CLEANNER</t>
  </si>
  <si>
    <t>AS6514_5</t>
  </si>
  <si>
    <t>AS6514_6</t>
  </si>
  <si>
    <t>AS6514_7</t>
  </si>
  <si>
    <t>AS6514_8</t>
  </si>
  <si>
    <t>AS6514_9</t>
  </si>
  <si>
    <t>SPROCKET ,DRIVE 14</t>
  </si>
  <si>
    <t>AS8116_1</t>
  </si>
  <si>
    <t>BULB H4 12V24/25W 13-H12V2525H 4 GRAND/BOLP GRAND</t>
  </si>
  <si>
    <t>AS8116_10</t>
  </si>
  <si>
    <t>PAKET DRIVE CHAIN YH-F54PA-VTN-1100/VIXION NEW</t>
  </si>
  <si>
    <t>AS8116_2</t>
  </si>
  <si>
    <t>PLUG SPARK 12-U22FER9/BUSI VARIO</t>
  </si>
  <si>
    <t>AS8116_3</t>
  </si>
  <si>
    <t>PLUG SPARK 12-U22FSRU/BUSI MIO NUVO</t>
  </si>
  <si>
    <t>AS8116_4</t>
  </si>
  <si>
    <t>PLUG SPARK 12-U24EPR9/BUSI JUPITER MX</t>
  </si>
  <si>
    <t>AS8116_5</t>
  </si>
  <si>
    <t>BULB HEAD LIGHT 12V-25W/25W H2-34901-KFV-1200/BOLP LEGENDA,JUPITER,SMASH,SHOGUN</t>
  </si>
  <si>
    <t>AS8116_6</t>
  </si>
  <si>
    <t>PAKET DRIVE CHAIN H2-412FA-KCJ-1100/GERSET TIGER</t>
  </si>
  <si>
    <t>AS8116_7</t>
  </si>
  <si>
    <t>PAKET DRIVE CHAIN H2-412PA-KPH-1100/GERSET KHARISMA,SUPRA X 125</t>
  </si>
  <si>
    <t>AS8116_8</t>
  </si>
  <si>
    <t>PAKET DRIVE CHAIN H2-412FA-KYZ-1100/GERSET SUPRA/HELM IN</t>
  </si>
  <si>
    <t>AS8116_9</t>
  </si>
  <si>
    <t>PAKET DRIVE CHAIN YH-F54PA-JZ1-1100/JUPITER ZI</t>
  </si>
  <si>
    <t>AS8514_1</t>
  </si>
  <si>
    <t>AS8914_2</t>
  </si>
  <si>
    <t>AS8914_3</t>
  </si>
  <si>
    <t>DISK SET ,CLUTHC 4</t>
  </si>
  <si>
    <t>AS8914_4</t>
  </si>
  <si>
    <t>AS8914_5</t>
  </si>
  <si>
    <t>AS8914_6</t>
  </si>
  <si>
    <t>AS8914-1</t>
  </si>
  <si>
    <t>AS91014_1</t>
  </si>
  <si>
    <t>AS91014_2</t>
  </si>
  <si>
    <t>AS91014_3</t>
  </si>
  <si>
    <t>BULB H512V35W/35W</t>
  </si>
  <si>
    <t>AS91014_4</t>
  </si>
  <si>
    <t>BULB,PX43T 12V35/35W</t>
  </si>
  <si>
    <t>AS91014_5</t>
  </si>
  <si>
    <t>MIRROR,BACK SET)</t>
  </si>
  <si>
    <t>AS91014_6</t>
  </si>
  <si>
    <t>AS91014_7</t>
  </si>
  <si>
    <t>ASPIRA 19816_1</t>
  </si>
  <si>
    <t>PAD SED RR KAMPAS REM CAKRAM NEW MEGRA PRO</t>
  </si>
  <si>
    <t>ASPIRA 19816_2</t>
  </si>
  <si>
    <t>RECTIFIER REG KIPROK BEAT VARIO BLADE REVO ABSOLUT</t>
  </si>
  <si>
    <t>ASPIRA 19816_3</t>
  </si>
  <si>
    <t>DISK SET CLUTCH KAMPAS KOPLING SUZUKI SMASH</t>
  </si>
  <si>
    <t>PILOK</t>
  </si>
  <si>
    <t>BA191116</t>
  </si>
  <si>
    <t>PENTA AERESOL BLACK FLAT 0,3 LTR</t>
  </si>
  <si>
    <t>PT BINA ADIDAYA</t>
  </si>
  <si>
    <t>FA3-15-1221/002</t>
  </si>
  <si>
    <t>BA211215_1</t>
  </si>
  <si>
    <t>AEROSOL HEAT RESISTANT BLACK</t>
  </si>
  <si>
    <t>BA211215_10</t>
  </si>
  <si>
    <t>PENTA AEROSOL LIGHT OREO</t>
  </si>
  <si>
    <t>BA211215_2</t>
  </si>
  <si>
    <t>PENTA AEROSOL METRO ORANGE</t>
  </si>
  <si>
    <t>BA211215_3</t>
  </si>
  <si>
    <t>PENTA AEROSOL HINO GREN</t>
  </si>
  <si>
    <t>BA211215_5</t>
  </si>
  <si>
    <t>PENTA AEROSOL CANDI MET RED</t>
  </si>
  <si>
    <t>BA211215_6</t>
  </si>
  <si>
    <t>PENTA AEROSOL LIGHT YELLOW</t>
  </si>
  <si>
    <t>BA211215_7</t>
  </si>
  <si>
    <t>PENTA AEROSOL LIGHT ORANGE</t>
  </si>
  <si>
    <t>BA211215_8</t>
  </si>
  <si>
    <t>PENTA AEROSOL LIGHT RED</t>
  </si>
  <si>
    <t>BA211215_9</t>
  </si>
  <si>
    <t>PENTA AEROSOL LIGHT PINK</t>
  </si>
  <si>
    <t>FA3-IP-06525/002</t>
  </si>
  <si>
    <t>BA25616_1</t>
  </si>
  <si>
    <t>PENTA AEROSOL CLEAR GLOSS</t>
  </si>
  <si>
    <t>BA25616_2</t>
  </si>
  <si>
    <t>PENTA AEROSOL BLACK GLOSS</t>
  </si>
  <si>
    <t>BA25616_3</t>
  </si>
  <si>
    <t>PENTA AEROSOL SUPER BLACK GLOSS</t>
  </si>
  <si>
    <t>BA25616_4</t>
  </si>
  <si>
    <t>PENTA AEROSOL CLEAR  MATT GLOSS</t>
  </si>
  <si>
    <t>FA3-IP-0823/001</t>
  </si>
  <si>
    <t>AEROSOL HEAT RESISTANT BLACK DOP</t>
  </si>
  <si>
    <t>GM211216</t>
  </si>
  <si>
    <t>ENDURO MATIC 0,8 LT</t>
  </si>
  <si>
    <t>PT GUNUNG MAS INDONESIA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</si>
  <si>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</si>
  <si>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</si>
  <si>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</si>
  <si>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</si>
  <si>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</si>
  <si>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</si>
  <si>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</si>
  <si>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</si>
  <si>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</si>
  <si>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</si>
  <si>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</si>
  <si>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</si>
  <si>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</si>
  <si>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</si>
  <si>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</si>
  <si>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</si>
  <si>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</si>
  <si>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</si>
  <si>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</si>
  <si>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</si>
  <si>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</si>
  <si>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</si>
  <si>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</si>
  <si>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</si>
  <si>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</si>
  <si>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</si>
  <si>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</si>
  <si>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</si>
  <si>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</si>
  <si>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</si>
  <si>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</si>
  <si>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</si>
  <si>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</si>
  <si>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</si>
  <si>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</si>
  <si>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</si>
  <si>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</si>
  <si>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</si>
  <si>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</si>
  <si>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</si>
  <si>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</si>
  <si>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</si>
  <si>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</si>
  <si>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</si>
  <si>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</si>
  <si>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</si>
  <si>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</si>
  <si>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</si>
  <si>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</si>
  <si>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</si>
  <si>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</si>
  <si>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</si>
  <si>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</si>
  <si>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</si>
  <si>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</si>
  <si>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</si>
  <si>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</si>
  <si>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</si>
  <si>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</si>
  <si>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</si>
  <si>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</si>
  <si>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NSM4613_70</t>
  </si>
  <si>
    <t>TemlarSupra</t>
  </si>
  <si>
    <t>NSM7613_1</t>
  </si>
  <si>
    <t>Selebor DepanBeat</t>
  </si>
  <si>
    <t>OCW6215</t>
  </si>
  <si>
    <t>CHAIN WAX 150 ML</t>
  </si>
  <si>
    <t>CV TIGA JAYA</t>
  </si>
  <si>
    <t>OFVT25/3/15</t>
  </si>
  <si>
    <t>FEDERAL 4 TECH 24 X 0,8</t>
  </si>
  <si>
    <t>OJM14415</t>
  </si>
  <si>
    <t>JAMALUBE MATIC 24X0,8</t>
  </si>
  <si>
    <t>OMPX1</t>
  </si>
  <si>
    <t>MPX1   24X0,8</t>
  </si>
  <si>
    <t>OMPX8415</t>
  </si>
  <si>
    <t>MPX1   24X1</t>
  </si>
  <si>
    <t>OPX25315</t>
  </si>
  <si>
    <t xml:space="preserve">PRIMA XP 20 X 1 </t>
  </si>
  <si>
    <t>OXP25315</t>
  </si>
  <si>
    <t>ENDURO RACING 6X1</t>
  </si>
  <si>
    <t>B535</t>
  </si>
  <si>
    <t>RETUR BRG TIDAK ADA KETERANGAN</t>
  </si>
  <si>
    <t>c0225</t>
  </si>
  <si>
    <t>RISER STANG 19W</t>
  </si>
  <si>
    <t>C0426</t>
  </si>
  <si>
    <t>retur</t>
  </si>
  <si>
    <t xml:space="preserve">peninggi stang igawa </t>
  </si>
  <si>
    <t>0614/JL/UTM/1117</t>
  </si>
  <si>
    <t>RO21117_1</t>
  </si>
  <si>
    <t>KLAKSON TOA + MIX 3 SUARA RAGBRIG</t>
  </si>
  <si>
    <t>RO21117_10</t>
  </si>
  <si>
    <t>BOHLAM BEBEK D.0108 3 SISI</t>
  </si>
  <si>
    <t>RO21117_2</t>
  </si>
  <si>
    <t>BENING KARET BALSTEP HITAM</t>
  </si>
  <si>
    <t>RO21117_3</t>
  </si>
  <si>
    <t>BENING KARET BALSTEP MERAH</t>
  </si>
  <si>
    <t>RO21117_4</t>
  </si>
  <si>
    <t>SELANG REM RACING BLUE 60 CM CRZ</t>
  </si>
  <si>
    <t>RO21117_5</t>
  </si>
  <si>
    <t>SEN LED CB NEW 2 SISI K-P</t>
  </si>
  <si>
    <t>RO21117_6</t>
  </si>
  <si>
    <t xml:space="preserve">FILTER UDARA KERUCUT VNI GOLD </t>
  </si>
  <si>
    <t>RO21117_7</t>
  </si>
  <si>
    <t>FILTER UDARA KERUCUT VNI RED</t>
  </si>
  <si>
    <t>RO21117_8</t>
  </si>
  <si>
    <t>KARPET TEBAL BEAT F1 NEW 2017</t>
  </si>
  <si>
    <t>RO21117_9</t>
  </si>
  <si>
    <t xml:space="preserve">SELANG REM 95 ORANGE </t>
  </si>
  <si>
    <t>1341/JL/UTM/1217</t>
  </si>
  <si>
    <t>RO81217_1</t>
  </si>
  <si>
    <t>BUSA SARI</t>
  </si>
  <si>
    <t>RO81217_10</t>
  </si>
  <si>
    <t>HANDGRIP BINTANG RING + JALU VNI BLUE</t>
  </si>
  <si>
    <t>RO81217_11</t>
  </si>
  <si>
    <t>HANDGRIP BINTANG RING + JALU KARET SILVER</t>
  </si>
  <si>
    <t>RO81217_12</t>
  </si>
  <si>
    <t>KLAKSON WATER PROOF</t>
  </si>
  <si>
    <t>RO81217_13</t>
  </si>
  <si>
    <t xml:space="preserve">KUNCI DISK HI-TECH SILVER 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</si>
  <si>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</si>
  <si>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</si>
  <si>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</si>
  <si>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</si>
  <si>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</si>
  <si>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</si>
  <si>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</si>
  <si>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</si>
  <si>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RO81217_18</t>
  </si>
  <si>
    <t>TIANG PANEL TBL 5MM SILVER</t>
  </si>
  <si>
    <t>RO81217_2</t>
  </si>
  <si>
    <t>SELANG REM 130 CM HIJAU MUDA</t>
  </si>
  <si>
    <t>RO81217_3</t>
  </si>
  <si>
    <t>SELANG REM 130 CM HIJAU TUA</t>
  </si>
  <si>
    <t>RO81217_4</t>
  </si>
  <si>
    <t>SELANG REM 130 CM BIRU</t>
  </si>
  <si>
    <t>RO81217_5</t>
  </si>
  <si>
    <t>SELANG REM 130 CM SILVER</t>
  </si>
  <si>
    <t>RO81217_6</t>
  </si>
  <si>
    <t>SELANG REM 130 CM MERAH</t>
  </si>
  <si>
    <t>RO81217_7</t>
  </si>
  <si>
    <t>GAS DAYTONA POLOS</t>
  </si>
  <si>
    <t>RO81217_8</t>
  </si>
  <si>
    <t>HANDGRIP BINTANG RING + JALU VINI GOLD</t>
  </si>
  <si>
    <t>RO81217_9</t>
  </si>
  <si>
    <t>HANDGRIP BINTANG RING + JALU VINI  RED</t>
  </si>
  <si>
    <t>SCAI30415</t>
  </si>
  <si>
    <t>CARBULATOR ASSY</t>
  </si>
  <si>
    <t>RX KING</t>
  </si>
  <si>
    <t>034351/15</t>
  </si>
  <si>
    <t>SD30415</t>
  </si>
  <si>
    <t>A DISPAD</t>
  </si>
  <si>
    <t>CHOHO</t>
  </si>
  <si>
    <t>034348/15</t>
  </si>
  <si>
    <t>SDA230415</t>
  </si>
  <si>
    <t>DISC BRAKE BELAKANG</t>
  </si>
  <si>
    <t>SDA30415</t>
  </si>
  <si>
    <t>DISC BRAKE ASSY</t>
  </si>
  <si>
    <t>SDA330415</t>
  </si>
  <si>
    <t>VIXION NEW</t>
  </si>
  <si>
    <t>SDABS30415</t>
  </si>
  <si>
    <t>SDAK30415</t>
  </si>
  <si>
    <t>SDAY30415</t>
  </si>
  <si>
    <t>TIGER NEW</t>
  </si>
  <si>
    <t>SFB230415</t>
  </si>
  <si>
    <t>FOOTSTEP BELAKANG</t>
  </si>
  <si>
    <t>SFBI30415</t>
  </si>
  <si>
    <t>SKB130415</t>
  </si>
  <si>
    <t>KRAN BENSIN</t>
  </si>
  <si>
    <t>IF0001711-0041</t>
  </si>
  <si>
    <t>MM31117_1</t>
  </si>
  <si>
    <t>BAN DALAM</t>
  </si>
  <si>
    <t>PT MAJU MULYA SEJAHTERA</t>
  </si>
  <si>
    <t>010116000844FP</t>
  </si>
  <si>
    <t>MA13116_1</t>
  </si>
  <si>
    <t>HORN AM NEW TIPE /KLAKSON KEONG DENSO WATERPROF 2 TOMBOL</t>
  </si>
  <si>
    <t>PT MEKA ADIPRATAMA</t>
  </si>
  <si>
    <t>MA13116_2</t>
  </si>
  <si>
    <t>HORN/KLASON KEONG DENSO 2 TOMBOL</t>
  </si>
  <si>
    <t>010115025434FP</t>
  </si>
  <si>
    <t>MA15915_1</t>
  </si>
  <si>
    <t>LAMPU OSRAM 12V/35W/PX43T</t>
  </si>
  <si>
    <t>tanda terima</t>
  </si>
  <si>
    <t>MA201216_1</t>
  </si>
  <si>
    <t>KLAKSON KEONG WATER PROFF 2 TONE</t>
  </si>
  <si>
    <t>MA201216_2</t>
  </si>
  <si>
    <t>KLAKSON KEONG SUARA AVANZA</t>
  </si>
  <si>
    <t>010116039230FP</t>
  </si>
  <si>
    <t>MA261116</t>
  </si>
  <si>
    <t>OSRAM 12V/35/35W</t>
  </si>
  <si>
    <t>MA5117_1</t>
  </si>
  <si>
    <t>KLAKSON DENSO  272000 6920</t>
  </si>
  <si>
    <t>KLAKSON DENSO SINGLE</t>
  </si>
  <si>
    <t>MA5117_2</t>
  </si>
  <si>
    <t>KLAKSON DENSO  272000 3390</t>
  </si>
  <si>
    <t>KLAKSON DENSO KEONG</t>
  </si>
  <si>
    <t>PMS_1</t>
  </si>
  <si>
    <t>cool blue osram</t>
  </si>
  <si>
    <t>PT PARKINDO MAS SEJAHTERA (NPP)</t>
  </si>
  <si>
    <t>PTM28318_1</t>
  </si>
  <si>
    <t>BAN LUAR IRC 70/90-17NR69</t>
  </si>
  <si>
    <t>PT PRIMA TUNGGAL MANDIRI</t>
  </si>
  <si>
    <t>PTM28318_2</t>
  </si>
  <si>
    <t>BAN LUAR IRC 90/90-17NR69</t>
  </si>
  <si>
    <t>NS21117_1</t>
  </si>
  <si>
    <t>23100-KVB-BAO VARI VAN BELT K</t>
  </si>
  <si>
    <t>PT. NUSANTARA SAKTI</t>
  </si>
  <si>
    <t>NS21117_2</t>
  </si>
  <si>
    <t>232100-KZL-BAO</t>
  </si>
  <si>
    <t>NS21117_3</t>
  </si>
  <si>
    <t xml:space="preserve">23100-KZR-BAO </t>
  </si>
  <si>
    <t>NS21117_4</t>
  </si>
  <si>
    <t>34901-KFV-B51 LEGE BOLAM DEPA</t>
  </si>
  <si>
    <t>NS21117_5</t>
  </si>
  <si>
    <t>34906-GB6-921 ASTR BOLAM STOP</t>
  </si>
  <si>
    <t>NS21117_6</t>
  </si>
  <si>
    <t>ALF6201RS BENING 6201</t>
  </si>
  <si>
    <t>NS21117_7</t>
  </si>
  <si>
    <t>ALF6301RS BENING 6301</t>
  </si>
  <si>
    <t>15/00/03/FPJ17/IBF103</t>
  </si>
  <si>
    <t>FI26917_1</t>
  </si>
  <si>
    <t>PK HONDA C 700/C 70 ASTREA/GRAND/KARISMA</t>
  </si>
  <si>
    <t>PT.FUDORU INDONESIA</t>
  </si>
  <si>
    <t>15/00/03/FP/17/IBF1005</t>
  </si>
  <si>
    <t>FI26917_8</t>
  </si>
  <si>
    <t>KABEL TIES 2,5X100 (HITAM)</t>
  </si>
  <si>
    <t>15/00/03/FP/17/IBF1004</t>
  </si>
  <si>
    <t>FI26917_10</t>
  </si>
  <si>
    <t>LEM SPECIAL GASKET FUBORI 23 ML</t>
  </si>
  <si>
    <t>FI26917_2</t>
  </si>
  <si>
    <t>PK SUZUKI THUNDER 125/SATRIA FU</t>
  </si>
  <si>
    <t>FI26917_9</t>
  </si>
  <si>
    <t>KABEL TIES 2,5X200 (HITAM)</t>
  </si>
  <si>
    <t>FI26917_3</t>
  </si>
  <si>
    <t>PK YAMAHA JUPITER MX 135 /V-IXION /MX 135 NEW (5 SPE</t>
  </si>
  <si>
    <t>FI26917_4</t>
  </si>
  <si>
    <t>PK YAMAHA MIO J/SOUL GT/X RIDE</t>
  </si>
  <si>
    <t>FI26917_5</t>
  </si>
  <si>
    <t>ROLLER SUZUKI SPIN</t>
  </si>
  <si>
    <t>FI26917_6</t>
  </si>
  <si>
    <t xml:space="preserve">BOHLAM HS1 (12V 35/35 W) HALOGEN </t>
  </si>
  <si>
    <t>FI26917_7</t>
  </si>
  <si>
    <t>BOHLAM P15D-25-1 (12V 25/25 W)</t>
  </si>
  <si>
    <t>42711-KTM-850 SX12 TIRE.RR</t>
  </si>
  <si>
    <t>PT.NUSANTARA SAKTI</t>
  </si>
  <si>
    <t>42711-KVB-931 SX12 TIRE.RR</t>
  </si>
  <si>
    <t>44711-KTM-850 SX12 TIRE.FR</t>
  </si>
  <si>
    <t>NS13218_4</t>
  </si>
  <si>
    <t>44711-KVB-931 SX12 TIRE.FR</t>
  </si>
  <si>
    <t>SN10417_1</t>
  </si>
  <si>
    <t>BELT DRIVE/TALI KIPAS VARIO 150FI CHOHO</t>
  </si>
  <si>
    <t>SN10417_10</t>
  </si>
  <si>
    <t>KEPET SLEBOR BLK GL PRO</t>
  </si>
  <si>
    <t>RJM11117_1</t>
  </si>
  <si>
    <t>RELAY SEN LED</t>
  </si>
  <si>
    <t>RIA</t>
  </si>
  <si>
    <t>RJM11117_2</t>
  </si>
  <si>
    <t>STANG TRAIL FATBAR +DUDUKAN MODISH</t>
  </si>
  <si>
    <t>PJL00004787</t>
  </si>
  <si>
    <t>RJ040316_1</t>
  </si>
  <si>
    <t>MANIPOL CROOM + KARET MIO MERK ADM</t>
  </si>
  <si>
    <t>RJM</t>
  </si>
  <si>
    <t>RJ040316_2</t>
  </si>
  <si>
    <t>MANIPOL CROOM + KARET PUTAR RXK MERK ADM</t>
  </si>
  <si>
    <t>RJ040316_3</t>
  </si>
  <si>
    <t>MANIPOL CROOM + KARET MIRING GRAND/SUPRA MERK ADM</t>
  </si>
  <si>
    <t>RJ040316_4</t>
  </si>
  <si>
    <t>MANIPOL CROOM + KARET VEGA MERK ADM</t>
  </si>
  <si>
    <t>RJ040316_5</t>
  </si>
  <si>
    <t>PENINGGI SHOCK belakang CROM TIGER MERK ADM</t>
  </si>
  <si>
    <t>RJL 0003255</t>
  </si>
  <si>
    <t>Rj101115_1</t>
  </si>
  <si>
    <t xml:space="preserve">Jas hujan anak </t>
  </si>
  <si>
    <t>Rj101115_10</t>
  </si>
  <si>
    <t>Ruji hitam 164 x 9 Willwood</t>
  </si>
  <si>
    <t>Rj101115_11</t>
  </si>
  <si>
    <t>Ruji hitam 157 x 9 Willwood</t>
  </si>
  <si>
    <t>Ruji hitam 172 x 9 Willwood</t>
  </si>
  <si>
    <t>Rj101115_2</t>
  </si>
  <si>
    <t>jas hujan kelelawar</t>
  </si>
  <si>
    <t>Rj101115_3</t>
  </si>
  <si>
    <t>karet shock trail besar</t>
  </si>
  <si>
    <t>Rj101115_4</t>
  </si>
  <si>
    <t>karet shock trail kecil</t>
  </si>
  <si>
    <t>karet shock trail Sedang</t>
  </si>
  <si>
    <t>Rj101115_6</t>
  </si>
  <si>
    <t xml:space="preserve">klakson avanza </t>
  </si>
  <si>
    <t>Rj101115_7</t>
  </si>
  <si>
    <t>Relay sen led</t>
  </si>
  <si>
    <t>Rj101115_8</t>
  </si>
  <si>
    <t>Ruji hitam 120 x 9 Willwood</t>
  </si>
  <si>
    <t>Rj101115_9</t>
  </si>
  <si>
    <t>Ruji hitam 159 x 9 Willwood</t>
  </si>
  <si>
    <t>PJL0004025</t>
  </si>
  <si>
    <t>RJ11116</t>
  </si>
  <si>
    <t>PJL0016154</t>
  </si>
  <si>
    <t>RJ11817_1</t>
  </si>
  <si>
    <t>BOLAM HALOGEN ASSY AC/DC NON KIPAS 3 MATA</t>
  </si>
  <si>
    <t>RJ11817_2</t>
  </si>
  <si>
    <t xml:space="preserve">B OLAM STOP 57 MATA KEDIP BIRU </t>
  </si>
  <si>
    <t>RJ11817_3</t>
  </si>
  <si>
    <t>FUSTEP DEPAN KARET WARNA MERAH</t>
  </si>
  <si>
    <t>RJ11817_4</t>
  </si>
  <si>
    <t>RJ11817_5</t>
  </si>
  <si>
    <t>SPION JALU 3023 KOTAK MERAH</t>
  </si>
  <si>
    <t>RJ11817_6</t>
  </si>
  <si>
    <t>TAHANAN GAS</t>
  </si>
  <si>
    <t>RJ11817_7</t>
  </si>
  <si>
    <t>RJ11817_8</t>
  </si>
  <si>
    <t>RJ11817_9</t>
  </si>
  <si>
    <t>PJL0004323</t>
  </si>
  <si>
    <t>RJ1216_1</t>
  </si>
  <si>
    <t>KLEMAN KNALPOT SHARKY HS</t>
  </si>
  <si>
    <t>RJ1216_2</t>
  </si>
  <si>
    <t>KLEMAN KNALPOT SHARKY KUNING</t>
  </si>
  <si>
    <t>RJ1216_3</t>
  </si>
  <si>
    <t>KLEMAN KNALPOT SHARKY MERAH</t>
  </si>
  <si>
    <t>RJ1216_4</t>
  </si>
  <si>
    <t>KLEMAN KNALPOT SHARKY ORANGE</t>
  </si>
  <si>
    <t>PJL00002861</t>
  </si>
  <si>
    <t>RJ131015_1</t>
  </si>
  <si>
    <t>monel segitiga sharky  baut isi 10 WARNA HIJAU</t>
  </si>
  <si>
    <t>RJ131015_2</t>
  </si>
  <si>
    <t>pelindung rem Proguad plastik moto gp hijau stabilo</t>
  </si>
  <si>
    <t>RJ131015_3</t>
  </si>
  <si>
    <t>rantai emas 428 pjg 128 merk aq</t>
  </si>
  <si>
    <t>RJ131015_4</t>
  </si>
  <si>
    <t>visor vixion warna hitam</t>
  </si>
  <si>
    <t>RJ131015_5</t>
  </si>
  <si>
    <t>visor vixion warna BENING</t>
  </si>
  <si>
    <t>PJL0003678</t>
  </si>
  <si>
    <t>RJ141215</t>
  </si>
  <si>
    <t>BOLAM HALOGEN ASSY LED MINI X CASE H 4 8000 K</t>
  </si>
  <si>
    <t>PJL0004914</t>
  </si>
  <si>
    <t>RJ14316_1</t>
  </si>
  <si>
    <t>KARPET KARET TEBAL CORAK 4IN 1</t>
  </si>
  <si>
    <t>RJ14316_2</t>
  </si>
  <si>
    <t>KLAKSON DAYSENG 3 SUARA AMV</t>
  </si>
  <si>
    <t>RJ14316_3</t>
  </si>
  <si>
    <t>UNDERTAIL CBR HITAM</t>
  </si>
  <si>
    <t>PJL0009356</t>
  </si>
  <si>
    <t>RJ181116</t>
  </si>
  <si>
    <t>KLAKSON KEONG GEMA ISI 2 WILLWOOD</t>
  </si>
  <si>
    <t>RJ18816-1</t>
  </si>
  <si>
    <t>KLAKSON KEONG GEMA [ISI 2] TIPE 18 SUARA</t>
  </si>
  <si>
    <t>RJ18816-2</t>
  </si>
  <si>
    <t>RELAY SEN LED TIPE SETELAN MERK CR-7</t>
  </si>
  <si>
    <t>PJL0016325</t>
  </si>
  <si>
    <t>RJ18917_1</t>
  </si>
  <si>
    <t>SPION STD BESI SUPRA X HITAM</t>
  </si>
  <si>
    <t>RJ19/10/16</t>
  </si>
  <si>
    <t>PENTIL TUBLES</t>
  </si>
  <si>
    <t>RJ191216_1</t>
  </si>
  <si>
    <t>PROGUARD ROBOT PLASTIK BIRU</t>
  </si>
  <si>
    <t>PROGUARD ROBOT PLASTIK MERAH</t>
  </si>
  <si>
    <t>PJL0016388</t>
  </si>
  <si>
    <t>RJ20917_1</t>
  </si>
  <si>
    <t>PANEL NO START BIRU</t>
  </si>
  <si>
    <t>RJ20917_10</t>
  </si>
  <si>
    <t>SPAKBOR BELAKANG YZ 85 BIRU</t>
  </si>
  <si>
    <t>RJ20917_11</t>
  </si>
  <si>
    <t>SPAKBOR BELAKANG YZ 85 HIJAU</t>
  </si>
  <si>
    <t>RJ20917_12</t>
  </si>
  <si>
    <t xml:space="preserve">SPAKBOR BELAKANG YZ 85 KUNING </t>
  </si>
  <si>
    <t>RJ20917_13</t>
  </si>
  <si>
    <t>SPAKBOR BELAKANG YZ 85 MERAH</t>
  </si>
  <si>
    <t>RJ20917_14</t>
  </si>
  <si>
    <t>SPAKBOR BELAKANG YZ 85 ORANGE</t>
  </si>
  <si>
    <t>RJ20917_15</t>
  </si>
  <si>
    <t>SPAKBOR DEPAN KLX 150 KUNING</t>
  </si>
  <si>
    <t>RJ20917_16</t>
  </si>
  <si>
    <t>SPAKBOR DEPAN KLX 150 ORANGE</t>
  </si>
  <si>
    <t>RJ20917_17</t>
  </si>
  <si>
    <t>SPAKBOR DEPAN YZ 85 BIRU</t>
  </si>
  <si>
    <t>RJ20917_18</t>
  </si>
  <si>
    <t>SPAKBOR DEPAN YZ 85 HITAM</t>
  </si>
  <si>
    <t>RJ20917_19</t>
  </si>
  <si>
    <t>SPAKBOR DEPAN YZ 85 HIJAU</t>
  </si>
  <si>
    <t>RJ20917_2</t>
  </si>
  <si>
    <t>PANEL NO START HITAM</t>
  </si>
  <si>
    <t>RJ20917_20</t>
  </si>
  <si>
    <t>SPAKBOR DEPAN YZ 85 KUNING</t>
  </si>
  <si>
    <t>RJ20917_21</t>
  </si>
  <si>
    <t>SPAKBOR DEPAN YZ 85 ORANGE</t>
  </si>
  <si>
    <t>RJ20917_22</t>
  </si>
  <si>
    <t>SPAKBOR DEPAN YZ 85 MERAH</t>
  </si>
  <si>
    <t>RJ20917_23</t>
  </si>
  <si>
    <t>SPAKBOR DEPAN YZ 85 PUTIH</t>
  </si>
  <si>
    <t>RJ20917_3</t>
  </si>
  <si>
    <t>PANEL NO START HIJAU</t>
  </si>
  <si>
    <t>RJ20917_4</t>
  </si>
  <si>
    <t>PANEL NO START KUNING</t>
  </si>
  <si>
    <t>RJ20917_5</t>
  </si>
  <si>
    <t>PANEL NO START MERAH</t>
  </si>
  <si>
    <t>RJ20917_6</t>
  </si>
  <si>
    <t>PANEL NO START ORANGE</t>
  </si>
  <si>
    <t>RJ20917_7</t>
  </si>
  <si>
    <t>SPAKBOR BELAKANG KLX 150 PENDEK BIRU</t>
  </si>
  <si>
    <t>RJ20917_8</t>
  </si>
  <si>
    <t>SPAKBOR BELAKANG KLX 150 PENDEK KUNING</t>
  </si>
  <si>
    <t>RJ20917_9</t>
  </si>
  <si>
    <t>SPAKBOR BELAKANG KLX 150 PENDEK MERAH</t>
  </si>
  <si>
    <t>PJL0006519</t>
  </si>
  <si>
    <t>RJ21616_1</t>
  </si>
  <si>
    <t>BOLAM HALOGEN ASSY LED MINI H4 8000 K XCASE</t>
  </si>
  <si>
    <t>rjm</t>
  </si>
  <si>
    <t>RJ21616_2</t>
  </si>
  <si>
    <t>FUSTEP BLK CROM MONSTER VIXION</t>
  </si>
  <si>
    <t>PJL0000739</t>
  </si>
  <si>
    <t>rj2215-1</t>
  </si>
  <si>
    <t>BRENGKET PLAT NOMOR CNC  BIRU WILWOOD</t>
  </si>
  <si>
    <t>rj2215-2</t>
  </si>
  <si>
    <t>BRENGKET PLAT NOMOR CNC  EMAS FAST BIKERS</t>
  </si>
  <si>
    <t>rj2215-3</t>
  </si>
  <si>
    <t>BRENGKET PLAT NOMOR CNC  MERAH FAST BIKERS</t>
  </si>
  <si>
    <t>rj2215-4</t>
  </si>
  <si>
    <t>BRENGKET PLAT NOMOR CNC  UNGU WILWOOD</t>
  </si>
  <si>
    <t>rj2215-5</t>
  </si>
  <si>
    <t>DUDUKAN FOOTSTEP SAT FU MONSTER</t>
  </si>
  <si>
    <t>rj2215-6</t>
  </si>
  <si>
    <t>LAMPU STROBO OVAL IGAWA</t>
  </si>
  <si>
    <t>PJL0004594</t>
  </si>
  <si>
    <t>RJ22216_1</t>
  </si>
  <si>
    <t>BAUT SHARKY BINTANG PLASTIK (ISI 10) BIRU</t>
  </si>
  <si>
    <t>RJ22216_2</t>
  </si>
  <si>
    <t>BAUT SHARKY BINTANG PLASTIK (ISI 10) MERAH</t>
  </si>
  <si>
    <t>RJ22216_3</t>
  </si>
  <si>
    <t>BAUT SHARKY BINTANG PLASTIK (ISI 10) HIJAU STABILO</t>
  </si>
  <si>
    <t>RJ22216_4</t>
  </si>
  <si>
    <t>BAUT SHARKY BINTANG PLASTIK (ISI 10) ORANGE</t>
  </si>
  <si>
    <t>RJ22216_5</t>
  </si>
  <si>
    <t>DUDUKAN STIR MUNDUR HITAM PENDEK BANING</t>
  </si>
  <si>
    <t>RJ22216_6</t>
  </si>
  <si>
    <t>RELAY SEN LED CR 7</t>
  </si>
  <si>
    <t>PJL0003429</t>
  </si>
  <si>
    <t>RJ231115_1</t>
  </si>
  <si>
    <t>SELANG BENSIN WARNA</t>
  </si>
  <si>
    <t>RJ231115_2</t>
  </si>
  <si>
    <t>TALI BAGASI PANJANG GMA</t>
  </si>
  <si>
    <t>RJ231115_3</t>
  </si>
  <si>
    <t>TALI BAGASI SEDANG GMA</t>
  </si>
  <si>
    <t>RJ231115_4</t>
  </si>
  <si>
    <t>TALI BAGASI PENDEK GMA</t>
  </si>
  <si>
    <t>PJL0004219</t>
  </si>
  <si>
    <t>RJ23116</t>
  </si>
  <si>
    <t>BOLAM STOP 19 MATA PROTAPER PUTIH</t>
  </si>
  <si>
    <t>PJL0004215</t>
  </si>
  <si>
    <t>RJ23116_1</t>
  </si>
  <si>
    <t>BOLAM STOP LOGO PUTAR LED 5 MERK PROTAPER</t>
  </si>
  <si>
    <t>RJ23116_2</t>
  </si>
  <si>
    <t>RELAY KLAKSON HITAM</t>
  </si>
  <si>
    <t>RJ23116_3</t>
  </si>
  <si>
    <t>TUTUP MESIN CROM CVT VARIO</t>
  </si>
  <si>
    <t>PJL0017802</t>
  </si>
  <si>
    <t>RJ281117_1</t>
  </si>
  <si>
    <t>SAYAP ABS CB 150 NEW (LOGO AUDI) MERAH POLOS</t>
  </si>
  <si>
    <t>RJ281117_2</t>
  </si>
  <si>
    <t>RELAY SEN LED CVS</t>
  </si>
  <si>
    <t>PJL0006718</t>
  </si>
  <si>
    <t>RJ29616_1</t>
  </si>
  <si>
    <t>LAMPU STOP F1 SEGITIGA PROTAPER BIRU</t>
  </si>
  <si>
    <t>RJ29616_2</t>
  </si>
  <si>
    <t>LAMPU STOP F1 SEGITIGA BRAKE LAMP PUTIH</t>
  </si>
  <si>
    <t>PJL0003106</t>
  </si>
  <si>
    <t>RJ301015_1</t>
  </si>
  <si>
    <t>BOLAM HALOGEN LED</t>
  </si>
  <si>
    <t>PJL0018503</t>
  </si>
  <si>
    <t>RJ3118_1</t>
  </si>
  <si>
    <t>SPAKBOR BELAKANG YZ 85 BIRU POLOS</t>
  </si>
  <si>
    <t>RJ3118_2</t>
  </si>
  <si>
    <t>SPAKBOR BELAKANG YZ 85KUNING POLOS</t>
  </si>
  <si>
    <t>RJ3118_3</t>
  </si>
  <si>
    <t>SPAKBOR BELAKANG YZ 85 ORANGE POLOS</t>
  </si>
  <si>
    <t>RJ3118_4</t>
  </si>
  <si>
    <t>SPAKBOR BELAKANG KLX 150 PENDEK BIRU POLOS</t>
  </si>
  <si>
    <t>RJ3118_5</t>
  </si>
  <si>
    <t>SPAKBOR BELAKANG KLX NEW ORANGE POLOS</t>
  </si>
  <si>
    <t>RJ3118_6</t>
  </si>
  <si>
    <t>SPAKBOR DEPAN YZ 85 BIRU POLOS</t>
  </si>
  <si>
    <t>RJ3118_7</t>
  </si>
  <si>
    <t>SPAKBOR DEPAN YZ 85 KUNING POLOS</t>
  </si>
  <si>
    <t>RJ3118_8</t>
  </si>
  <si>
    <t>SPAKBOR DEPAN YZ 85 ORANGE POLOS</t>
  </si>
  <si>
    <t>RJ3118_9</t>
  </si>
  <si>
    <t>SPAKBOR DEPAN KLX 150 ORANGE POLOS</t>
  </si>
  <si>
    <t>PJL0000752</t>
  </si>
  <si>
    <t>rj3215-1</t>
  </si>
  <si>
    <t>DUDUKAN SHOCK ALM+BAUT MATIC HITECH</t>
  </si>
  <si>
    <t>rj3215-10</t>
  </si>
  <si>
    <t>PIRINGAN DISC STD BULAT MIO BAD</t>
  </si>
  <si>
    <t>rj3215-11</t>
  </si>
  <si>
    <t>PIRINGAN DISC STD BULAT JUP MX BAD</t>
  </si>
  <si>
    <t>rj3215-12</t>
  </si>
  <si>
    <t>PIRINGAN DISC STD BULAT BEAT BAD</t>
  </si>
  <si>
    <t>rj3215-13</t>
  </si>
  <si>
    <t>UNDERSTAIL VIXION POLOS</t>
  </si>
  <si>
    <t>rj3215-2</t>
  </si>
  <si>
    <t>rj3215-3</t>
  </si>
  <si>
    <t>rj3215-4</t>
  </si>
  <si>
    <t>rj3215-5</t>
  </si>
  <si>
    <t>PIRINGAN DISC KEMBANG SATRIA F 150 NAGOYA</t>
  </si>
  <si>
    <t>rj3215-6</t>
  </si>
  <si>
    <t>PIRINGAN DISC KEMBANG+BRT RXK NEW NAGOYA</t>
  </si>
  <si>
    <t>rj3215-7</t>
  </si>
  <si>
    <t>PIRINGAN DISC KEMBANG+BRT TIGER  NAGOYA</t>
  </si>
  <si>
    <t>rj3215-8</t>
  </si>
  <si>
    <t>PIRINGAN DISC KEMBANG+BRT BYSON NAGOYA</t>
  </si>
  <si>
    <t>rj3215-9</t>
  </si>
  <si>
    <t>PIRINGAN DISC KEMBANG+BRT VIXION NAGOYA</t>
  </si>
  <si>
    <t>PJL0007127</t>
  </si>
  <si>
    <t>RJ4816</t>
  </si>
  <si>
    <t>RELAY SEN LED SETELAN CR-7</t>
  </si>
  <si>
    <t>BOLAM HALOGEN LED H4 LED2 GRAND [O] ASL</t>
  </si>
  <si>
    <t>BOLAM HALOGEN LED H4 LED2 GRAND [B] ASL</t>
  </si>
  <si>
    <t>RJM 93931</t>
  </si>
  <si>
    <t>RJ5116_1</t>
  </si>
  <si>
    <t>SPAKBOR BELAKANG YZ85 BIRU</t>
  </si>
  <si>
    <t>RJ5116_2</t>
  </si>
  <si>
    <t>SPAKBOR BELAKANG YZ85 HIJAU</t>
  </si>
  <si>
    <t>RJ5116_3</t>
  </si>
  <si>
    <t>SPAKBOR BELAKANG YZ85 PUTIH</t>
  </si>
  <si>
    <t>RJ5116_4</t>
  </si>
  <si>
    <t>SPAKBOR DEPAN KLX 150 HITAM</t>
  </si>
  <si>
    <t>RJ5116_5</t>
  </si>
  <si>
    <t>RJ5116_6</t>
  </si>
  <si>
    <t>SPAKBOR DEPAN KLX 150 PUTIH</t>
  </si>
  <si>
    <t>PJL9746</t>
  </si>
  <si>
    <t>RJ51216_1</t>
  </si>
  <si>
    <t>BUSI RACING 071 TDR</t>
  </si>
  <si>
    <t>RJ51216_2</t>
  </si>
  <si>
    <t>KLAKSON KEONG + TUTUP ISI 2 AGL MERAH</t>
  </si>
  <si>
    <t>RJ51216_3</t>
  </si>
  <si>
    <t>KLAKSON KEONG HITAM ISI 1 AMV HITAM</t>
  </si>
  <si>
    <t>PJL0003579</t>
  </si>
  <si>
    <t>RJ71215_1</t>
  </si>
  <si>
    <t>BOLAM HALOGEN GRAND</t>
  </si>
  <si>
    <t>PJL9797</t>
  </si>
  <si>
    <t>RJ71216</t>
  </si>
  <si>
    <t>KLAKSON KEONG GEMA EROPA 19 SUARA</t>
  </si>
  <si>
    <t>PJL0004410</t>
  </si>
  <si>
    <t>RJ9216_1</t>
  </si>
  <si>
    <t>DUDUKAN MONOSHOCK + BAUT NEKEL BUNGBONG JUP MX</t>
  </si>
  <si>
    <t>RJ9216_2</t>
  </si>
  <si>
    <t>DUDUKAN SHCOK BESI CROM SK</t>
  </si>
  <si>
    <t>RJ9216_3</t>
  </si>
  <si>
    <t>KARET SHOCK TRAIL SEDANG HITAM POLOS</t>
  </si>
  <si>
    <t>rj9516-1</t>
  </si>
  <si>
    <t>dudukan shock alm tebal+baut PANOM</t>
  </si>
  <si>
    <t>rj9516-2</t>
  </si>
  <si>
    <t>klakson +MIX 6 SUARA AMAZONE</t>
  </si>
  <si>
    <t>rj9516-3</t>
  </si>
  <si>
    <t>KLAKSON DAYSENG  3 SURA AMV</t>
  </si>
  <si>
    <t>rj9516-4</t>
  </si>
  <si>
    <t>sayap abs cb 150 new merah POLOS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</si>
  <si>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</si>
  <si>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</si>
  <si>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</si>
  <si>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</si>
  <si>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</si>
  <si>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</si>
  <si>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</si>
  <si>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</si>
  <si>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</si>
  <si>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</si>
  <si>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PJL0008468</t>
  </si>
  <si>
    <t>RJM81016_1</t>
  </si>
  <si>
    <t>PANEL REM/PENGGARIS PANJANG MONSTER BRU</t>
  </si>
  <si>
    <t>RJM81016_2</t>
  </si>
  <si>
    <t>PANEL REM/PENGGARIS PANJANG MONSTER EMAS</t>
  </si>
  <si>
    <t>RJM81016_3</t>
  </si>
  <si>
    <t>PANEL REM/PENGGARIS PANJANG MONSTER MERAH</t>
  </si>
  <si>
    <t>RJM81016_4</t>
  </si>
  <si>
    <t>PENINGGI STANG TRAIL POLES HONDA RISER</t>
  </si>
  <si>
    <t>RJM81016_5</t>
  </si>
  <si>
    <t>PENINGGI STANG TRAIL POLES YAMAHA RISER</t>
  </si>
  <si>
    <t>TR141215_1</t>
  </si>
  <si>
    <t>HANDLE SET 6 STELAN MERAH BYSON MERK RIDE IT</t>
  </si>
  <si>
    <t>TR141215_10</t>
  </si>
  <si>
    <t>SPION MODEL VESPA (PANJANG) HONDA MERK HRCL</t>
  </si>
  <si>
    <t>TR141215_11</t>
  </si>
  <si>
    <t>UNDERTAIL + SEN NINJA 250 F1 MERAH MERK VED</t>
  </si>
  <si>
    <t>TR141215_12</t>
  </si>
  <si>
    <t>FOOTSTEP DEPAN + BUSI KARET BESI MERK BRIDE BIRU</t>
  </si>
  <si>
    <t>TR141215_13</t>
  </si>
  <si>
    <t>FOOTSTEP DEPAN + BUSI KARET BESI MERK BRIDE ORANGE</t>
  </si>
  <si>
    <t>TR141215_14</t>
  </si>
  <si>
    <t>HANFAT KARET 2 WARNA GARIS (SF 410) MERK RACING</t>
  </si>
  <si>
    <t>TR141215_15</t>
  </si>
  <si>
    <t>HANFAT KARET 2 WARNA GARIS (SF 440) MERK RACING</t>
  </si>
  <si>
    <t>TR141215_2</t>
  </si>
  <si>
    <t>HANDEL SET 6 STEAN (CAT) STRIA 159 CROOM MERK GARCONS</t>
  </si>
  <si>
    <t>TR141215_3</t>
  </si>
  <si>
    <t>HANDEL SET 6 STEAN (CAT) STRIA 159 PUTIH MERK GARCONS</t>
  </si>
  <si>
    <t>TR141215_4</t>
  </si>
  <si>
    <t>LAMPU STOP LED RXK N MERAH MERK CR 7</t>
  </si>
  <si>
    <t>TR141215_5</t>
  </si>
  <si>
    <t>SHOCK BSTLN RI88 MERK RIDE IT VARIO 125 PUTIH</t>
  </si>
  <si>
    <t>TR141215_6</t>
  </si>
  <si>
    <t>SPION HORMAT + DUDUKAN FEARING BIRU</t>
  </si>
  <si>
    <t>TR141215_7</t>
  </si>
  <si>
    <t>SPAKBOR DEPAN DRAG MONSTER BIRU BIRU</t>
  </si>
  <si>
    <t>TR141215_8</t>
  </si>
  <si>
    <t>SPAKBOR DEPAN DRAG MERAH BIRU</t>
  </si>
  <si>
    <t>TR141215_9</t>
  </si>
  <si>
    <t>SPAKBOR DEPAN DRAG PUTIH MERAH</t>
  </si>
  <si>
    <t>BOLAM HALOGEN LED H4 LED 2 GRAND [E] ASL</t>
  </si>
  <si>
    <t xml:space="preserve">RJM </t>
  </si>
  <si>
    <t>SN10417_11</t>
  </si>
  <si>
    <t>KLEM SEBOR DEPAN TRAIL</t>
  </si>
  <si>
    <t>SN10417_12</t>
  </si>
  <si>
    <t>SKALAR MINI</t>
  </si>
  <si>
    <t>SN10417_13</t>
  </si>
  <si>
    <t>STANDAR TENGAH GRAND SUPRA</t>
  </si>
  <si>
    <t>SN10417_14</t>
  </si>
  <si>
    <t>STANDAR TENGAH MIO</t>
  </si>
  <si>
    <t>SN10417_15</t>
  </si>
  <si>
    <t>STANDAR TENGAH YAMAHA</t>
  </si>
  <si>
    <t>SN10417_16</t>
  </si>
  <si>
    <t>KAWAT GAS BKS KECIL VESPA BINA</t>
  </si>
  <si>
    <t>SN10417_17</t>
  </si>
  <si>
    <t>KAWAT KOPLING VESPA BINA</t>
  </si>
  <si>
    <t>SN10417_2</t>
  </si>
  <si>
    <t>BELT DRIVE/TALI KIPAS VARIO 125NEW CHOHO</t>
  </si>
  <si>
    <t>SN10417_3</t>
  </si>
  <si>
    <t>BELT DRIVE/TALI KIPAS VARIO MIO M3 CHOHO</t>
  </si>
  <si>
    <t>SN10417_4</t>
  </si>
  <si>
    <t>BELT DRIVE/TALI KIPAS VARIO MIO J CHOHO</t>
  </si>
  <si>
    <t>SN10417_5</t>
  </si>
  <si>
    <t>BELT DRIVE/TALI KIPAS VARIO VARIO TECHNO CHOHO</t>
  </si>
  <si>
    <t>SN10417_6</t>
  </si>
  <si>
    <t>BELT DRIVE/TALI KIPAS VARIO MIO CHOHO</t>
  </si>
  <si>
    <t>SN10417_7</t>
  </si>
  <si>
    <t>BELT DRIVE/TALI KIPAS VARIO BEAT POP CHOHO</t>
  </si>
  <si>
    <t>SN10417_8</t>
  </si>
  <si>
    <t>BELT DRIVE/TALI KIPAS VARIO CHOHO</t>
  </si>
  <si>
    <t>SN10417_9</t>
  </si>
  <si>
    <t xml:space="preserve">KEPET SLEBOR BLK AST GRAND </t>
  </si>
  <si>
    <t>002159/14</t>
  </si>
  <si>
    <t>SN11114_1</t>
  </si>
  <si>
    <t>MANIPOL CARBULATOR</t>
  </si>
  <si>
    <t>AST GRAND</t>
  </si>
  <si>
    <t>NDM</t>
  </si>
  <si>
    <t>SN11114_10</t>
  </si>
  <si>
    <t>BINA</t>
  </si>
  <si>
    <t>SN11114_11</t>
  </si>
  <si>
    <t>AST SUPRA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</si>
  <si>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</si>
  <si>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</si>
  <si>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</si>
  <si>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</si>
  <si>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</si>
  <si>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</si>
  <si>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</si>
  <si>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</si>
  <si>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</si>
  <si>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</si>
  <si>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</si>
  <si>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</si>
  <si>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SN11114_19</t>
  </si>
  <si>
    <t>SN11114_2</t>
  </si>
  <si>
    <t>GL NOETEC</t>
  </si>
  <si>
    <t>FKD</t>
  </si>
  <si>
    <t>SN11114_20</t>
  </si>
  <si>
    <t>SN11114_21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</si>
  <si>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</si>
  <si>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</si>
  <si>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</si>
  <si>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</si>
  <si>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</si>
  <si>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</si>
  <si>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</si>
  <si>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CDI TRANSPARAN</t>
  </si>
  <si>
    <t>SN11114_26</t>
  </si>
  <si>
    <t>RXK NEW</t>
  </si>
  <si>
    <t>SN11114_27</t>
  </si>
  <si>
    <t>SN11114_28</t>
  </si>
  <si>
    <t>SCORPIO NEW</t>
  </si>
  <si>
    <t>SN11114_29</t>
  </si>
  <si>
    <t>SN11114_3</t>
  </si>
  <si>
    <t>SN11114_30</t>
  </si>
  <si>
    <t>GEAR DPN/BLKNG (15/35T)</t>
  </si>
  <si>
    <t>KIENHA</t>
  </si>
  <si>
    <t>SN11114_31</t>
  </si>
  <si>
    <t>GEAR SET (14T+43T+428/120)</t>
  </si>
  <si>
    <t>SATRIA F 150</t>
  </si>
  <si>
    <t>TKWN</t>
  </si>
  <si>
    <t>SN11114_32</t>
  </si>
  <si>
    <t>GEAR SET (15T+35T+428/100)</t>
  </si>
  <si>
    <t>MOKIT</t>
  </si>
  <si>
    <t>SN11114_33</t>
  </si>
  <si>
    <t>HANDLE KOPLING (HT)</t>
  </si>
  <si>
    <t>FORCE 1 ZR</t>
  </si>
  <si>
    <t>SN11114_34</t>
  </si>
  <si>
    <t>HANDLE REM (CP)</t>
  </si>
  <si>
    <t>WTV</t>
  </si>
  <si>
    <t>SN11114_35</t>
  </si>
  <si>
    <t>VEGA ZR NEW</t>
  </si>
  <si>
    <t>SN11114_36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</si>
  <si>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</si>
  <si>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</si>
  <si>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</si>
  <si>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</si>
  <si>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</si>
  <si>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</si>
  <si>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</si>
  <si>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HANDLE REM (HT)</t>
  </si>
  <si>
    <t>TZENG</t>
  </si>
  <si>
    <t>SN11114_4</t>
  </si>
  <si>
    <t>SN11114_40</t>
  </si>
  <si>
    <t>AST SUPRA X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</si>
  <si>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</si>
  <si>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</si>
  <si>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</si>
  <si>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</si>
  <si>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</si>
  <si>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</si>
  <si>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</si>
  <si>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</si>
  <si>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</si>
  <si>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HANDLE REM KANAN (CP)</t>
  </si>
  <si>
    <t>CM</t>
  </si>
  <si>
    <t>SN11114_47</t>
  </si>
  <si>
    <t>HANDLE REM KANAN (HT)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</si>
  <si>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</si>
  <si>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</si>
  <si>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</si>
  <si>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</si>
  <si>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</si>
  <si>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</si>
  <si>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</si>
  <si>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</si>
  <si>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</si>
  <si>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</si>
  <si>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</si>
  <si>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</si>
  <si>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</si>
  <si>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</si>
  <si>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</si>
  <si>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</si>
  <si>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KABEL KOPLING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</si>
  <si>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</si>
  <si>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</si>
  <si>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</si>
  <si>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</si>
  <si>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</si>
  <si>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</si>
  <si>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</si>
  <si>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</si>
  <si>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</si>
  <si>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KABEL REM BELAKANG</t>
  </si>
  <si>
    <t>002169/24</t>
  </si>
  <si>
    <t>SN11114_59</t>
  </si>
  <si>
    <t>SN11114_6</t>
  </si>
  <si>
    <t xml:space="preserve">SMASH </t>
  </si>
  <si>
    <t>NDP</t>
  </si>
  <si>
    <t>002169/25</t>
  </si>
  <si>
    <t>SN11114_60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</si>
  <si>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</si>
  <si>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</si>
  <si>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</si>
  <si>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</si>
  <si>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</si>
  <si>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</si>
  <si>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</si>
  <si>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</si>
  <si>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</si>
  <si>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</si>
  <si>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</si>
  <si>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</si>
  <si>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</si>
  <si>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</si>
  <si>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</si>
  <si>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</si>
  <si>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</si>
  <si>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</si>
  <si>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</si>
  <si>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</si>
  <si>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</si>
  <si>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</si>
  <si>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</si>
  <si>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</si>
  <si>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</si>
  <si>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</si>
  <si>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</si>
  <si>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</si>
  <si>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</si>
  <si>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</si>
  <si>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</si>
  <si>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</si>
  <si>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</si>
  <si>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</si>
  <si>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</si>
  <si>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</si>
  <si>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</si>
  <si>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</si>
  <si>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</si>
  <si>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</si>
  <si>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</si>
  <si>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</si>
  <si>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</si>
  <si>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</si>
  <si>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</si>
  <si>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</si>
  <si>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</si>
  <si>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KUNCI KONTAK NAZI</t>
  </si>
  <si>
    <t>NAGOY</t>
  </si>
  <si>
    <t>SN11114_8</t>
  </si>
  <si>
    <t>002174/21</t>
  </si>
  <si>
    <t>SN11114_80</t>
  </si>
  <si>
    <t>KUNCI KONNT NAZI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</si>
  <si>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</si>
  <si>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</si>
  <si>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</si>
  <si>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</si>
  <si>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</si>
  <si>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</si>
  <si>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</si>
  <si>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</si>
  <si>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</si>
  <si>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</si>
  <si>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STANG STIR CHROM</t>
  </si>
  <si>
    <t>SN11713_11</t>
  </si>
  <si>
    <t>SN11713_12</t>
  </si>
  <si>
    <t>VSP KAWAT KOPLING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</si>
  <si>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</si>
  <si>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</si>
  <si>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</si>
  <si>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</si>
  <si>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</si>
  <si>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</si>
  <si>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</si>
  <si>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</si>
  <si>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</si>
  <si>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SETELAN RANTAI  R/L ASSY</t>
  </si>
  <si>
    <t>TUNDER</t>
  </si>
  <si>
    <t>SN11713_19</t>
  </si>
  <si>
    <t>SN11713_2</t>
  </si>
  <si>
    <t>PEDAL VERSNELENG</t>
  </si>
  <si>
    <t xml:space="preserve">SHOGUN </t>
  </si>
  <si>
    <t>SN11713_20</t>
  </si>
  <si>
    <t>MEGAPRO NEW</t>
  </si>
  <si>
    <t>T</t>
  </si>
  <si>
    <t>SN11713_21</t>
  </si>
  <si>
    <t>SN11713_22</t>
  </si>
  <si>
    <t xml:space="preserve"> TIGER</t>
  </si>
  <si>
    <t>SN11713_23</t>
  </si>
  <si>
    <t>SN11713_3</t>
  </si>
  <si>
    <t>SN11713_4</t>
  </si>
  <si>
    <t>SETELAN RANTAI KANAN</t>
  </si>
  <si>
    <t>SN11713_5</t>
  </si>
  <si>
    <t>SETELAN RANTAI KIRI</t>
  </si>
  <si>
    <t>SN11713_6</t>
  </si>
  <si>
    <t>SETELAN RANTAI R/L ASSY</t>
  </si>
  <si>
    <t>SN11713_7</t>
  </si>
  <si>
    <t>SN11713_8</t>
  </si>
  <si>
    <t>SN11713_9</t>
  </si>
  <si>
    <t>089114/13</t>
  </si>
  <si>
    <t>SN13613_1</t>
  </si>
  <si>
    <t>Handel Rem CP )Blade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</si>
  <si>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</si>
  <si>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</si>
  <si>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</si>
  <si>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</si>
  <si>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</si>
  <si>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</si>
  <si>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</si>
  <si>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</si>
  <si>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</si>
  <si>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</si>
  <si>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</si>
  <si>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</si>
  <si>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</si>
  <si>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</si>
  <si>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</si>
  <si>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</si>
  <si>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</si>
  <si>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</si>
  <si>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</si>
  <si>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</si>
  <si>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</si>
  <si>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</t>
  </si>
  <si>
    <t>Handel Rem CP )GL 100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</si>
  <si>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</si>
  <si>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</si>
  <si>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</si>
  <si>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</si>
  <si>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</si>
  <si>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</si>
  <si>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</si>
  <si>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</si>
  <si>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</si>
  <si>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</si>
  <si>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</si>
  <si>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</si>
  <si>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</si>
  <si>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</si>
  <si>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</si>
  <si>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</si>
  <si>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</si>
  <si>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</si>
  <si>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</si>
  <si>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</si>
  <si>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</si>
  <si>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</t>
  </si>
  <si>
    <t>Handel Rem CP )Jupiter MX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</si>
  <si>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</si>
  <si>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</si>
  <si>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</si>
  <si>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</si>
  <si>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</si>
  <si>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</si>
  <si>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</si>
  <si>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</si>
  <si>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</si>
  <si>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</si>
  <si>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</si>
  <si>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</si>
  <si>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</si>
  <si>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</si>
  <si>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</si>
  <si>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</si>
  <si>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</si>
  <si>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</si>
  <si>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</si>
  <si>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</si>
  <si>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</si>
  <si>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</t>
  </si>
  <si>
    <t>Handel Rem CP )Revo Abs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</si>
  <si>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</si>
  <si>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</si>
  <si>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</si>
  <si>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</si>
  <si>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</si>
  <si>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</si>
  <si>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</si>
  <si>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</si>
  <si>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</si>
  <si>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</si>
  <si>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</si>
  <si>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</si>
  <si>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</si>
  <si>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</si>
  <si>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</si>
  <si>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</si>
  <si>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</si>
  <si>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</si>
  <si>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089118/13</t>
  </si>
  <si>
    <t>SN13613_49</t>
  </si>
  <si>
    <t>Holder KananJupieter MX</t>
  </si>
  <si>
    <t>SN13613_5</t>
  </si>
  <si>
    <t>Handel Rem ( HT )Alfa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</si>
  <si>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</si>
  <si>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</si>
  <si>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</si>
  <si>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</si>
  <si>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</si>
  <si>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</si>
  <si>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</si>
  <si>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</si>
  <si>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</si>
  <si>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</si>
  <si>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</si>
  <si>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</si>
  <si>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</si>
  <si>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</si>
  <si>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</si>
  <si>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</si>
  <si>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</si>
  <si>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</si>
  <si>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</si>
  <si>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</si>
  <si>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</t>
  </si>
  <si>
    <t>Handel Rem ( HT )Ast Grand</t>
  </si>
  <si>
    <t>SN13613_60</t>
  </si>
  <si>
    <t>Holder KananScorpio Z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</si>
  <si>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</si>
  <si>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</si>
  <si>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</si>
  <si>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</si>
  <si>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</si>
  <si>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</si>
  <si>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</si>
  <si>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</si>
  <si>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</si>
  <si>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</si>
  <si>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</si>
  <si>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</si>
  <si>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</si>
  <si>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</si>
  <si>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</si>
  <si>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</si>
  <si>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</si>
  <si>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</si>
  <si>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</si>
  <si>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</t>
  </si>
  <si>
    <t>Handel Rem ( HT )Ast Supra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</si>
  <si>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</si>
  <si>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</si>
  <si>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</si>
  <si>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</si>
  <si>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</si>
  <si>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</si>
  <si>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</si>
  <si>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</si>
  <si>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</si>
  <si>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</si>
  <si>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</si>
  <si>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</si>
  <si>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</si>
  <si>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</si>
  <si>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</si>
  <si>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</si>
  <si>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</si>
  <si>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</si>
  <si>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</si>
  <si>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</si>
  <si>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</si>
  <si>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</t>
  </si>
  <si>
    <t>Handel Rem ( HT )Ast Supra X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</si>
  <si>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</si>
  <si>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</si>
  <si>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</si>
  <si>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</si>
  <si>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</si>
  <si>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</si>
  <si>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</si>
  <si>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</si>
  <si>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</si>
  <si>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</si>
  <si>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</si>
  <si>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</si>
  <si>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</si>
  <si>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</si>
  <si>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</si>
  <si>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</si>
  <si>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</si>
  <si>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</si>
  <si>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</si>
  <si>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</si>
  <si>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</si>
  <si>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</t>
  </si>
  <si>
    <t>Handel Rem ( HT )GL Pro</t>
  </si>
  <si>
    <t>SN13613_90</t>
  </si>
  <si>
    <t>Holder KiriGL Pro CDI</t>
  </si>
  <si>
    <t>SN13613_91</t>
  </si>
  <si>
    <t>Holder KiriGL Pro</t>
  </si>
  <si>
    <t>016923/14</t>
  </si>
  <si>
    <t>SN15914_1</t>
  </si>
  <si>
    <t>BULB HOLAGEN XENON BIRU</t>
  </si>
  <si>
    <t>VIXION HTM</t>
  </si>
  <si>
    <t>SN15914_2</t>
  </si>
  <si>
    <t xml:space="preserve">BINA </t>
  </si>
  <si>
    <t>SN15914_3</t>
  </si>
  <si>
    <t xml:space="preserve">STANDART TENGAH </t>
  </si>
  <si>
    <t>SN15914_4</t>
  </si>
  <si>
    <t>STOP LAMPU ASSY</t>
  </si>
  <si>
    <t>051208/16</t>
  </si>
  <si>
    <t>sn16116_1</t>
  </si>
  <si>
    <t>dudukan footstep belakang mio j</t>
  </si>
  <si>
    <t>sn16116_2</t>
  </si>
  <si>
    <t>dudukan footstep belakang mio soul</t>
  </si>
  <si>
    <t>sn16116_3</t>
  </si>
  <si>
    <t>dudukan footstep belakang jupiter z</t>
  </si>
  <si>
    <t>004724/14</t>
  </si>
  <si>
    <t>SN17214_1</t>
  </si>
  <si>
    <t>ANGKER DINAMO ASSY</t>
  </si>
  <si>
    <t>SN17214_10</t>
  </si>
  <si>
    <t>SN17214_11</t>
  </si>
  <si>
    <t>SLEBOR DPN HITAM (CAT)</t>
  </si>
  <si>
    <t>HCM</t>
  </si>
  <si>
    <t>SN17214_12</t>
  </si>
  <si>
    <t>RX KING/RXS</t>
  </si>
  <si>
    <t>SN17214_13</t>
  </si>
  <si>
    <t>A.GEAR SET (14+36T+428/100)</t>
  </si>
  <si>
    <t>SN17214_14</t>
  </si>
  <si>
    <t>A.GEAR SET (15T+40T+428/104)</t>
  </si>
  <si>
    <t>SN17214_15</t>
  </si>
  <si>
    <t>A.GEAR SET(15T+36T+428/104)</t>
  </si>
  <si>
    <t>SN17214_16</t>
  </si>
  <si>
    <t>A.GEAR SET(15T+35T+428/100)</t>
  </si>
  <si>
    <t>SN17214_2</t>
  </si>
  <si>
    <t>SN17214_3</t>
  </si>
  <si>
    <t xml:space="preserve">KUNCI KONTAK </t>
  </si>
  <si>
    <t>SN17214_4</t>
  </si>
  <si>
    <t>SN17214_5</t>
  </si>
  <si>
    <t>TORNADO</t>
  </si>
  <si>
    <t>SN17214_6</t>
  </si>
  <si>
    <t>SN17214_7</t>
  </si>
  <si>
    <t>SN17214_8</t>
  </si>
  <si>
    <t>SN17214_9</t>
  </si>
  <si>
    <t>027530/15</t>
  </si>
  <si>
    <t>sn19115-1</t>
  </si>
  <si>
    <t>sn19115-2</t>
  </si>
  <si>
    <t>A KAMPAS REM BELAKANG</t>
  </si>
  <si>
    <t>sn19115-3</t>
  </si>
  <si>
    <t>027525/15</t>
  </si>
  <si>
    <t>sn19115-4</t>
  </si>
  <si>
    <t>GANTUNGAN TAS</t>
  </si>
  <si>
    <t>sn19115-5</t>
  </si>
  <si>
    <t>sn19115-6</t>
  </si>
  <si>
    <t>sn19115-7</t>
  </si>
  <si>
    <t>KLEM SLEBOR DEPAN TEBAL</t>
  </si>
  <si>
    <t>sn19115-8</t>
  </si>
  <si>
    <t>SAKLAR MINI</t>
  </si>
  <si>
    <t>RXZ</t>
  </si>
  <si>
    <t>018139/14</t>
  </si>
  <si>
    <t>SN1914_1</t>
  </si>
  <si>
    <t>021597/14</t>
  </si>
  <si>
    <t>SN211014_1</t>
  </si>
  <si>
    <t>A SWITCH STATER</t>
  </si>
  <si>
    <t>021598/14</t>
  </si>
  <si>
    <t>SN211014_2</t>
  </si>
  <si>
    <t>BLOP STOP MERAH</t>
  </si>
  <si>
    <t>MERAH</t>
  </si>
  <si>
    <t>SN211014_3</t>
  </si>
  <si>
    <t xml:space="preserve">HANDLE REM KANAN </t>
  </si>
  <si>
    <t>SN211014_4</t>
  </si>
  <si>
    <t>SN211014_5</t>
  </si>
  <si>
    <t>SN211014_6</t>
  </si>
  <si>
    <t>KAMPAS REM BELAKANG</t>
  </si>
  <si>
    <t>SN211014_7</t>
  </si>
  <si>
    <t>MASTER REM ATAS</t>
  </si>
  <si>
    <t>SN211014_8</t>
  </si>
  <si>
    <t>MASTER EM BELAKANG</t>
  </si>
  <si>
    <t>009047/14</t>
  </si>
  <si>
    <t>SN21414_1</t>
  </si>
  <si>
    <t>KACA DEPAN</t>
  </si>
  <si>
    <t>CMI</t>
  </si>
  <si>
    <t>SN21414_2</t>
  </si>
  <si>
    <t>KACA SPEDOMETER</t>
  </si>
  <si>
    <t xml:space="preserve">POLOS </t>
  </si>
  <si>
    <t>SN21414_3</t>
  </si>
  <si>
    <t>KAMPAS KOPLING (4C/SET)</t>
  </si>
  <si>
    <t>SN21414_4</t>
  </si>
  <si>
    <t>STANDART SAMPING</t>
  </si>
  <si>
    <t>AST.GRAND</t>
  </si>
  <si>
    <t>092937/13</t>
  </si>
  <si>
    <t>SN21813_1</t>
  </si>
  <si>
    <t>KAMPAS KOPLING 2PC/SET</t>
  </si>
  <si>
    <t>OHO</t>
  </si>
  <si>
    <t>SN21813_10</t>
  </si>
  <si>
    <t>KAMPAS KOPLING 5PC/SET</t>
  </si>
  <si>
    <t>SATRIA 6SP</t>
  </si>
  <si>
    <t>SN21813_11</t>
  </si>
  <si>
    <t>SN21813_12</t>
  </si>
  <si>
    <t>092938/13</t>
  </si>
  <si>
    <t>SN21813_13</t>
  </si>
  <si>
    <t>KAMPAS KOPLING 6PC/SET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</si>
  <si>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</si>
  <si>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</si>
  <si>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</si>
  <si>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</si>
  <si>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</si>
  <si>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</si>
  <si>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</si>
  <si>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</si>
  <si>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</si>
  <si>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</si>
  <si>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</si>
  <si>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</si>
  <si>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</si>
  <si>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</si>
  <si>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</si>
  <si>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</si>
  <si>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</si>
  <si>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</si>
  <si>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</si>
  <si>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</si>
  <si>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</si>
  <si>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</si>
  <si>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</si>
  <si>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</si>
  <si>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</si>
  <si>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KAMPAS KOPLING 3PC/SET</t>
  </si>
  <si>
    <t>SN21813_30</t>
  </si>
  <si>
    <t>KAMPAS REM DEPAN (BAG,BLK)</t>
  </si>
  <si>
    <t>SN21813_31</t>
  </si>
  <si>
    <t>ITS</t>
  </si>
  <si>
    <t>SN21813_32</t>
  </si>
  <si>
    <t xml:space="preserve">TIGER </t>
  </si>
  <si>
    <t>SN21813_33</t>
  </si>
  <si>
    <t>SELANG REM DISCBRAKE</t>
  </si>
  <si>
    <t>SN21813_34</t>
  </si>
  <si>
    <t>SN21813_35</t>
  </si>
  <si>
    <t>REVO ABSOLUT</t>
  </si>
  <si>
    <t>SN21813_36</t>
  </si>
  <si>
    <t>092941/13</t>
  </si>
  <si>
    <t>SN21813_37</t>
  </si>
  <si>
    <t>BEGEL SADEL CROM</t>
  </si>
  <si>
    <t>SN21813_38</t>
  </si>
  <si>
    <t>SN21813_39</t>
  </si>
  <si>
    <t>SN21813_4</t>
  </si>
  <si>
    <t>SN21813_40</t>
  </si>
  <si>
    <t>GER DPN BLKNG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</si>
  <si>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</si>
  <si>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</si>
  <si>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</si>
  <si>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</si>
  <si>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</si>
  <si>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</si>
  <si>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</si>
  <si>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</si>
  <si>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</si>
  <si>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</si>
  <si>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</si>
  <si>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</si>
  <si>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</si>
  <si>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</si>
  <si>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GER DPN BLKNG (14/39)</t>
  </si>
  <si>
    <t>SN21813_5</t>
  </si>
  <si>
    <t>KAMPAS KOPLING 4PC/SET</t>
  </si>
  <si>
    <t>SN21813_50</t>
  </si>
  <si>
    <t>PIRINGAN DICS BRAKE</t>
  </si>
  <si>
    <t>NEW SHOGUN</t>
  </si>
  <si>
    <t>SN21813_51</t>
  </si>
  <si>
    <t>SN21813_52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</si>
  <si>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</si>
  <si>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</si>
  <si>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</si>
  <si>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</si>
  <si>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</si>
  <si>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</si>
  <si>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</si>
  <si>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</si>
  <si>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</si>
  <si>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</si>
  <si>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</si>
  <si>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</si>
  <si>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</si>
  <si>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</si>
  <si>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</si>
  <si>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</si>
  <si>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</si>
  <si>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</si>
  <si>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</si>
  <si>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</si>
  <si>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095501/17</t>
  </si>
  <si>
    <t>SN22917_1</t>
  </si>
  <si>
    <t>A DISPAD @120 JUPITER MX CHOHO</t>
  </si>
  <si>
    <t>SN22917_2</t>
  </si>
  <si>
    <t>A DISPAD @120 AST.SUFRA X CHOHO</t>
  </si>
  <si>
    <t>SN22917_3</t>
  </si>
  <si>
    <t>A KAMPAS REM BELAKANG @60 JUP.MX/MIO CHOHO</t>
  </si>
  <si>
    <t>SN22917_4</t>
  </si>
  <si>
    <t xml:space="preserve"> A SWITCH STEATER @100 JUPITER/KRS CHOHO</t>
  </si>
  <si>
    <t>SN22917_5</t>
  </si>
  <si>
    <t>A DISPAD VARIO CHOHO</t>
  </si>
  <si>
    <t>024022/14</t>
  </si>
  <si>
    <t>sn241114-1</t>
  </si>
  <si>
    <t>024023/14</t>
  </si>
  <si>
    <t>sn241114-10</t>
  </si>
  <si>
    <t>A.KAMPAS REM BELAKANG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</si>
  <si>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</si>
  <si>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</si>
  <si>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</si>
  <si>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</si>
  <si>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</si>
  <si>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</si>
  <si>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</si>
  <si>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</si>
  <si>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</si>
  <si>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</si>
  <si>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</si>
  <si>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</si>
  <si>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</si>
  <si>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</si>
  <si>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097775/17</t>
  </si>
  <si>
    <t>SN251017_1</t>
  </si>
  <si>
    <t>LEKER 6004 2RS MARSH</t>
  </si>
  <si>
    <t>SN251017_17</t>
  </si>
  <si>
    <t>BOLP HALOGEN</t>
  </si>
  <si>
    <t>SN251017_2</t>
  </si>
  <si>
    <t>LEKER 6202 2RS MARSH</t>
  </si>
  <si>
    <t>097771/17</t>
  </si>
  <si>
    <t>SN251017_3</t>
  </si>
  <si>
    <t>BOLB HALOGEN 12V/35W ASTREA GRAND CHOCO 01</t>
  </si>
  <si>
    <t>SN251017_4</t>
  </si>
  <si>
    <t>DISPAD @120 BLADE CHOCO 01</t>
  </si>
  <si>
    <t>003284/14</t>
  </si>
  <si>
    <t>SN28114_1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</si>
  <si>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</si>
  <si>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</si>
  <si>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</si>
  <si>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</si>
  <si>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</si>
  <si>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</si>
  <si>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</si>
  <si>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SN28114_14</t>
  </si>
  <si>
    <t>TIGER 08</t>
  </si>
  <si>
    <t>SN28114_2</t>
  </si>
  <si>
    <t>GEAR DPN/BLKNG (14/35T)</t>
  </si>
  <si>
    <t>SN28114_3</t>
  </si>
  <si>
    <t>GEAR DPN/BLKNG (14/36T)</t>
  </si>
  <si>
    <t>NS</t>
  </si>
  <si>
    <t>SN28114_4</t>
  </si>
  <si>
    <t>GEAR DPN/BLKNG(14/36T)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</si>
  <si>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</si>
  <si>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</si>
  <si>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</si>
  <si>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</si>
  <si>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</si>
  <si>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</si>
  <si>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</si>
  <si>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</si>
  <si>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SN28717_1</t>
  </si>
  <si>
    <t>COP LAMPU DEPAN 010 AST GRAND MERK HKR</t>
  </si>
  <si>
    <t>SN28717_2</t>
  </si>
  <si>
    <t>KOPLING GANDA MIO BEAT OSK</t>
  </si>
  <si>
    <t>SN28717_3</t>
  </si>
  <si>
    <t>SELANG BENSIN WARNA MERAH KUNING</t>
  </si>
  <si>
    <t>SN28717_5</t>
  </si>
  <si>
    <t>DISC PAD FORCE ONE MERK CHOHO</t>
  </si>
  <si>
    <t>SN28717_6</t>
  </si>
  <si>
    <t>DISC PAD RX KING MERK CHOHO</t>
  </si>
  <si>
    <t>SN28717_7</t>
  </si>
  <si>
    <t>KOPLING GANDA VARIO MERK CHOHO</t>
  </si>
  <si>
    <t>SN28717_8</t>
  </si>
  <si>
    <t>HOLDER SET110 SPIN</t>
  </si>
  <si>
    <t>048704/15</t>
  </si>
  <si>
    <t>sn301115_1</t>
  </si>
  <si>
    <t>caliper assy depan osk ast supra x</t>
  </si>
  <si>
    <t>sn301115_10</t>
  </si>
  <si>
    <t>riting assy black mdl clip</t>
  </si>
  <si>
    <t>sn301115_11</t>
  </si>
  <si>
    <t>stop lampu assy led 2008 rxk new 08</t>
  </si>
  <si>
    <t>sn301115_12</t>
  </si>
  <si>
    <t>tutup tangki c 70 mk2</t>
  </si>
  <si>
    <t>sn301115_13</t>
  </si>
  <si>
    <t>kran bensin tseng f1/alfa</t>
  </si>
  <si>
    <t>sn301115_14</t>
  </si>
  <si>
    <t>kran bensin tseng Gl pro</t>
  </si>
  <si>
    <t>sn301115_15</t>
  </si>
  <si>
    <t>kran bensin tseng jupiter mx</t>
  </si>
  <si>
    <t>sn301115_16</t>
  </si>
  <si>
    <t>kran bensin tseng jupiter z</t>
  </si>
  <si>
    <t>sn301115_17</t>
  </si>
  <si>
    <t>kran bensin tseng kaze new</t>
  </si>
  <si>
    <t>sn301115_18</t>
  </si>
  <si>
    <t>kran bensin tseng kharisma</t>
  </si>
  <si>
    <t>sn301115_19</t>
  </si>
  <si>
    <t>kran bensin bina mio/jup mx</t>
  </si>
  <si>
    <t>sn301115_2</t>
  </si>
  <si>
    <t xml:space="preserve">filter bensin putih </t>
  </si>
  <si>
    <t>sn301115_20</t>
  </si>
  <si>
    <t>kran bensin bina rc 110</t>
  </si>
  <si>
    <t>sn301115_21</t>
  </si>
  <si>
    <t>kran bensin bina revo abs</t>
  </si>
  <si>
    <t>sn301115_22</t>
  </si>
  <si>
    <t>kran bensin tseng rx 100/yb100</t>
  </si>
  <si>
    <t>sn301115_23</t>
  </si>
  <si>
    <t>kran bensin osk satria</t>
  </si>
  <si>
    <t>sn301115_24</t>
  </si>
  <si>
    <t>kran bensin osk satria f150</t>
  </si>
  <si>
    <t>sn301115_25</t>
  </si>
  <si>
    <t>kran bensin bina shogun</t>
  </si>
  <si>
    <t>sn301115_26</t>
  </si>
  <si>
    <t>kran bensin osk shogun 125</t>
  </si>
  <si>
    <t>sn301115_27</t>
  </si>
  <si>
    <t>kran bensin tzeng smash</t>
  </si>
  <si>
    <t>sn301115_28</t>
  </si>
  <si>
    <t>kran bensin bina supra fit</t>
  </si>
  <si>
    <t>sn301115_29</t>
  </si>
  <si>
    <t>kran bensin bina supra fit new</t>
  </si>
  <si>
    <t>sn301115_3</t>
  </si>
  <si>
    <t>handel kopling ht itc rxking new</t>
  </si>
  <si>
    <t>sn301115_30</t>
  </si>
  <si>
    <t>kran bensin bina vario /beat</t>
  </si>
  <si>
    <t>sn301115_31</t>
  </si>
  <si>
    <t>kran bensin bina vega zr</t>
  </si>
  <si>
    <t>sn301115_4</t>
  </si>
  <si>
    <t>kabel rem ht tseng rxk new</t>
  </si>
  <si>
    <t>sn301115_5</t>
  </si>
  <si>
    <t>Katengkas plastik hitam supra x 125</t>
  </si>
  <si>
    <t>sn301115_6</t>
  </si>
  <si>
    <t xml:space="preserve">kawat rem belakang osk rxk/rxs </t>
  </si>
  <si>
    <t>sn301115_7</t>
  </si>
  <si>
    <t>kran bensin tzeng ast grand</t>
  </si>
  <si>
    <t>sn301115_8</t>
  </si>
  <si>
    <t>kran bensin tzeng beat</t>
  </si>
  <si>
    <t>sn301115_9</t>
  </si>
  <si>
    <t>kran bensin blade</t>
  </si>
  <si>
    <t>SN30616_2</t>
  </si>
  <si>
    <t>RITING ASSY BLACK MEGAPRO NEW 2011</t>
  </si>
  <si>
    <t>SN30616_6</t>
  </si>
  <si>
    <t>REPARKIT DISC BRAKE JUPITERZ MERK FJS</t>
  </si>
  <si>
    <t>044936/15</t>
  </si>
  <si>
    <t>sn31015_1</t>
  </si>
  <si>
    <t xml:space="preserve">handel kopling rxking new merk tzeng </t>
  </si>
  <si>
    <t>sn31015_2</t>
  </si>
  <si>
    <t>kabel ties 2,5 x 150 hitam</t>
  </si>
  <si>
    <t>sn31015_3</t>
  </si>
  <si>
    <t xml:space="preserve">pedal stater </t>
  </si>
  <si>
    <t>sn31015_4</t>
  </si>
  <si>
    <t>piringan disbrake mio</t>
  </si>
  <si>
    <t>sn31015_5</t>
  </si>
  <si>
    <t>piringan disbrake mio new</t>
  </si>
  <si>
    <t>sn31015_6</t>
  </si>
  <si>
    <t>sambungan shockbeker</t>
  </si>
  <si>
    <t>sn31015_7</t>
  </si>
  <si>
    <t>tutup tromol belakang silver</t>
  </si>
  <si>
    <t>039077/15</t>
  </si>
  <si>
    <t>sn4/7/15-1</t>
  </si>
  <si>
    <t xml:space="preserve">as shockbeker depan </t>
  </si>
  <si>
    <t>choho</t>
  </si>
  <si>
    <t>sn4/7/15-2</t>
  </si>
  <si>
    <t>Carburator  assy</t>
  </si>
  <si>
    <t>lkun</t>
  </si>
  <si>
    <t>sn4/7/15-3</t>
  </si>
  <si>
    <t>sn4/7/15-4</t>
  </si>
  <si>
    <t>Carburator assy/CDI TRANSPARAN</t>
  </si>
  <si>
    <t>sn4/7/15-7</t>
  </si>
  <si>
    <t>Pedal  Rem  tebal</t>
  </si>
  <si>
    <t>its</t>
  </si>
  <si>
    <t>SN4317_1</t>
  </si>
  <si>
    <t>BOLP SPEDOMETER KUNING  T10</t>
  </si>
  <si>
    <t>SN4317_10</t>
  </si>
  <si>
    <t>A.ROLLER SET 5G MIO CHOHO</t>
  </si>
  <si>
    <t>SN4317_11</t>
  </si>
  <si>
    <t>A.ROLLER SET 6G MIO CHOHO</t>
  </si>
  <si>
    <t>SN4317_12</t>
  </si>
  <si>
    <t>A.ROLLER SET 6G MIO J CHOHO</t>
  </si>
  <si>
    <t>SN4317_13</t>
  </si>
  <si>
    <t>A.ROLLER SET 9G MIO MJ CHOHO</t>
  </si>
  <si>
    <t>SN4317_14</t>
  </si>
  <si>
    <t>A.ROLLER SET 9G XEON  CHOHO</t>
  </si>
  <si>
    <t>SN4317_15</t>
  </si>
  <si>
    <t>A.ROLLER SET 10G BEAT CHOHO</t>
  </si>
  <si>
    <t>SN4317_16</t>
  </si>
  <si>
    <t>A.ROLLER SET 10G MIO CHOHO</t>
  </si>
  <si>
    <t>SN4317_17</t>
  </si>
  <si>
    <t>A.ROLLER SET 10G MIO MJ CHOHO</t>
  </si>
  <si>
    <t>SN4317_18</t>
  </si>
  <si>
    <t>A.ROLLER SET 10G SPIN CHOHO</t>
  </si>
  <si>
    <t>SN4317_19</t>
  </si>
  <si>
    <t>A.ROLLER SET 10G XEON CHOHO</t>
  </si>
  <si>
    <t>SN4317_2</t>
  </si>
  <si>
    <t>CARBURATOR ASSY REVO NEW</t>
  </si>
  <si>
    <t>SN4317_20</t>
  </si>
  <si>
    <t>SN4317_21</t>
  </si>
  <si>
    <t>A.ROLLER SET 11G MIO CHOHO</t>
  </si>
  <si>
    <t>SN4317_22</t>
  </si>
  <si>
    <t>A.ROLLER SET 11G MIO MJ CHOHO</t>
  </si>
  <si>
    <t>SN4317_23</t>
  </si>
  <si>
    <t>A.ROLLER SET 12G MIO MJ CHOHO</t>
  </si>
  <si>
    <t>SN4317_24</t>
  </si>
  <si>
    <t>A.ROLLER SET 12G SPIN CHOHO</t>
  </si>
  <si>
    <t>SN4317_25</t>
  </si>
  <si>
    <t>A.ROLLER SET 13G VARIO CHOHO</t>
  </si>
  <si>
    <t>SN4317_26</t>
  </si>
  <si>
    <t>A.ROLLER SET 13G BEAT POP CHOHO</t>
  </si>
  <si>
    <t>SN4317_27</t>
  </si>
  <si>
    <t>A.ROLLER SET 13G MIO MJ CHOHO</t>
  </si>
  <si>
    <t>SN4317_28</t>
  </si>
  <si>
    <t>A.ROLLER SET 13G VARIO TECNO CHOHO</t>
  </si>
  <si>
    <t>SN4317_29</t>
  </si>
  <si>
    <t>A.ROLLER SET 14G BEAT POP CHOHO</t>
  </si>
  <si>
    <t>SN4317_3</t>
  </si>
  <si>
    <t>FOOTSTEP BELAKANG JUPITER Z</t>
  </si>
  <si>
    <t>SN4317_30</t>
  </si>
  <si>
    <t>A.ROLLER SET 14G VARIO TECKNO CHOHO</t>
  </si>
  <si>
    <t>SN4317_31</t>
  </si>
  <si>
    <t>A.ROLLER SET 15G BEAT POP CHOHO</t>
  </si>
  <si>
    <t>SN4317_32</t>
  </si>
  <si>
    <t>A.ROLLER SET 15G VARIO TECKNO CHOHO</t>
  </si>
  <si>
    <t>SN4317_33</t>
  </si>
  <si>
    <t>A.ROLLER SET 16G VARIO TECNO 16G CHOHO</t>
  </si>
  <si>
    <t>SN4317_35</t>
  </si>
  <si>
    <t>A.ROLLER SET 16G VARIO TECNO 17G CHOHO</t>
  </si>
  <si>
    <t>SN4317_36</t>
  </si>
  <si>
    <t>A.ROLLER SET 15G VARIO TECKNO 18 G CHOHO</t>
  </si>
  <si>
    <t>SN4317_4</t>
  </si>
  <si>
    <t>FOOTSTEP BELAKANG SHOGUN</t>
  </si>
  <si>
    <t>SN4317_5</t>
  </si>
  <si>
    <t>FOOTSTEP BELAKANG FORCE 1</t>
  </si>
  <si>
    <t>SN4317_6</t>
  </si>
  <si>
    <t>KUNCI KONTAK RC 80</t>
  </si>
  <si>
    <t>SN4317_7</t>
  </si>
  <si>
    <t>KUNCI KONTAK RC 110</t>
  </si>
  <si>
    <t>SN4317_8</t>
  </si>
  <si>
    <t>PEDAL REM TEBAL F12R</t>
  </si>
  <si>
    <t>SN4317_9</t>
  </si>
  <si>
    <t>RELAY 12 V</t>
  </si>
  <si>
    <t>SN6117_1</t>
  </si>
  <si>
    <t xml:space="preserve">A DISPAD JUPITER MX CHOHO </t>
  </si>
  <si>
    <t>SN6117_10</t>
  </si>
  <si>
    <t>TERMINAL BULAT JANTAN</t>
  </si>
  <si>
    <t>SN6117_11</t>
  </si>
  <si>
    <t>TERMINAL GEPENG BETINA</t>
  </si>
  <si>
    <t>SN6117_12</t>
  </si>
  <si>
    <t>TERMINAL GEPENG JANTAN</t>
  </si>
  <si>
    <t>SN6117_2</t>
  </si>
  <si>
    <t xml:space="preserve">A DISPAD SPIN 125 CHOHO </t>
  </si>
  <si>
    <t>SN6117_3</t>
  </si>
  <si>
    <t xml:space="preserve">A DISPAD MIO M3 CHOHO </t>
  </si>
  <si>
    <t>SN6117_4</t>
  </si>
  <si>
    <t>A SPOOL ASSY + FULSER FORCE 1 CHOHO</t>
  </si>
  <si>
    <t>SN6117_5</t>
  </si>
  <si>
    <t>A SPOOL ASSY + FULSER MIO J CHOHO</t>
  </si>
  <si>
    <t>SN6117_6</t>
  </si>
  <si>
    <t>A SPOOL ASSY + FULSER REVO ABS CHOHO</t>
  </si>
  <si>
    <t>SN6117_7</t>
  </si>
  <si>
    <t>A SPOOL ASSY + FULSER SATRIA F150 CHOHO</t>
  </si>
  <si>
    <t>SN6117_8</t>
  </si>
  <si>
    <t>A SPOOL ASSY + FULSER VEGA R NEW CHOHO</t>
  </si>
  <si>
    <t>SN6117_9</t>
  </si>
  <si>
    <t>GIGI SPEDO ASSY NEW SHOGUN TZENG</t>
  </si>
  <si>
    <t>088782/13</t>
  </si>
  <si>
    <t>SN7613_1</t>
  </si>
  <si>
    <t>Baut setelan klep+ mur</t>
  </si>
  <si>
    <t>Astrea Grand</t>
  </si>
  <si>
    <t>SN7613_10</t>
  </si>
  <si>
    <t>Spool assy + Fulser</t>
  </si>
  <si>
    <t>Jupieter Z</t>
  </si>
  <si>
    <t>088792/13</t>
  </si>
  <si>
    <t>SN7613_100</t>
  </si>
  <si>
    <t>Pelampung tangki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</si>
  <si>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</si>
  <si>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</si>
  <si>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</si>
  <si>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</si>
  <si>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</si>
  <si>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</si>
  <si>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</si>
  <si>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</si>
  <si>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</si>
  <si>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</si>
  <si>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</si>
  <si>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</si>
  <si>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</si>
  <si>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</si>
  <si>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</si>
  <si>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</si>
  <si>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</si>
  <si>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</si>
  <si>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</si>
  <si>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</si>
  <si>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</si>
  <si>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</si>
  <si>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</si>
  <si>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</si>
  <si>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</si>
  <si>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</si>
  <si>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</si>
  <si>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</si>
  <si>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</si>
  <si>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</si>
  <si>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</si>
  <si>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</si>
  <si>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</si>
  <si>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</si>
  <si>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</si>
  <si>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</si>
  <si>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</si>
  <si>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</si>
  <si>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</si>
  <si>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</si>
  <si>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</si>
  <si>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</si>
  <si>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</si>
  <si>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</si>
  <si>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</si>
  <si>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</si>
  <si>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</si>
  <si>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</si>
  <si>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</si>
  <si>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</si>
  <si>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</si>
  <si>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</si>
  <si>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</si>
  <si>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Relay 12 V</t>
  </si>
  <si>
    <t>gsk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</si>
  <si>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</si>
  <si>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</si>
  <si>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</si>
  <si>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</si>
  <si>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</si>
  <si>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</si>
  <si>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</si>
  <si>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</si>
  <si>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</si>
  <si>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</si>
  <si>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</si>
  <si>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</si>
  <si>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</si>
  <si>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</si>
  <si>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</si>
  <si>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</si>
  <si>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</si>
  <si>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</si>
  <si>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</si>
  <si>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</si>
  <si>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</si>
  <si>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</si>
  <si>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</si>
  <si>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</si>
  <si>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</si>
  <si>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</si>
  <si>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</si>
  <si>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</si>
  <si>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</si>
  <si>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</si>
  <si>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</si>
  <si>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</si>
  <si>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</si>
  <si>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</si>
  <si>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</si>
  <si>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</si>
  <si>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</si>
  <si>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</si>
  <si>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</si>
  <si>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</si>
  <si>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</si>
  <si>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</si>
  <si>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</si>
  <si>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</si>
  <si>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</si>
  <si>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</si>
  <si>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</si>
  <si>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</si>
  <si>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</si>
  <si>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</si>
  <si>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</si>
  <si>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</si>
  <si>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</si>
  <si>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</si>
  <si>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</si>
  <si>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</si>
  <si>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</si>
  <si>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</si>
  <si>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</si>
  <si>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</si>
  <si>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</si>
  <si>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</si>
  <si>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</si>
  <si>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</si>
  <si>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</si>
  <si>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</si>
  <si>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</si>
  <si>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</si>
  <si>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</si>
  <si>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</si>
  <si>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</si>
  <si>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</si>
  <si>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</si>
  <si>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</si>
  <si>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</si>
  <si>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</si>
  <si>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</si>
  <si>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</si>
  <si>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</si>
  <si>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</si>
  <si>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</si>
  <si>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</si>
  <si>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</si>
  <si>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</si>
  <si>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</si>
  <si>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</si>
  <si>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</si>
  <si>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</si>
  <si>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</si>
  <si>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</si>
  <si>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</si>
  <si>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</si>
  <si>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</si>
  <si>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</si>
  <si>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</si>
  <si>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</si>
  <si>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</si>
  <si>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</si>
  <si>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</si>
  <si>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</si>
  <si>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</si>
  <si>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</si>
  <si>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</si>
  <si>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</si>
  <si>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</si>
  <si>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</si>
  <si>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</si>
  <si>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</si>
  <si>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</si>
  <si>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</si>
  <si>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</si>
  <si>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</si>
  <si>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</si>
  <si>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</si>
  <si>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</si>
  <si>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</si>
  <si>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</si>
  <si>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</si>
  <si>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</si>
  <si>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SN7613_191</t>
  </si>
  <si>
    <t>Angker Dinamo Assy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</si>
  <si>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</si>
  <si>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</si>
  <si>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</si>
  <si>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</si>
  <si>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</si>
  <si>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</si>
  <si>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</si>
  <si>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</si>
  <si>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</si>
  <si>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</si>
  <si>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</si>
  <si>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</si>
  <si>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</si>
  <si>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</si>
  <si>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</si>
  <si>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</si>
  <si>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</si>
  <si>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</si>
  <si>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</si>
  <si>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</si>
  <si>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</si>
  <si>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</si>
  <si>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</si>
  <si>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</si>
  <si>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</si>
  <si>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</si>
  <si>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</si>
  <si>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</si>
  <si>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</si>
  <si>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</si>
  <si>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</si>
  <si>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</si>
  <si>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</si>
  <si>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</si>
  <si>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</si>
  <si>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</si>
  <si>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</si>
  <si>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</si>
  <si>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</si>
  <si>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</si>
  <si>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</si>
  <si>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</si>
  <si>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</si>
  <si>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</si>
  <si>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</si>
  <si>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</si>
  <si>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</si>
  <si>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</si>
  <si>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</si>
  <si>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</si>
  <si>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</si>
  <si>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</si>
  <si>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</si>
  <si>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</si>
  <si>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</si>
  <si>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</si>
  <si>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</si>
  <si>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</si>
  <si>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</si>
  <si>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</si>
  <si>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</si>
  <si>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</si>
  <si>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</si>
  <si>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</si>
  <si>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</si>
  <si>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</si>
  <si>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SN7613_230</t>
  </si>
  <si>
    <t>Filter bensin putih</t>
  </si>
  <si>
    <t>SN7613_231</t>
  </si>
  <si>
    <t>Gantungan Tas</t>
  </si>
  <si>
    <t>Supra</t>
  </si>
  <si>
    <t>SN7613_232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</si>
  <si>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</si>
  <si>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</si>
  <si>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</si>
  <si>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</si>
  <si>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</si>
  <si>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</si>
  <si>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</si>
  <si>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</si>
  <si>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</si>
  <si>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</si>
  <si>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</si>
  <si>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</si>
  <si>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</si>
  <si>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</si>
  <si>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</si>
  <si>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</si>
  <si>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</si>
  <si>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088784/13</t>
  </si>
  <si>
    <t>SN7613_24</t>
  </si>
  <si>
    <t>SN7613_240</t>
  </si>
  <si>
    <t>SN7613_241</t>
  </si>
  <si>
    <t>Handel Kopling ( CP )</t>
  </si>
  <si>
    <t>SN7613_242</t>
  </si>
  <si>
    <t>Handel Kopling ( HT )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</si>
  <si>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</si>
  <si>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</si>
  <si>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</si>
  <si>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</si>
  <si>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</si>
  <si>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</si>
  <si>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</si>
  <si>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</si>
  <si>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</si>
  <si>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</si>
  <si>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</si>
  <si>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</si>
  <si>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</si>
  <si>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</si>
  <si>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</si>
  <si>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</si>
  <si>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</si>
  <si>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</si>
  <si>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</si>
  <si>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</si>
  <si>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</si>
  <si>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</si>
  <si>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</si>
  <si>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</t>
  </si>
  <si>
    <t>Beat</t>
  </si>
  <si>
    <t>SN7613_260</t>
  </si>
  <si>
    <t>Vario CBS</t>
  </si>
  <si>
    <t>SN7613_261</t>
  </si>
  <si>
    <t>Handel Rem Kiri ( CP )</t>
  </si>
  <si>
    <t>SN7613_262</t>
  </si>
  <si>
    <t>Handel Rem Kiri ( HT )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</si>
  <si>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</si>
  <si>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</si>
  <si>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</si>
  <si>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</si>
  <si>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</si>
  <si>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</si>
  <si>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</si>
  <si>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</si>
  <si>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</si>
  <si>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</si>
  <si>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</si>
  <si>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</si>
  <si>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</si>
  <si>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</si>
  <si>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</si>
  <si>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</si>
  <si>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</si>
  <si>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</si>
  <si>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</si>
  <si>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</si>
  <si>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</si>
  <si>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</si>
  <si>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</si>
  <si>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</si>
  <si>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</si>
  <si>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</si>
  <si>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</si>
  <si>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</si>
  <si>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</si>
  <si>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</si>
  <si>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</si>
  <si>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</si>
  <si>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</si>
  <si>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</si>
  <si>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</si>
  <si>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</si>
  <si>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</si>
  <si>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</si>
  <si>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</si>
  <si>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</si>
  <si>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</si>
  <si>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</si>
  <si>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</si>
  <si>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</si>
  <si>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</si>
  <si>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</si>
  <si>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</si>
  <si>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</si>
  <si>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</si>
  <si>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</si>
  <si>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</si>
  <si>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</si>
  <si>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</si>
  <si>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</si>
  <si>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</si>
  <si>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</si>
  <si>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</si>
  <si>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</si>
  <si>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</si>
  <si>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</si>
  <si>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</si>
  <si>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</si>
  <si>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</si>
  <si>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</si>
  <si>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</si>
  <si>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</si>
  <si>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</si>
  <si>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</si>
  <si>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</si>
  <si>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</si>
  <si>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</si>
  <si>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</si>
  <si>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</si>
  <si>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</si>
  <si>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</t>
  </si>
  <si>
    <t>Revo New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</si>
  <si>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</si>
  <si>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</si>
  <si>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</si>
  <si>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</si>
  <si>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</si>
  <si>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</si>
  <si>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</si>
  <si>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</si>
  <si>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</si>
  <si>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</si>
  <si>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</si>
  <si>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</si>
  <si>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</si>
  <si>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</si>
  <si>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</si>
  <si>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</si>
  <si>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</si>
  <si>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</si>
  <si>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</si>
  <si>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</si>
  <si>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</si>
  <si>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</si>
  <si>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</si>
  <si>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</si>
  <si>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</si>
  <si>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</si>
  <si>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</si>
  <si>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</si>
  <si>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</si>
  <si>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</si>
  <si>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</si>
  <si>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</si>
  <si>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</si>
  <si>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</si>
  <si>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</si>
  <si>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</si>
  <si>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</si>
  <si>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</si>
  <si>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</si>
  <si>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</si>
  <si>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</si>
  <si>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</si>
  <si>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</si>
  <si>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088788/13</t>
  </si>
  <si>
    <t>SN7613_59</t>
  </si>
  <si>
    <t>Gigi speedo assy</t>
  </si>
  <si>
    <t>SN7613_6</t>
  </si>
  <si>
    <t>SN7613_60</t>
  </si>
  <si>
    <t>SN7613_61</t>
  </si>
  <si>
    <t>Per shockbeker depan</t>
  </si>
  <si>
    <t>SR2118_1</t>
  </si>
  <si>
    <t>MANGKOK GANDA SUPRA FIAY</t>
  </si>
  <si>
    <t>SIDODADI</t>
  </si>
  <si>
    <t>SR2118_10</t>
  </si>
  <si>
    <t>COMSUR FU IP</t>
  </si>
  <si>
    <t>SR2118_11</t>
  </si>
  <si>
    <t>SWIT STATER VARIO ALTI</t>
  </si>
  <si>
    <t>SR2118_12</t>
  </si>
  <si>
    <t>DISC PAD MIO ASPIRA</t>
  </si>
  <si>
    <t>SR2118_13</t>
  </si>
  <si>
    <t>DISC PAD MIO NEW ASPIRA</t>
  </si>
  <si>
    <t>SR2118_14</t>
  </si>
  <si>
    <t>KRAN BENSIN NEOTEK</t>
  </si>
  <si>
    <t>SR2118_15</t>
  </si>
  <si>
    <t>TALI TIS 100</t>
  </si>
  <si>
    <t>No Nota Kosong;Harga Jual Kosong;</t>
  </si>
  <si>
    <t>SR2118_16</t>
  </si>
  <si>
    <t>TALI TIS 200M</t>
  </si>
  <si>
    <t>SR2118_17</t>
  </si>
  <si>
    <t>VIXION NEW IP</t>
  </si>
  <si>
    <t>SR2118_18</t>
  </si>
  <si>
    <t>FLASER RITING 12 VOLT MERK WILZ</t>
  </si>
  <si>
    <t>SR2118_19</t>
  </si>
  <si>
    <t xml:space="preserve">SWIT REM JUPITER </t>
  </si>
  <si>
    <t>SR2118_2</t>
  </si>
  <si>
    <t>KANPAS GANDA SUPRA FICY</t>
  </si>
  <si>
    <t>SR2118_20</t>
  </si>
  <si>
    <t>ROLER VARIO 8,9,10</t>
  </si>
  <si>
    <t>SR2118_21</t>
  </si>
  <si>
    <t>ROLER SPIN</t>
  </si>
  <si>
    <t>SR2118_3</t>
  </si>
  <si>
    <t>OLI GARDAN YAMAHA</t>
  </si>
  <si>
    <t>SR2118_4</t>
  </si>
  <si>
    <t>OLI GARDAN ALTI</t>
  </si>
  <si>
    <t>SR2118_5</t>
  </si>
  <si>
    <t>KIPROX MIO</t>
  </si>
  <si>
    <t>SR2118_6</t>
  </si>
  <si>
    <t>BUSI MX</t>
  </si>
  <si>
    <t>SR2118_7</t>
  </si>
  <si>
    <t>G301 ASPIRA</t>
  </si>
  <si>
    <t>SR2118_8</t>
  </si>
  <si>
    <t>G201 ASPIRA</t>
  </si>
  <si>
    <t>SR2118_9</t>
  </si>
  <si>
    <t>G300 ASPIRA</t>
  </si>
  <si>
    <t>SP7117_1</t>
  </si>
  <si>
    <t>KRAN BENSIN TMNT</t>
  </si>
  <si>
    <t>SPD</t>
  </si>
  <si>
    <t>SB161216_1</t>
  </si>
  <si>
    <t>BL 70/90 X 14 NF 59</t>
  </si>
  <si>
    <t>SUMBER HARAPAN BAN</t>
  </si>
  <si>
    <t>SB161216_2</t>
  </si>
  <si>
    <t>BL 80/90 X 14 NF 80</t>
  </si>
  <si>
    <t>SB161216_3</t>
  </si>
  <si>
    <t>BL 90/90 X 14 NR 73</t>
  </si>
  <si>
    <t>SB161216_4</t>
  </si>
  <si>
    <t>BL 70/90 X 17 NF 69</t>
  </si>
  <si>
    <t>BL 80/90 X 17 NF 69</t>
  </si>
  <si>
    <t>SB161216_5</t>
  </si>
  <si>
    <t>BD 90/90 R 14</t>
  </si>
  <si>
    <t>SB191215_1</t>
  </si>
  <si>
    <t>BL 80/90 X 17 NR69</t>
  </si>
  <si>
    <t>SB191215_2</t>
  </si>
  <si>
    <t>BL 80/90 X14 NR76</t>
  </si>
  <si>
    <t>SB191215_3</t>
  </si>
  <si>
    <t>BL 90/100 X 14 SSS 30</t>
  </si>
  <si>
    <t>SB191215_4</t>
  </si>
  <si>
    <t>BL 70/90 X 17 NR69</t>
  </si>
  <si>
    <t>SB191215_5</t>
  </si>
  <si>
    <t>BL 90/90 X 14 SSS 30TL</t>
  </si>
  <si>
    <t>SB6116_1</t>
  </si>
  <si>
    <t>BL 70/90 X 14 NR 80 TL</t>
  </si>
  <si>
    <t>SB6116_2</t>
  </si>
  <si>
    <t>BL 80/90 X 14 NI 80 TL</t>
  </si>
  <si>
    <t>SB6116_3</t>
  </si>
  <si>
    <t>BL 100/80 X 14 WF 930 TL</t>
  </si>
  <si>
    <t>SHB4416</t>
  </si>
  <si>
    <t>BL70/100X19 IX TRIL IRC</t>
  </si>
  <si>
    <t>BL80/100X19 IX TRIL IRC</t>
  </si>
  <si>
    <t>TGP 240815-1</t>
  </si>
  <si>
    <t>BAGASI TGP SUPRA X 125</t>
  </si>
  <si>
    <t>TGP</t>
  </si>
  <si>
    <t>TGP 240815-2</t>
  </si>
  <si>
    <t>BAGASI TGP SUPRA X 125 NEW FUEL INJECTION</t>
  </si>
  <si>
    <t>YGY05968</t>
  </si>
  <si>
    <t>TGP070715-1</t>
  </si>
  <si>
    <t>LAMPU STOP KOMP JUPITER Z LED</t>
  </si>
  <si>
    <t>TGP17516_1</t>
  </si>
  <si>
    <t>BAGASI TGP REVO/REVO FIT F1</t>
  </si>
  <si>
    <t>TGP17516_2</t>
  </si>
  <si>
    <t>BATOK LAMPU DEPAN SUPRA FIT  TGP</t>
  </si>
  <si>
    <t>TGP17516_3</t>
  </si>
  <si>
    <t>BATOK SPEDO SUPRA FIT CAKRAM TGP</t>
  </si>
  <si>
    <t>smg01020/f16</t>
  </si>
  <si>
    <t>TGP211216_1</t>
  </si>
  <si>
    <t>COVER PLAT NO NEW TGP</t>
  </si>
  <si>
    <t>16 071900262</t>
  </si>
  <si>
    <t>TP 19716-1</t>
  </si>
  <si>
    <t xml:space="preserve">BEGASI TGP SUPRA X 125 NEW FUEL INJECTION </t>
  </si>
  <si>
    <t>SMG02342/F17</t>
  </si>
  <si>
    <t>TP10417_1</t>
  </si>
  <si>
    <t>ORING KLEP SUPRA X 125 TGP</t>
  </si>
  <si>
    <t>TP10417_2</t>
  </si>
  <si>
    <t>COVER PLAT NOMER NEW (BENING) TGP</t>
  </si>
  <si>
    <t>TP10417_3</t>
  </si>
  <si>
    <t>MIKA SEIN DEPAN L&amp;R SUPRAVFIT NEW (BENING) TGP</t>
  </si>
  <si>
    <t>TP10417_4</t>
  </si>
  <si>
    <t>REF MINI SPAKBOR DEPAN GRAND (ORANGE) TGP</t>
  </si>
  <si>
    <t>TP10417_5</t>
  </si>
  <si>
    <t>REF MINI BELAKANG HONDA TGP</t>
  </si>
  <si>
    <t>TP10417_6</t>
  </si>
  <si>
    <t>SPAKBOR DEPAN GRAND A (HITAM) TGP</t>
  </si>
  <si>
    <t>TP10417_7</t>
  </si>
  <si>
    <t>THD SUPRA X 125 (HITAM) TGP</t>
  </si>
  <si>
    <t>TP10417_8</t>
  </si>
  <si>
    <t>WIND SHIELD SCOPY ABU ABU TGP</t>
  </si>
  <si>
    <t>B17 071100001</t>
  </si>
  <si>
    <t>TP11717</t>
  </si>
  <si>
    <t>PAPAN PLAT NOMOR</t>
  </si>
  <si>
    <t>SUR180/MA/PP*</t>
  </si>
  <si>
    <t>TP12917_1</t>
  </si>
  <si>
    <t>BEGASI SUPRA X 125 NEW FUEL IN JECTION</t>
  </si>
  <si>
    <t>TP22218_1</t>
  </si>
  <si>
    <t>COVER NOMER NEW (BENING)</t>
  </si>
  <si>
    <t>16 012300810</t>
  </si>
  <si>
    <t>TP23116_2</t>
  </si>
  <si>
    <t>MIKA SEIN (L&amp;R)VARIO BENING</t>
  </si>
  <si>
    <t>TP23116_3</t>
  </si>
  <si>
    <t>SPAKBOR DEPAN A SUPRA X 125</t>
  </si>
  <si>
    <t>TP23116_4</t>
  </si>
  <si>
    <t>SPAKBOR DEPAN JUPITER Z NEW (HITAM)</t>
  </si>
  <si>
    <t>TP23116_5</t>
  </si>
  <si>
    <t>SPAKBOR DEPAN SUPRA FIT (HITAM)</t>
  </si>
  <si>
    <t>TP23116_6</t>
  </si>
  <si>
    <t>SPAKBOR DEPAN VEGA ZR (HITAM)</t>
  </si>
  <si>
    <t>SMG01431/F17</t>
  </si>
  <si>
    <t>TP23117_1</t>
  </si>
  <si>
    <t>TP23117_2</t>
  </si>
  <si>
    <t>BAGASI TGP SUPRA X 125 NEW FUEL</t>
  </si>
  <si>
    <t>SMG01432/F17</t>
  </si>
  <si>
    <t>TP23117_3</t>
  </si>
  <si>
    <t>BAGASI TGP KHARISMA X</t>
  </si>
  <si>
    <t>YGYSUR190/TI</t>
  </si>
  <si>
    <t>TP281016_1</t>
  </si>
  <si>
    <t>TGP JUPITER Z HITAM</t>
  </si>
  <si>
    <t>TP281016_2</t>
  </si>
  <si>
    <t>TGP REVO/REVO FIT F1</t>
  </si>
  <si>
    <t>16 012801047</t>
  </si>
  <si>
    <t>TP28116_1</t>
  </si>
  <si>
    <t>BAGASI TGP NEW REVO ABS/FIT</t>
  </si>
  <si>
    <t>ygysur180ma</t>
  </si>
  <si>
    <t>TP28217_1</t>
  </si>
  <si>
    <t>BAGASI TGP KARISMA X</t>
  </si>
  <si>
    <t>TP28217_2</t>
  </si>
  <si>
    <t>SPAKBOR DEPAN MEGA PRO NEW 06 HITAM</t>
  </si>
  <si>
    <t>TP41017_1</t>
  </si>
  <si>
    <t>MIKA LAMPU MIO SOUL GT (BENING)</t>
  </si>
  <si>
    <t>TP41017_2</t>
  </si>
  <si>
    <t>MIKA LAMOU VARIO TECHNO 125 (BENING)</t>
  </si>
  <si>
    <t>16 020400106</t>
  </si>
  <si>
    <t>TP4216_1</t>
  </si>
  <si>
    <t>TP4216_2</t>
  </si>
  <si>
    <t>MIRROR ASSY TNEXTO YMH (HITAM)</t>
  </si>
  <si>
    <t>16 020500152</t>
  </si>
  <si>
    <t>TP5216</t>
  </si>
  <si>
    <t>LAMPU DEPAN SUPRA FIT (BENING)</t>
  </si>
  <si>
    <t>TP61117_1</t>
  </si>
  <si>
    <t>COVER PLAT NOMER NEW (BENING)</t>
  </si>
  <si>
    <t>TP61117_2</t>
  </si>
  <si>
    <t>COVER PLAT NOMER EDGE (BENING)</t>
  </si>
  <si>
    <t>TP6416_1</t>
  </si>
  <si>
    <t>MIKA LAMPU DEPAN BEAT FULL INJECTION</t>
  </si>
  <si>
    <t>TP6416_2</t>
  </si>
  <si>
    <t>MIKA SEIN DEPAN VARIO BENING</t>
  </si>
  <si>
    <t>TP6416_3</t>
  </si>
  <si>
    <t>SPAKBOR DEPAN BEAT F1 HITAM</t>
  </si>
  <si>
    <t>TP6416_4</t>
  </si>
  <si>
    <t>SAPKBOR DEPAN JUPITER Z NEW HITAM</t>
  </si>
  <si>
    <t>TP6416_5</t>
  </si>
  <si>
    <t>SAPKBOR DEPAN VARIO TECHNO 125 HITAM</t>
  </si>
  <si>
    <t>TP6416_6</t>
  </si>
  <si>
    <t>THD KARISMA CAKRAM BIRU</t>
  </si>
  <si>
    <t>YGYSUR180/TI</t>
  </si>
  <si>
    <t>TP81116</t>
  </si>
  <si>
    <t>PLAT NOMER NEW</t>
  </si>
  <si>
    <t>TP8118_1</t>
  </si>
  <si>
    <t>SPAKBOR DPN SUPRA X 125 (HITAM)</t>
  </si>
  <si>
    <t>TP81217_1</t>
  </si>
  <si>
    <t>BEGASI TGP SUPRA X 125 NEW FILL INJECTION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</si>
  <si>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</si>
  <si>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</si>
  <si>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</si>
  <si>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</si>
  <si>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</si>
  <si>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</si>
  <si>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</si>
  <si>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</si>
  <si>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</si>
  <si>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</si>
  <si>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</si>
  <si>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</si>
  <si>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</si>
  <si>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</si>
  <si>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</si>
  <si>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</si>
  <si>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</si>
  <si>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</si>
  <si>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</si>
  <si>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</si>
  <si>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</si>
  <si>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</si>
  <si>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</si>
  <si>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Jarum pelampung karburator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</si>
  <si>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</si>
  <si>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</si>
  <si>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</si>
  <si>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</si>
  <si>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</si>
  <si>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</si>
  <si>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</si>
  <si>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</si>
  <si>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</si>
  <si>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</si>
  <si>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</si>
  <si>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</si>
  <si>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</si>
  <si>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</si>
  <si>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</si>
  <si>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</si>
  <si>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</si>
  <si>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</si>
  <si>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</si>
  <si>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</si>
  <si>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</si>
  <si>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</si>
  <si>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</si>
  <si>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</si>
  <si>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</si>
  <si>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</si>
  <si>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</si>
  <si>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</si>
  <si>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</si>
  <si>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</si>
  <si>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</si>
  <si>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</si>
  <si>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</si>
  <si>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050999/16</t>
  </si>
  <si>
    <t>SN8/16_1</t>
  </si>
  <si>
    <t>AS RODA DEPAN BINAPART BEAT</t>
  </si>
  <si>
    <t>SN8/16_2</t>
  </si>
  <si>
    <t>PEDAL VERSENELENG OSK CB 100</t>
  </si>
  <si>
    <t>SN8/16_3</t>
  </si>
  <si>
    <t>RITING BESI CHROM CB100</t>
  </si>
  <si>
    <t>SN8/16_4</t>
  </si>
  <si>
    <t>STANG STIR CHROM RX KING NEW</t>
  </si>
  <si>
    <t>SN8/16_5</t>
  </si>
  <si>
    <t>STOP LAMPU ASSY LED 2008 RXK NEW 08</t>
  </si>
  <si>
    <t>057736/16</t>
  </si>
  <si>
    <t>SN8416_1</t>
  </si>
  <si>
    <t>BOLP STOP MERAH 1016</t>
  </si>
  <si>
    <t>SN8416_10</t>
  </si>
  <si>
    <t>REGULATOR TRANSPARAN JUPITER Z MERK BINA</t>
  </si>
  <si>
    <t>SN8416_11</t>
  </si>
  <si>
    <t>REGULATOR TRANSPARAN FORCE 1 ZR MERK BINA</t>
  </si>
  <si>
    <t>SN8416_12</t>
  </si>
  <si>
    <t>REGULATOR TRANSPARAN RXK NEW/FIZR MERK BINA</t>
  </si>
  <si>
    <t>SN8416_2</t>
  </si>
  <si>
    <t>DUDUKAN FOOTSTEP BELAKANG JUPITER MX</t>
  </si>
  <si>
    <t>SN8416_3</t>
  </si>
  <si>
    <t>FOOSTEP BELAKANG GL PRO MERK RDN</t>
  </si>
  <si>
    <t>SN8416_4</t>
  </si>
  <si>
    <t>PEDAL STARTER BEAT MERK OSK</t>
  </si>
  <si>
    <t>SN8416_5</t>
  </si>
  <si>
    <t>PEDAL STARTER VARIO MERK OSK</t>
  </si>
  <si>
    <t>SN8416_6</t>
  </si>
  <si>
    <t>PEDAL VERSNELENG JUPITER MX MERK BINA</t>
  </si>
  <si>
    <t>SN8416_7</t>
  </si>
  <si>
    <t>REGULATOR TRANSPARAN VEGA ZR MERK BINA</t>
  </si>
  <si>
    <t>SN8416_8</t>
  </si>
  <si>
    <t>REGULATOR TRANSPARAN VIXION MERK BINA</t>
  </si>
  <si>
    <t>SN8416_9</t>
  </si>
  <si>
    <t>REGULATOR TRANSPARAN MIO MERK BINA</t>
  </si>
  <si>
    <t>010252/B</t>
  </si>
  <si>
    <t>SN8518_1</t>
  </si>
  <si>
    <t>ROLLER SPIN 10GR CHOHO</t>
  </si>
  <si>
    <t>SN8518_2</t>
  </si>
  <si>
    <t>ROLLER  SPIN 11GR CHOHO</t>
  </si>
  <si>
    <t>SN8518_3</t>
  </si>
  <si>
    <t>DISPAD MIO M3 CHOHO</t>
  </si>
  <si>
    <t>SN8518_4</t>
  </si>
  <si>
    <t>DISPAD JUPITER MX CHOHO</t>
  </si>
  <si>
    <t>SN8518_5</t>
  </si>
  <si>
    <t>BOLP HALOGEN 12V/35 W AST GRAND CHOHO</t>
  </si>
  <si>
    <t>010256/B</t>
  </si>
  <si>
    <t>SN8518_6</t>
  </si>
  <si>
    <t>KARET BARSTEP ASTREA GRAND HKR</t>
  </si>
  <si>
    <t>SN8518_7</t>
  </si>
  <si>
    <t>AS RODA DEPAN SCORPIO BUANA</t>
  </si>
  <si>
    <t>SN8518_8</t>
  </si>
  <si>
    <t>AS RODA BELAKANG SCORPIO BUANA</t>
  </si>
  <si>
    <t>094358/13</t>
  </si>
  <si>
    <t>SN9913_1</t>
  </si>
  <si>
    <t>FOOTSTEEP BLKANG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</si>
  <si>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</si>
  <si>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</si>
  <si>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</si>
  <si>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</si>
  <si>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</si>
  <si>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</si>
  <si>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</si>
  <si>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</si>
  <si>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</si>
  <si>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</si>
  <si>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</si>
  <si>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</si>
  <si>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</si>
  <si>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</si>
  <si>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</si>
  <si>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</si>
  <si>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</si>
  <si>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</si>
  <si>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</si>
  <si>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</si>
  <si>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</si>
  <si>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</si>
  <si>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</si>
  <si>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</si>
  <si>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</si>
  <si>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</si>
  <si>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</si>
  <si>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</si>
  <si>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</si>
  <si>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</si>
  <si>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</si>
  <si>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</si>
  <si>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</si>
  <si>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</si>
  <si>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</si>
  <si>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</si>
  <si>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</si>
  <si>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</si>
  <si>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</si>
  <si>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</si>
  <si>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</si>
  <si>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</si>
  <si>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</si>
  <si>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</si>
  <si>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</si>
  <si>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</si>
  <si>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</si>
  <si>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</si>
  <si>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</si>
  <si>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</si>
  <si>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</si>
  <si>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</si>
  <si>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</si>
  <si>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</si>
  <si>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</si>
  <si>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</si>
  <si>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</si>
  <si>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</si>
  <si>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</si>
  <si>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</si>
  <si>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</si>
  <si>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</si>
  <si>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</si>
  <si>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</si>
  <si>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</si>
  <si>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</si>
  <si>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</si>
  <si>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</si>
  <si>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</si>
  <si>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</si>
  <si>
    <t>VK1507795</t>
  </si>
  <si>
    <t>SP080715-1</t>
  </si>
  <si>
    <t>TABUNG SHOCK POSH SATRIA FU MERK DBS</t>
  </si>
  <si>
    <t>SP080715-10</t>
  </si>
  <si>
    <t>RUJI CROM TEBAL 184X9 MERK TDR</t>
  </si>
  <si>
    <t>SP080715-11</t>
  </si>
  <si>
    <t>JARING HELM HITAM MERK POSH</t>
  </si>
  <si>
    <t>SP080715-12</t>
  </si>
  <si>
    <t>JARING HELM MERAH MERK POSH</t>
  </si>
  <si>
    <t>SP080715-13</t>
  </si>
  <si>
    <t>DEKER IMPORT STANDART MERK FOX</t>
  </si>
  <si>
    <t>SP080715-14</t>
  </si>
  <si>
    <t>RELAY LAMPU TOURING +STELAN BESAR MERK MOCC</t>
  </si>
  <si>
    <t>SP080715-15</t>
  </si>
  <si>
    <t>STANG TRAIL ALM + STABILISER</t>
  </si>
  <si>
    <t>SP080715-16</t>
  </si>
  <si>
    <t>SPAKBOR BELAKANG KLX PANJANG MERAH MERK POLOS</t>
  </si>
  <si>
    <t>SP080715-17</t>
  </si>
  <si>
    <t>RELFEKTOR VIXION MERK MKN/FLY</t>
  </si>
  <si>
    <t>SP080715-18</t>
  </si>
  <si>
    <t>REFLEKTOR CROM VISION NEW MERK BALI</t>
  </si>
  <si>
    <t>SP080715-19</t>
  </si>
  <si>
    <t>HANDEL SET STELAN 5 MOTO GP</t>
  </si>
  <si>
    <t>SP080715-2</t>
  </si>
  <si>
    <t>BOLAM SEN LED 5 (ISI 2) BESAR MERK MONSTER</t>
  </si>
  <si>
    <t>SP080715-20</t>
  </si>
  <si>
    <t xml:space="preserve">RELAY SEN KEDIP </t>
  </si>
  <si>
    <t>SP080715-21</t>
  </si>
  <si>
    <t>KARPET KARET 2 TONE MIO M5 (M) MERK VAZT</t>
  </si>
  <si>
    <t>SP080715-22</t>
  </si>
  <si>
    <t>KARPET KARET 2 TONE BEAT ESP M5 (M) MERK VAZT</t>
  </si>
  <si>
    <t>SP080715-23</t>
  </si>
  <si>
    <t>KARPET KARET 2 TONE BEAT ESP M5 (H) MERK VAZT</t>
  </si>
  <si>
    <t>SP080715-24</t>
  </si>
  <si>
    <t>KARPET KARET 2 TONE VARIO 150 (M) MERK VAZT</t>
  </si>
  <si>
    <t>SP080715-3</t>
  </si>
  <si>
    <t>SP080715-4</t>
  </si>
  <si>
    <t>BOLAM SEN LED 10 (ISI2) KECIL MERK CR 7</t>
  </si>
  <si>
    <t>SP080715-5</t>
  </si>
  <si>
    <t>HANDGUARD + PEGANGAN ALM HITAM MERK IGAWA</t>
  </si>
  <si>
    <t>SP080715-6</t>
  </si>
  <si>
    <t>KUNCI DISC OTOMATIS + TEMPAT EMAS MERK WACHOUT</t>
  </si>
  <si>
    <t>SP080715-7</t>
  </si>
  <si>
    <t>KUNCI DISC OTOMATIS + TEMPAT HITAM MERK WACHOUT</t>
  </si>
  <si>
    <t>SP080715-8</t>
  </si>
  <si>
    <t>STANG JEPIT TINGGI (41) BYSON MERK MGV</t>
  </si>
  <si>
    <t>SP080715-9</t>
  </si>
  <si>
    <t>RUJI CROM TEBAL 154X9 MERK TDR</t>
  </si>
  <si>
    <t>VK-1601809</t>
  </si>
  <si>
    <t>SP10216_1</t>
  </si>
  <si>
    <t>PER CVT TDR BEAT 1500 RPM K</t>
  </si>
  <si>
    <t>SP10216_10</t>
  </si>
  <si>
    <t>HANDLE SET 2 TONE TMG RXK NEW M</t>
  </si>
  <si>
    <t>SP1600674</t>
  </si>
  <si>
    <t>SP10216_11</t>
  </si>
  <si>
    <t xml:space="preserve">REPAIR KIT CARBURATOR F1 NGY </t>
  </si>
  <si>
    <t>SP10216_2</t>
  </si>
  <si>
    <t>SEN HITAM MINI GMA VIX NEW P</t>
  </si>
  <si>
    <t>SP10216_3</t>
  </si>
  <si>
    <t>SELANG BENSIN UNIVERSAL M KITACO</t>
  </si>
  <si>
    <t>SP10216_4</t>
  </si>
  <si>
    <t>SELANG BENSIN UNIVERSAL O  KITACO O</t>
  </si>
  <si>
    <t>SP10216_5</t>
  </si>
  <si>
    <t>STOPPER BANK TRAIL DEPAN + BLK ALUMUNIUM</t>
  </si>
  <si>
    <t>SP10216_6</t>
  </si>
  <si>
    <t>KRAN BENSIN BESI NEW KITACO</t>
  </si>
  <si>
    <t>SP10216_7</t>
  </si>
  <si>
    <t>KRAN BENSIN BESI SCOYCO</t>
  </si>
  <si>
    <t>SP10216_8</t>
  </si>
  <si>
    <t>BAUT BODY SPARK ISI 50 SHARKY HIJAU</t>
  </si>
  <si>
    <t>SP10216_9</t>
  </si>
  <si>
    <t>HANDLE SET STELAN  GMA RXK NEW</t>
  </si>
  <si>
    <t>vk-1508166</t>
  </si>
  <si>
    <t>SP1030815</t>
  </si>
  <si>
    <t>SHOCK STLN HYBRID  RENTHAL  RENTHAL</t>
  </si>
  <si>
    <t>A533</t>
  </si>
  <si>
    <t>SP111016_1</t>
  </si>
  <si>
    <t>KACAMATA CROSS BESAR</t>
  </si>
  <si>
    <t>SP111016_2</t>
  </si>
  <si>
    <t>LAMPU STOP LED + DUDUKAN PLAT PC PUTIH GOOGLE</t>
  </si>
  <si>
    <t>SP111016_3</t>
  </si>
  <si>
    <t>SPAKBOR DEPAN NINJA 250 F1 HITAM POLOS</t>
  </si>
  <si>
    <t>SP111016_4</t>
  </si>
  <si>
    <t>SPAKBOR DEPAN NINJA 250 F1 MERAH POLOS</t>
  </si>
  <si>
    <t>SP111016_5</t>
  </si>
  <si>
    <t>PENINGGI MONOSHOCK CROM VIXION EVD</t>
  </si>
  <si>
    <t>vk1605506</t>
  </si>
  <si>
    <t>sp11516-1</t>
  </si>
  <si>
    <t>volt meter DIGITAL KECIL CR7</t>
  </si>
  <si>
    <t>sp11516-2</t>
  </si>
  <si>
    <t>relai lampu touring+setelan BESAR MOCO</t>
  </si>
  <si>
    <t>sp11516-3</t>
  </si>
  <si>
    <t>klakson keong+tutup MERAH FLY RACING</t>
  </si>
  <si>
    <t>sp11516-4</t>
  </si>
  <si>
    <t>klakson keong PIAA HITAM RIDE IT</t>
  </si>
  <si>
    <t>sp11516-5</t>
  </si>
  <si>
    <t>lampu led blitz mrh biru MERAH BIRU OVAL TR619</t>
  </si>
  <si>
    <t>SP11714_10</t>
  </si>
  <si>
    <t xml:space="preserve">FUSTEP BELAKANG </t>
  </si>
  <si>
    <t>SP11714_11</t>
  </si>
  <si>
    <t>GS+RNT(15/39T-428/112)</t>
  </si>
  <si>
    <t>JK</t>
  </si>
  <si>
    <t>SP11714_12</t>
  </si>
  <si>
    <t>TKW/OSK</t>
  </si>
  <si>
    <t>SP11714_13</t>
  </si>
  <si>
    <t>SP11714_14</t>
  </si>
  <si>
    <t>SP11714_15</t>
  </si>
  <si>
    <t>SP11714_16</t>
  </si>
  <si>
    <t>SP11714_17</t>
  </si>
  <si>
    <t>SP11714_18</t>
  </si>
  <si>
    <t>SP11714_19</t>
  </si>
  <si>
    <t>JP</t>
  </si>
  <si>
    <t>SP11714_20</t>
  </si>
  <si>
    <t>SP11714_21</t>
  </si>
  <si>
    <t>12V 35/35W</t>
  </si>
  <si>
    <t>KH</t>
  </si>
  <si>
    <t>SP11714_22</t>
  </si>
  <si>
    <t>SKR</t>
  </si>
  <si>
    <t>SP11714_23</t>
  </si>
  <si>
    <t>SP11714_24</t>
  </si>
  <si>
    <t>KABEL SPEDOMEETER</t>
  </si>
  <si>
    <t>SP11714_25</t>
  </si>
  <si>
    <t>SHOCK BREAKER MONOSHOCK</t>
  </si>
  <si>
    <t>SP11714_26</t>
  </si>
  <si>
    <t>SP11714_27</t>
  </si>
  <si>
    <t>SP11714_28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</si>
  <si>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</si>
  <si>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</si>
  <si>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</si>
  <si>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</si>
  <si>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</si>
  <si>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</si>
  <si>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</si>
  <si>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</si>
  <si>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</si>
  <si>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</si>
  <si>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</si>
  <si>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SP11714_35</t>
  </si>
  <si>
    <t>MOTO JETZ</t>
  </si>
  <si>
    <t>SP11714_36</t>
  </si>
  <si>
    <t>MIO J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</si>
  <si>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</si>
  <si>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</si>
  <si>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</si>
  <si>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</si>
  <si>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</si>
  <si>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</si>
  <si>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</si>
  <si>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</si>
  <si>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SP11714_40</t>
  </si>
  <si>
    <t>PENINGGI MONOSHOCK+BAUT</t>
  </si>
  <si>
    <t>POLOS</t>
  </si>
  <si>
    <t>SP11714_41</t>
  </si>
  <si>
    <t>SPAKBOR MICA KOLONG</t>
  </si>
  <si>
    <t>SP11714_42</t>
  </si>
  <si>
    <t>PER KAMPAS KPL RACIMG</t>
  </si>
  <si>
    <t>SATRIA F150</t>
  </si>
  <si>
    <t>SP11714_43</t>
  </si>
  <si>
    <t>SP11714_44</t>
  </si>
  <si>
    <t>SP11714_6</t>
  </si>
  <si>
    <t>SP11714_7</t>
  </si>
  <si>
    <t>SP11714_8</t>
  </si>
  <si>
    <t>SP11714_9</t>
  </si>
  <si>
    <t>VK 1501764</t>
  </si>
  <si>
    <t>SP12215_1</t>
  </si>
  <si>
    <t>STANG JEPIT MDL TRANSFORMER</t>
  </si>
  <si>
    <t>NITEX</t>
  </si>
  <si>
    <t>SP12215_2</t>
  </si>
  <si>
    <t>SP12215_3</t>
  </si>
  <si>
    <t>KLAKSON+MIX BESAR BULAT</t>
  </si>
  <si>
    <t>3 SUARA</t>
  </si>
  <si>
    <t>MOCO</t>
  </si>
  <si>
    <t>SP12215_4</t>
  </si>
  <si>
    <t>LAMPU STOP LED P1</t>
  </si>
  <si>
    <t>SEGITIGA</t>
  </si>
  <si>
    <t>TMG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</si>
  <si>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</si>
  <si>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</si>
  <si>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</si>
  <si>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</si>
  <si>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</si>
  <si>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</si>
  <si>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</si>
  <si>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</si>
  <si>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</si>
  <si>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</si>
  <si>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VK-1403617</t>
  </si>
  <si>
    <t>SP13314_1</t>
  </si>
  <si>
    <t xml:space="preserve">UNDERTILE +SPAKBOR+SEN </t>
  </si>
  <si>
    <t>VIXION 2013</t>
  </si>
  <si>
    <t>R</t>
  </si>
  <si>
    <t>SP13314_2</t>
  </si>
  <si>
    <t>FU 150 12 (P)</t>
  </si>
  <si>
    <t>PLOS</t>
  </si>
  <si>
    <t>SP13314_3</t>
  </si>
  <si>
    <t>172 X 9</t>
  </si>
  <si>
    <t>P2</t>
  </si>
  <si>
    <t>sp13417_1</t>
  </si>
  <si>
    <t>alarm universal panastar</t>
  </si>
  <si>
    <t>sp13417_2</t>
  </si>
  <si>
    <t>hydrolik jok universal</t>
  </si>
  <si>
    <t>sp13417_3</t>
  </si>
  <si>
    <t>peninggi shcok posh igawa</t>
  </si>
  <si>
    <t>sp13417_4</t>
  </si>
  <si>
    <t>deker import standart</t>
  </si>
  <si>
    <t>sp13417_5</t>
  </si>
  <si>
    <t>kleman spakbor cnc universal</t>
  </si>
  <si>
    <t>sp13417_6</t>
  </si>
  <si>
    <t>shcok top up dbs</t>
  </si>
  <si>
    <t>sp13417_7</t>
  </si>
  <si>
    <t>shock top up dbs</t>
  </si>
  <si>
    <t>sp13417_8</t>
  </si>
  <si>
    <t>kleman knalpor modish</t>
  </si>
  <si>
    <t>SP13614_26</t>
  </si>
  <si>
    <t>HANDLE REM FIZR HTM BUANA FIZR HTM BUANA</t>
  </si>
  <si>
    <t>SP13614_27</t>
  </si>
  <si>
    <t>HANDLE REM SUPRA KH/OSK SUPRA KH/OSK</t>
  </si>
  <si>
    <t>SP13614_28</t>
  </si>
  <si>
    <t>CARBULATOR SUPRA 125 OSK SUPRA 125 OSK</t>
  </si>
  <si>
    <t>SP13614_30</t>
  </si>
  <si>
    <t>REPAIR KIT CARBULATOR TIGER NAGOYA TIGER NAGOYA</t>
  </si>
  <si>
    <t>SP13614_31</t>
  </si>
  <si>
    <t>RUMAH SEKRING KOTAK+SEKRING MIO JP MIO JP</t>
  </si>
  <si>
    <t>SPAKBOR DPN JUP MX HITAM POLOS HITAM POLOS</t>
  </si>
  <si>
    <t>VK1613254</t>
  </si>
  <si>
    <t>SP141116_1</t>
  </si>
  <si>
    <t>SP141116_2</t>
  </si>
  <si>
    <t>KUNCI DISC BULAT/KUNCI PENGAMAN PIRINGAN</t>
  </si>
  <si>
    <t>SP141116_3</t>
  </si>
  <si>
    <t>LAMPU STOP LED + Sen VIXION MERK JPN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</si>
  <si>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</si>
  <si>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</si>
  <si>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</si>
  <si>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</si>
  <si>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</si>
  <si>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</si>
  <si>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</si>
  <si>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</si>
  <si>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VK1602047</t>
  </si>
  <si>
    <t>SP15216_1</t>
  </si>
  <si>
    <t>JARING HELM PLS MERAH PLS</t>
  </si>
  <si>
    <t>SP15216_2</t>
  </si>
  <si>
    <t>HYDROLIC JOK UNIVERSAL HOBEN</t>
  </si>
  <si>
    <t>SP15216_3</t>
  </si>
  <si>
    <t>SPION FAIRING SEGITIGA IGAWA BIRU</t>
  </si>
  <si>
    <t>VK-1405367</t>
  </si>
  <si>
    <t>SP15414_1</t>
  </si>
  <si>
    <t>KNALPOT KD 3 BOLD</t>
  </si>
  <si>
    <t>VERSA</t>
  </si>
  <si>
    <t>NOBI</t>
  </si>
  <si>
    <t>VA000119</t>
  </si>
  <si>
    <t>SP16216</t>
  </si>
  <si>
    <t>COIL RACING RIDE IT UNIVERSAL</t>
  </si>
  <si>
    <t>VK1604634</t>
  </si>
  <si>
    <t>SP16416_1</t>
  </si>
  <si>
    <t>UNDERBONE M SATO CB150R MOTO</t>
  </si>
  <si>
    <t>SP16416_2</t>
  </si>
  <si>
    <t>MASTER REM ATAS KIRI KOTAK OSK</t>
  </si>
  <si>
    <t>SP16416_3</t>
  </si>
  <si>
    <t>KARET KARET CORAK TEBAL BEAT POP MONSTER</t>
  </si>
  <si>
    <t>SP16416_4</t>
  </si>
  <si>
    <t>FORK BLKG ALM + STABILIZER</t>
  </si>
  <si>
    <t>SP16416_5</t>
  </si>
  <si>
    <t>BOLAM HALOGEN TW BIRU TAKO</t>
  </si>
  <si>
    <t>vk16057337</t>
  </si>
  <si>
    <t>sp16516-1</t>
  </si>
  <si>
    <t>relay lampu touring+setelan MOCC</t>
  </si>
  <si>
    <t>sp16516-2</t>
  </si>
  <si>
    <t xml:space="preserve">bolam stop led 13 BLITZ PROMADE </t>
  </si>
  <si>
    <t>SP17414_6</t>
  </si>
  <si>
    <t>REFLEKTOR KACA DATAR</t>
  </si>
  <si>
    <t>TIGER OLD</t>
  </si>
  <si>
    <t>SP18114_6</t>
  </si>
  <si>
    <t>SARUNG MOTOR JUMBO</t>
  </si>
  <si>
    <t>KARET(H)</t>
  </si>
  <si>
    <t>URBAN</t>
  </si>
  <si>
    <t>SP18214_6</t>
  </si>
  <si>
    <t>VK-1403897</t>
  </si>
  <si>
    <t>SP18314_1</t>
  </si>
  <si>
    <t>SUPRA (H)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</si>
  <si>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</si>
  <si>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</si>
  <si>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</si>
  <si>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</si>
  <si>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</si>
  <si>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</si>
  <si>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</si>
  <si>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SP18816_6</t>
  </si>
  <si>
    <t>KARPET KARET 2 TONE TIPE VARIO 125[M] MERK VAZT</t>
  </si>
  <si>
    <t>SP18816-1</t>
  </si>
  <si>
    <t>SP18816-2</t>
  </si>
  <si>
    <t>WINDSHIELD APEL + LIST TIPE UNIVERSAL MERK MACHIMURA</t>
  </si>
  <si>
    <t>SP18816-3</t>
  </si>
  <si>
    <t>VISOR + LIST TIPE N MAX [H] MERK EXTREME</t>
  </si>
  <si>
    <t>SP18816-4</t>
  </si>
  <si>
    <t>PENINGGI SHOOK POSH TIPE BAUT [M] MERK IGAWA</t>
  </si>
  <si>
    <t>SP18816-5</t>
  </si>
  <si>
    <t>KRAN BENSIN TIPE BESI NEW MERK KITACO</t>
  </si>
  <si>
    <t>VK1613454</t>
  </si>
  <si>
    <t>SP191116</t>
  </si>
  <si>
    <t>VK1613537</t>
  </si>
  <si>
    <t>SP191116_1</t>
  </si>
  <si>
    <t>LAMPU STOP LED + SEN MIO MERK JPA</t>
  </si>
  <si>
    <t>SP191116_2</t>
  </si>
  <si>
    <t>LAMPU STOP LED + SEN  3 WARNA CB150R NEW MERK JPA</t>
  </si>
  <si>
    <t>VK-1405569</t>
  </si>
  <si>
    <t>SP19414_1</t>
  </si>
  <si>
    <t>YAMAHA</t>
  </si>
  <si>
    <t>RICER</t>
  </si>
  <si>
    <t>SP19414_2</t>
  </si>
  <si>
    <t>vk1505982</t>
  </si>
  <si>
    <t>SP1O615</t>
  </si>
  <si>
    <t xml:space="preserve">HANDLE SET STELAN GMA  GMA 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</si>
  <si>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</si>
  <si>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</si>
  <si>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</si>
  <si>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</si>
  <si>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</si>
  <si>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</si>
  <si>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</si>
  <si>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SP2030815</t>
  </si>
  <si>
    <t>BOLAM HALOGENT TW BIRU  TAKO  TAKO</t>
  </si>
  <si>
    <t>VK1604736</t>
  </si>
  <si>
    <t>SP20416_1</t>
  </si>
  <si>
    <t>PAHA REM 2 TONE CNC</t>
  </si>
  <si>
    <t>SP20416_2</t>
  </si>
  <si>
    <t>VK-1404121</t>
  </si>
  <si>
    <t>SP21314_1</t>
  </si>
  <si>
    <t>SP21314_2</t>
  </si>
  <si>
    <t>UNDERTILE LAMPU + SPAKBOR</t>
  </si>
  <si>
    <t>VK-1602389</t>
  </si>
  <si>
    <t>SP22216_1</t>
  </si>
  <si>
    <t>SPAKBOR BELAKANG ALM</t>
  </si>
  <si>
    <t>SP22216_2</t>
  </si>
  <si>
    <t>MASTER REM ASSY + SELANG</t>
  </si>
  <si>
    <t>SP22216_3</t>
  </si>
  <si>
    <t>TANK PADS BESAR SPP IKAN</t>
  </si>
  <si>
    <t>SP22216_4</t>
  </si>
  <si>
    <t>TUTUP RADIATOR TEBAL CR 150R MERK DBS/HMC MERAH</t>
  </si>
  <si>
    <t>SP22216_5</t>
  </si>
  <si>
    <t>TUTUP RADIATOR TEBAL CR 150R MERK DBS/HMC HITAM</t>
  </si>
  <si>
    <t>SP22514_35</t>
  </si>
  <si>
    <t>PER KAMPAS KPL RACCING TIGER TDR TIGER TDR</t>
  </si>
  <si>
    <t>SP22514_36</t>
  </si>
  <si>
    <t>PER KAMPAS KPL RACCING SATRIA F 150 TDR SATRIA F 150 TDR</t>
  </si>
  <si>
    <t>SP22514_37</t>
  </si>
  <si>
    <t>PER KAMPAS KPL RACCINGRXK TDR RXK TDR</t>
  </si>
  <si>
    <t>VK-1500840</t>
  </si>
  <si>
    <t>SP23115_1</t>
  </si>
  <si>
    <t>SP23115_2</t>
  </si>
  <si>
    <t>SP23115_3</t>
  </si>
  <si>
    <t>SP23115_4</t>
  </si>
  <si>
    <t>SP23115_5</t>
  </si>
  <si>
    <t>SP23115_6</t>
  </si>
  <si>
    <t>SP23115_7</t>
  </si>
  <si>
    <t>SP23115_8</t>
  </si>
  <si>
    <t>SP23115_9</t>
  </si>
  <si>
    <t>SP241014_1</t>
  </si>
  <si>
    <t>SPAKBOR DEPAN NINJA 250 PC</t>
  </si>
  <si>
    <t>SP241014_2</t>
  </si>
  <si>
    <t>SP241014_3</t>
  </si>
  <si>
    <t>SP241014_4</t>
  </si>
  <si>
    <t>MASTER REM BLKG + T OLI BESAR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</si>
  <si>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</si>
  <si>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</si>
  <si>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</si>
  <si>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</si>
  <si>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</si>
  <si>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</si>
  <si>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</si>
  <si>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VK-1405882</t>
  </si>
  <si>
    <t>SP24414_1</t>
  </si>
  <si>
    <t>UNDERTAIL+SEN+SPAKBOR BESI</t>
  </si>
  <si>
    <t>VK1513967</t>
  </si>
  <si>
    <t>SP251115_1</t>
  </si>
  <si>
    <t>SHOCK STLN BODY HITAM  RIDE IT UK 320</t>
  </si>
  <si>
    <t>SP251115_2</t>
  </si>
  <si>
    <t>SHOCK STLN BODY HITAM  RIDE IT UK 360</t>
  </si>
  <si>
    <t>SP251115_3</t>
  </si>
  <si>
    <t xml:space="preserve">ROLLER VARIO KITAKO UK 9 CM </t>
  </si>
  <si>
    <t>SP251115_4</t>
  </si>
  <si>
    <t>ROLLER XEON KITAKO UK 7 CM</t>
  </si>
  <si>
    <t>SP251115_5</t>
  </si>
  <si>
    <t>ROLLER XEON KITAKO UK 8 CM</t>
  </si>
  <si>
    <t>SP251115_6</t>
  </si>
  <si>
    <t>ROLLER XEON KITAKO UK 9 CM</t>
  </si>
  <si>
    <t>vk1604931</t>
  </si>
  <si>
    <t>sp25416-1</t>
  </si>
  <si>
    <t>cover pelindung knalpot N MAX NEMO</t>
  </si>
  <si>
    <t>sp25416-2</t>
  </si>
  <si>
    <t>hanguard bening N MAX MERK NEMO</t>
  </si>
  <si>
    <t>sp25416-3</t>
  </si>
  <si>
    <t>pelindung knalpot crom N MAX MERK NEMO</t>
  </si>
  <si>
    <t>sp25416-4</t>
  </si>
  <si>
    <t>BOLAM hid 6 led assy 55 W CR7</t>
  </si>
  <si>
    <t>sp25416-5</t>
  </si>
  <si>
    <t>BOLAM SEN LED 10 (ISI2) BLITZ ONS</t>
  </si>
  <si>
    <t>sp25416-6</t>
  </si>
  <si>
    <t>BOLAM HALOGEN LED 6 /8 W GRAND MERK WTB</t>
  </si>
  <si>
    <t>sp25416-7</t>
  </si>
  <si>
    <t>JARING HELM HITAM</t>
  </si>
  <si>
    <t>sp25416-8</t>
  </si>
  <si>
    <t>HIDROLIK JOK UNIVERSAL MERK SHARKY</t>
  </si>
  <si>
    <t>SP25816_1</t>
  </si>
  <si>
    <t>TUTUP PENTIL LAMPU ISI 2 TIPE 7 WARNA MERK MTL</t>
  </si>
  <si>
    <t>SP25816_2</t>
  </si>
  <si>
    <t>HOLDER ON/OF + STATER TIPE UNIVERSAL MERK SINAGAWA</t>
  </si>
  <si>
    <t>VK-1711069</t>
  </si>
  <si>
    <t>SP261017_1</t>
  </si>
  <si>
    <t>RELAY SEN KEDIP UNIVERS CR-7/DY</t>
  </si>
  <si>
    <t>SP261017_2</t>
  </si>
  <si>
    <t>UNDERTAIL TRANSFORMER + LMP LED VIXION 17 (H) POLOS</t>
  </si>
  <si>
    <t>SP261017_3</t>
  </si>
  <si>
    <t>UNDERTAIL + SEN LED + BRAKET VIXION 13 NEMO</t>
  </si>
  <si>
    <t>VK1601169</t>
  </si>
  <si>
    <t>SP26116</t>
  </si>
  <si>
    <t>SHOCK STLN BODY HITAM RIDE IT 270 ( M)</t>
  </si>
  <si>
    <t>SP2617_1</t>
  </si>
  <si>
    <t>PENINGGI MONOSHOK BWH+BAUT</t>
  </si>
  <si>
    <t>SP2617_2</t>
  </si>
  <si>
    <t>BOLAM HID 3 LED ASSY 30 W RTD</t>
  </si>
  <si>
    <t>SP2617_3</t>
  </si>
  <si>
    <t>SPION FAIRING MIO TOMOK Merah igawa</t>
  </si>
  <si>
    <t>VK1505812</t>
  </si>
  <si>
    <t>SP270515-1</t>
  </si>
  <si>
    <t>PER KAMPAS KPL RACING RXK TDR RXK TDR</t>
  </si>
  <si>
    <t>SP270515-10</t>
  </si>
  <si>
    <t>HANFAT KARET 2 WARNA+TUTUP93 DBS93 DBS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</si>
  <si>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</si>
  <si>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</si>
  <si>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</si>
  <si>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</si>
  <si>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</si>
  <si>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</si>
  <si>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</si>
  <si>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</si>
  <si>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</si>
  <si>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</si>
  <si>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</si>
  <si>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</si>
  <si>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</si>
  <si>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</si>
  <si>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</si>
  <si>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</t>
  </si>
  <si>
    <t>PER KAMPAS KPL RACING JUP Z TDR JUP Z TDR</t>
  </si>
  <si>
    <t>SP270515-20</t>
  </si>
  <si>
    <t xml:space="preserve">DUDUKAN POOT STEP BLKNG MIO PANON  MIO PANON </t>
  </si>
  <si>
    <t>SP270515-21</t>
  </si>
  <si>
    <t>SP270515-3</t>
  </si>
  <si>
    <t>RUJI CROM TEBAL 157 X 9 TDR 157 X 9 TDR</t>
  </si>
  <si>
    <t>SP270515-4</t>
  </si>
  <si>
    <t>SELANG REM DISC TRAIL DEPAN(150CM) SCARLET DEPAN(150CM) SCARLET</t>
  </si>
  <si>
    <t>SP270515-5</t>
  </si>
  <si>
    <t>PELINDUNG KNALPOT CROM BEAT NEW NEMO BEAT NEW NEMO</t>
  </si>
  <si>
    <t>SP270515-6</t>
  </si>
  <si>
    <t>BOLAM STOP STD LED 13 BIRU CR-7 BIRU CR-7</t>
  </si>
  <si>
    <t>SP270515-7</t>
  </si>
  <si>
    <t>BOLAM STOP STD LED 19 PUTIH PROTAPER PUTIH PROTAPER</t>
  </si>
  <si>
    <t>SP270515-8</t>
  </si>
  <si>
    <t>LAMPU STOP LED F1 SEGITIGA BRAKE LAMP SEGITIGA BRAKE LAMP</t>
  </si>
  <si>
    <t>SP270515-9</t>
  </si>
  <si>
    <t>RANTAI EMAS 428H-128 AQ 428H-128 AQ</t>
  </si>
  <si>
    <t>SP27214_1</t>
  </si>
  <si>
    <t>SP27214_2</t>
  </si>
  <si>
    <t>JALU STANG CNC</t>
  </si>
  <si>
    <t>DBS</t>
  </si>
  <si>
    <t>VR1601277</t>
  </si>
  <si>
    <t>SP27616</t>
  </si>
  <si>
    <t>VEG MODEL SAKIRA JUP MX MERK PSW</t>
  </si>
  <si>
    <t>VK1611324</t>
  </si>
  <si>
    <t>SP27916_1</t>
  </si>
  <si>
    <t>HYDROLIC JOK TIPE UNIVERSAL MERK IGAWA</t>
  </si>
  <si>
    <t>SP27916-2</t>
  </si>
  <si>
    <t>SARUNG TANGAN TOURING [WJ-305] TIPE PANJANG W MERK AXE</t>
  </si>
  <si>
    <t>SP27916-3</t>
  </si>
  <si>
    <t xml:space="preserve">BOLAM SEN LED 10 ISI 2 TIPE KECIL B MERK KING </t>
  </si>
  <si>
    <t>VK 1505831</t>
  </si>
  <si>
    <t>SP280515</t>
  </si>
  <si>
    <t>ROLLER MIO BESAR BEAT KITACO BEAT KITACO</t>
  </si>
  <si>
    <t>VJ1607844</t>
  </si>
  <si>
    <t>SP28616_1</t>
  </si>
  <si>
    <t>SP28616_2</t>
  </si>
  <si>
    <t>GANTUNGAN BARANG MATIC GARCONS</t>
  </si>
  <si>
    <t>VK 1501151</t>
  </si>
  <si>
    <t>SP30115_1</t>
  </si>
  <si>
    <t>SP30115_2</t>
  </si>
  <si>
    <t>SP30115_3</t>
  </si>
  <si>
    <t>SP30115_4</t>
  </si>
  <si>
    <t>SP 15000419</t>
  </si>
  <si>
    <t>SP30115_5</t>
  </si>
  <si>
    <t>SP31215_1</t>
  </si>
  <si>
    <t>JALU STANG MODEL PER MERAH GMA MERAH GMA</t>
  </si>
  <si>
    <t>SP31215_3</t>
  </si>
  <si>
    <t>PENINGGI SHOCK POSH BAUT TMG BAUT TMG</t>
  </si>
  <si>
    <t>SP31215_4</t>
  </si>
  <si>
    <t>LAMPU STOP BULAT+DUDUKAN62 BRATZ62 BRATZ</t>
  </si>
  <si>
    <t>SP31215_5</t>
  </si>
  <si>
    <t>PAHA REM BELAKANG +SETELAN CNC MATIC PANOM MATIC PANOM</t>
  </si>
  <si>
    <t>SP31215_6</t>
  </si>
  <si>
    <t>LAMPU STOP+DUDUKAN C90 RENTHAL C90 RENTHAL</t>
  </si>
  <si>
    <t>SP31516_1</t>
  </si>
  <si>
    <t>STANG VIXION + STABILISER  CNC MERK NACHIMURA</t>
  </si>
  <si>
    <t>SP31516_2</t>
  </si>
  <si>
    <t>SP31517_1</t>
  </si>
  <si>
    <t>CARBURATOR PE28 RIDE IT</t>
  </si>
  <si>
    <t>SP31517_2</t>
  </si>
  <si>
    <t>PENINGGI STANG POLESH YAMAHA ZEUS</t>
  </si>
  <si>
    <t>VK1602880</t>
  </si>
  <si>
    <t>SP3316_1</t>
  </si>
  <si>
    <t>RELAY TOURING + SETELAN</t>
  </si>
  <si>
    <t>SP3316_2</t>
  </si>
  <si>
    <t>VK-1502320</t>
  </si>
  <si>
    <t>SP3915_1</t>
  </si>
  <si>
    <t>KLAKSON SIRINE 3 SUARA MERAH HITECT MERAH HITECT</t>
  </si>
  <si>
    <t>SP3915_2</t>
  </si>
  <si>
    <t>STANG CNC BYSON SRC BYSON SRC</t>
  </si>
  <si>
    <t>SP3915_3</t>
  </si>
  <si>
    <t>HANDLE SET STELAN 5 MOTO GP SAT F 150 SCOYCO SAT F 150 SCOYCO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</si>
  <si>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</si>
  <si>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</si>
  <si>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</si>
  <si>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</si>
  <si>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</si>
  <si>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</si>
  <si>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</si>
  <si>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</si>
  <si>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</si>
  <si>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</si>
  <si>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</si>
  <si>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</si>
  <si>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</si>
  <si>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</si>
  <si>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</si>
  <si>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</si>
  <si>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</si>
  <si>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</si>
  <si>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</si>
  <si>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</si>
  <si>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</si>
  <si>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</si>
  <si>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</si>
  <si>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</si>
  <si>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</si>
  <si>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</si>
  <si>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</si>
  <si>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</si>
  <si>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</si>
  <si>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</si>
  <si>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</si>
  <si>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</si>
  <si>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</si>
  <si>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</si>
  <si>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</si>
  <si>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</si>
  <si>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</si>
  <si>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</si>
  <si>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VK1604070</t>
  </si>
  <si>
    <t>SP4416_1</t>
  </si>
  <si>
    <t>HANFAT KARET TYPE RACING MODISH BIRU</t>
  </si>
  <si>
    <t>SP4416_10</t>
  </si>
  <si>
    <t>TUTUP ASS RODA DEPAN IGAWA/DBS MERAH</t>
  </si>
  <si>
    <t>SP4416_11</t>
  </si>
  <si>
    <t>TUTUP ASS RODA DEPAN IGAWA/DBS SILVER</t>
  </si>
  <si>
    <t>SP4416_12</t>
  </si>
  <si>
    <t>LAMPU SOROT CREE BULAT MERK D1</t>
  </si>
  <si>
    <t>SP4416_13</t>
  </si>
  <si>
    <t>BOLAM HALOGEN GRAND TDH</t>
  </si>
  <si>
    <t>SP4416_14</t>
  </si>
  <si>
    <t>BOLAM HALOGEN VIXION R&amp;B</t>
  </si>
  <si>
    <t>SP4416_15</t>
  </si>
  <si>
    <t>SEN FAIRING LED SEGITIGA JPA/LISMON</t>
  </si>
  <si>
    <t>SP4416_2</t>
  </si>
  <si>
    <t>HANFAT KARET TYPE RACING MODISH ABU ABU</t>
  </si>
  <si>
    <t>SP4416_3</t>
  </si>
  <si>
    <t>HANFAT KARET TYPE RACING MODISH HITAM</t>
  </si>
  <si>
    <t>SP4416_4</t>
  </si>
  <si>
    <t>HANFAT KARET TYPE RACING MODISH HIJAU</t>
  </si>
  <si>
    <t>SP4416_5</t>
  </si>
  <si>
    <t>HANFAT KARET TYPE RACING MODISH MERAH</t>
  </si>
  <si>
    <t>SP4416_6</t>
  </si>
  <si>
    <t>HANFAT KARET TYPE RACING MODISH ORANGE</t>
  </si>
  <si>
    <t>SP4416_7</t>
  </si>
  <si>
    <t>TUTUP ASS RODA DEPAN + TUTUP DBS EMAS</t>
  </si>
  <si>
    <t>SP4416_8</t>
  </si>
  <si>
    <t>TUTUP ASS RODA DEPAN IGAWA/DBS BIRU</t>
  </si>
  <si>
    <t>SP4416_9</t>
  </si>
  <si>
    <t>TUTUP ASS RODA DEPAN IGAWA/DBS EMAS</t>
  </si>
  <si>
    <t>vk1605324</t>
  </si>
  <si>
    <t>sp4516-1</t>
  </si>
  <si>
    <t>bolem hid 6 led assy 35 W MERK CR7</t>
  </si>
  <si>
    <t>sp4516-2</t>
  </si>
  <si>
    <t>sp4516-3</t>
  </si>
  <si>
    <t>tabung oli samping STAINLESS MARCELLING</t>
  </si>
  <si>
    <t>VK-1609019</t>
  </si>
  <si>
    <t>sp4816_1</t>
  </si>
  <si>
    <t xml:space="preserve">SARUNG TANGAN TOURING [BK-06] PANJANG [M] THOR </t>
  </si>
  <si>
    <t>sp4816_2</t>
  </si>
  <si>
    <t xml:space="preserve">RELAY SEN KEDIP UNIVERS </t>
  </si>
  <si>
    <t>sp4816_3</t>
  </si>
  <si>
    <t xml:space="preserve">SARUNG TANGAN TOURING [WJ-305] PANJANG [W] AXE </t>
  </si>
  <si>
    <t>VK-1709381</t>
  </si>
  <si>
    <t>SP4917_1</t>
  </si>
  <si>
    <t>BUSI RACING (065) KARISMA TDR</t>
  </si>
  <si>
    <t>SP4917_2</t>
  </si>
  <si>
    <t>VISOR TEBAL</t>
  </si>
  <si>
    <t>SP4917_3</t>
  </si>
  <si>
    <t>SPION JALU CNC (3023)</t>
  </si>
  <si>
    <t>vk1511450</t>
  </si>
  <si>
    <t>sp51015_1</t>
  </si>
  <si>
    <t>bolam halogen tako biru</t>
  </si>
  <si>
    <t>sp51015_10</t>
  </si>
  <si>
    <t>peninggi monoshock</t>
  </si>
  <si>
    <t>sp51015_11</t>
  </si>
  <si>
    <t xml:space="preserve">percvt mio 2000 rpm </t>
  </si>
  <si>
    <t>sp51015_12</t>
  </si>
  <si>
    <t>percvt beat f1/scoopy</t>
  </si>
  <si>
    <t>sp51015_13</t>
  </si>
  <si>
    <t>ruji crom tebal 154x9</t>
  </si>
  <si>
    <t>sp51015_14</t>
  </si>
  <si>
    <t>Ruji crom tebal 157x9</t>
  </si>
  <si>
    <t>sp51015_2</t>
  </si>
  <si>
    <t>peninggi stang trail polesh yamaha</t>
  </si>
  <si>
    <t>sp51015_3</t>
  </si>
  <si>
    <t>bolam sen led 5 (isi2) merk cr 7</t>
  </si>
  <si>
    <t>sp51015_4</t>
  </si>
  <si>
    <t>bolam sen led 5 (isi2) merk monster</t>
  </si>
  <si>
    <t>sp51015_5</t>
  </si>
  <si>
    <t>tensioner rantai</t>
  </si>
  <si>
    <t>sp51015_6</t>
  </si>
  <si>
    <t>ampere bensin + segitiga type jarum</t>
  </si>
  <si>
    <t>sp51015_7</t>
  </si>
  <si>
    <t xml:space="preserve">tutup kipas chrom </t>
  </si>
  <si>
    <t>sp51015_8</t>
  </si>
  <si>
    <t>panbelt racing</t>
  </si>
  <si>
    <t>sp51015_9</t>
  </si>
  <si>
    <t>winshield kecil + list</t>
  </si>
  <si>
    <t>VK1604220</t>
  </si>
  <si>
    <t>SP6416_1</t>
  </si>
  <si>
    <t>SPAKBOR BELAKANG BESI R23 HITAM POLOS</t>
  </si>
  <si>
    <t>SP6416_10</t>
  </si>
  <si>
    <t>PENAHAN GAS BABAKA HITAM</t>
  </si>
  <si>
    <t>SP6416_2</t>
  </si>
  <si>
    <t>STANG TRAIL + STABILISER RENTHAL HITAM</t>
  </si>
  <si>
    <t>SP6416_3</t>
  </si>
  <si>
    <t>GIGI KM CNC YMH RIZONA</t>
  </si>
  <si>
    <t>SP6416_4</t>
  </si>
  <si>
    <t>SELANG MINYAK REM 5 CM MACHIMURA</t>
  </si>
  <si>
    <t>SP6416_5</t>
  </si>
  <si>
    <t>SELANG MINYAK REM 10 CM MACHIMURA</t>
  </si>
  <si>
    <t>SP6416_6</t>
  </si>
  <si>
    <t>SELANG MINYAK REM 15 CM MACHIMURA</t>
  </si>
  <si>
    <t>SP6416_7</t>
  </si>
  <si>
    <t>KARET SOCK TRAIL BESAR BIRU POLOS</t>
  </si>
  <si>
    <t>SP6416_8</t>
  </si>
  <si>
    <t>KARET SOCK TRAIL BESAR HITAM POLOS</t>
  </si>
  <si>
    <t>SP6416_9</t>
  </si>
  <si>
    <t>KARET SOCK TRAIL BESAR MERAH POLOS</t>
  </si>
  <si>
    <t>VK1612984</t>
  </si>
  <si>
    <t>SP71116_1</t>
  </si>
  <si>
    <t>REFLEKTOR SCOOPY PRORIDER</t>
  </si>
  <si>
    <t>SP71116_2</t>
  </si>
  <si>
    <t>SELANG BENSING UNIVERS TW</t>
  </si>
  <si>
    <t>VB1600476</t>
  </si>
  <si>
    <t>SP7316_1</t>
  </si>
  <si>
    <t>VELG ALUMUNIUM CHAMP 17 X160 HITAM</t>
  </si>
  <si>
    <t>SP7316_2</t>
  </si>
  <si>
    <t>VELG ALUMUNIUM CHAMP17 X 185 HITAM</t>
  </si>
  <si>
    <t>SP7316_3</t>
  </si>
  <si>
    <t>VELG ALUMUNIUM CHAMP17 X 140 HITAM</t>
  </si>
  <si>
    <t>SP1601147</t>
  </si>
  <si>
    <t>SP7316_4</t>
  </si>
  <si>
    <t>AS RODA BELAKANG MEGAPRO MERK GPM/JPK</t>
  </si>
  <si>
    <t>SP7316_5</t>
  </si>
  <si>
    <t>REPARKIT KIT CARBURATOR NSR MERK NGY/OSK</t>
  </si>
  <si>
    <t>SP7316_6</t>
  </si>
  <si>
    <t>HOLDER KIRI SEN LMP KLAKSON UNIVERSAL RENT HALL</t>
  </si>
  <si>
    <t>SP7316_7</t>
  </si>
  <si>
    <t>TUTUP TANGKI RXK/CB MERK POSH</t>
  </si>
  <si>
    <t>SP7316_8</t>
  </si>
  <si>
    <t xml:space="preserve">DUDUKAN PLAT NO + LAMPU N MAX </t>
  </si>
  <si>
    <t>SP7316_9</t>
  </si>
  <si>
    <t>TUTUP RADIATOR TEBAL CB150 NEW (P)</t>
  </si>
  <si>
    <t>SP7317_1</t>
  </si>
  <si>
    <t>RELAY KLAKSON SINAGAWA</t>
  </si>
  <si>
    <t>VK1604245</t>
  </si>
  <si>
    <t>SP7416_1</t>
  </si>
  <si>
    <t>SPAKBOR BELAKANG BESI NINJA f1 HITAM POLOS</t>
  </si>
  <si>
    <t>SP7416_2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</si>
  <si>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</si>
  <si>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</si>
  <si>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</si>
  <si>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</si>
  <si>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</si>
  <si>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</si>
  <si>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</si>
  <si>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</si>
  <si>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</si>
  <si>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</si>
  <si>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</si>
  <si>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</si>
  <si>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</si>
  <si>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</si>
  <si>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</si>
  <si>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</si>
  <si>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</si>
  <si>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</si>
  <si>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</si>
  <si>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</si>
  <si>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</si>
  <si>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</si>
  <si>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VK-1712510</t>
  </si>
  <si>
    <t>SP91217_1</t>
  </si>
  <si>
    <t>LAMPU STROBO KOTAK LED 4X2 PUTIH SRF</t>
  </si>
  <si>
    <t>SP91217_2</t>
  </si>
  <si>
    <t>CHARGER HP + VOLTMETER UNIVERS TST</t>
  </si>
  <si>
    <t>SP91217_3</t>
  </si>
  <si>
    <t>GANTUNGAN BARANG MATIC CR 7</t>
  </si>
  <si>
    <t>SPC10717_1</t>
  </si>
  <si>
    <t>COIL RACING UNIVERSAL RIDE IT</t>
  </si>
  <si>
    <t>SPC10717_2</t>
  </si>
  <si>
    <t>STANG MCR TIGER MERK TPM</t>
  </si>
  <si>
    <t>SPC10717_3</t>
  </si>
  <si>
    <t>STANG MCR BYSON MERK TPM</t>
  </si>
  <si>
    <t>SPC10717_4</t>
  </si>
  <si>
    <t>STANG JEPIT DRAG 4 UKURAN MERK RIDE IT</t>
  </si>
  <si>
    <t>SPC10717_5</t>
  </si>
  <si>
    <t>DUDUKAN PLAT NO BESI VIXION</t>
  </si>
  <si>
    <t>SPC10717_6</t>
  </si>
  <si>
    <t>HANDLE SET STELAN MOTTO GP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</si>
  <si>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</si>
  <si>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</si>
  <si>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</si>
  <si>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</si>
  <si>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</si>
  <si>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</si>
  <si>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</si>
  <si>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</si>
  <si>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</si>
  <si>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</si>
  <si>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</si>
  <si>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</si>
  <si>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</si>
  <si>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</si>
  <si>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</si>
  <si>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</si>
  <si>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</si>
  <si>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</si>
  <si>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</si>
  <si>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</si>
  <si>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</si>
  <si>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</si>
  <si>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</si>
  <si>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</si>
  <si>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</si>
  <si>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</si>
  <si>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</si>
  <si>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</si>
  <si>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</si>
  <si>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</si>
  <si>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</si>
  <si>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</si>
  <si>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</si>
  <si>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</si>
  <si>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</si>
  <si>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</si>
  <si>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</si>
  <si>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</si>
  <si>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</si>
  <si>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</si>
  <si>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</si>
  <si>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</si>
  <si>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</si>
  <si>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</si>
  <si>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</si>
  <si>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</si>
  <si>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</si>
  <si>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</si>
  <si>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</si>
  <si>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</si>
  <si>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</si>
  <si>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</si>
  <si>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</si>
  <si>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</si>
  <si>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</si>
  <si>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</si>
  <si>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</si>
  <si>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</si>
  <si>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</si>
  <si>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</si>
  <si>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</si>
  <si>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</si>
  <si>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</si>
  <si>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</si>
  <si>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</si>
  <si>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</si>
  <si>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</si>
  <si>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</si>
  <si>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</si>
  <si>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</si>
  <si>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</si>
  <si>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</si>
  <si>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</si>
  <si>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</si>
  <si>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</si>
  <si>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</si>
  <si>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</si>
  <si>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</si>
  <si>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</si>
  <si>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</si>
  <si>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</si>
  <si>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</si>
  <si>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</si>
  <si>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</si>
  <si>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</si>
  <si>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</si>
  <si>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VK1803939</t>
  </si>
  <si>
    <t>SPC4518_1</t>
  </si>
  <si>
    <t>PERCVT VARIO KTC 1500 RPM</t>
  </si>
  <si>
    <t>SPC4518_2</t>
  </si>
  <si>
    <t>PER OTOMATIS KOPLING MIO KTC 1500 RPM</t>
  </si>
  <si>
    <t>SPC4518_3</t>
  </si>
  <si>
    <t>PER OTOMATIS KOPLING VARIO KTC 1500 RPM</t>
  </si>
  <si>
    <t>SPC4518_4</t>
  </si>
  <si>
    <t>SARUNG MOTOR STANDAR KARET URBAN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</si>
  <si>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</si>
  <si>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</si>
  <si>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</si>
  <si>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</si>
  <si>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</si>
  <si>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</si>
  <si>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</si>
  <si>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</si>
  <si>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</si>
  <si>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</si>
  <si>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</si>
  <si>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</si>
  <si>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</si>
  <si>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</si>
  <si>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</si>
  <si>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</si>
  <si>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</si>
  <si>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SPC5914_18</t>
  </si>
  <si>
    <t>SPC5914_19</t>
  </si>
  <si>
    <t>BUSA HANFAT POLOS ISI 4 POLOS ISI 4 POLOS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</si>
  <si>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</si>
  <si>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</si>
  <si>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</si>
  <si>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</si>
  <si>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</si>
  <si>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</si>
  <si>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</si>
  <si>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</si>
  <si>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</si>
  <si>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</si>
  <si>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</si>
  <si>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</si>
  <si>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</si>
  <si>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</si>
  <si>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</si>
  <si>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</si>
  <si>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</si>
  <si>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</si>
  <si>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</si>
  <si>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</si>
  <si>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SPC7317_1</t>
  </si>
  <si>
    <t>RELAY KLAKSON KOTAK SINAGAWA</t>
  </si>
  <si>
    <t>SPC7317_2</t>
  </si>
  <si>
    <t>KLEMAN KNALPOT WARNA MODISH</t>
  </si>
  <si>
    <t>SPC7317_3</t>
  </si>
  <si>
    <t>JARING HELM HITAM POSH</t>
  </si>
  <si>
    <t>SPC7317_4</t>
  </si>
  <si>
    <t>TABUNG OLI SAMPING POLOS</t>
  </si>
  <si>
    <t>SPC7317_5</t>
  </si>
  <si>
    <t>STANG MDR BISON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</si>
  <si>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</si>
  <si>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</si>
  <si>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</si>
  <si>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</si>
  <si>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</si>
  <si>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</si>
  <si>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</si>
  <si>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</si>
  <si>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</si>
  <si>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</si>
  <si>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</si>
  <si>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</si>
  <si>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</si>
  <si>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</si>
  <si>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</si>
  <si>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</si>
  <si>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</si>
  <si>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SP-1501297</t>
  </si>
  <si>
    <t>SPDB8415_1</t>
  </si>
  <si>
    <t>PIRINGAN DISC BREAK KHARISMA NGY KHARISMA NGY</t>
  </si>
  <si>
    <t>SPDB8415_2</t>
  </si>
  <si>
    <t>PIRINGAN DISC BREAK MEGAPRO NEW NGY MEGAPRO NEW NGY</t>
  </si>
  <si>
    <t>SPJ30415</t>
  </si>
  <si>
    <t>SPKP8415_3</t>
  </si>
  <si>
    <t>KAMPAS REM BLKNG+PER JUP MX GPM JUP MX GPM</t>
  </si>
  <si>
    <t>SPS230415</t>
  </si>
  <si>
    <t>SPS330415</t>
  </si>
  <si>
    <t>SPS430415</t>
  </si>
  <si>
    <t>SPSI30415</t>
  </si>
  <si>
    <t>F0633</t>
  </si>
  <si>
    <t>T 27715-1</t>
  </si>
  <si>
    <t>SAYAP VIXION 2014</t>
  </si>
  <si>
    <t>T 27715-2</t>
  </si>
  <si>
    <t>IP CB ASL LAMPU CB</t>
  </si>
  <si>
    <t>T 27715-3</t>
  </si>
  <si>
    <t>KACA MARA CROS</t>
  </si>
  <si>
    <t>T 27715-4</t>
  </si>
  <si>
    <t>STOP F1 LASER</t>
  </si>
  <si>
    <t>T 27715-5</t>
  </si>
  <si>
    <t>KARPET VARIO KARET</t>
  </si>
  <si>
    <t>T 27715-6</t>
  </si>
  <si>
    <t>HANDGUART ACERBIS</t>
  </si>
  <si>
    <t>T 27715-7</t>
  </si>
  <si>
    <t xml:space="preserve">JARING HELM </t>
  </si>
  <si>
    <t>T 27715-8</t>
  </si>
  <si>
    <t xml:space="preserve">SEN COLOK BIASA </t>
  </si>
  <si>
    <t>F1043</t>
  </si>
  <si>
    <t>T050815-1</t>
  </si>
  <si>
    <t>STANG DERAJAT</t>
  </si>
  <si>
    <t>T050815-10</t>
  </si>
  <si>
    <t>FLASER SEN</t>
  </si>
  <si>
    <t>T050815-11</t>
  </si>
  <si>
    <t>GRIP KITACO POLOS</t>
  </si>
  <si>
    <t>T050815-12</t>
  </si>
  <si>
    <t>LIS LAMPU CB 150</t>
  </si>
  <si>
    <t>T050815-13</t>
  </si>
  <si>
    <t>TUTUP KNALPOT VARIO</t>
  </si>
  <si>
    <t>T050815-14</t>
  </si>
  <si>
    <t>TUTUP KNALPOT BEAT</t>
  </si>
  <si>
    <t>T050815-15</t>
  </si>
  <si>
    <t xml:space="preserve">DISC STD MIO BEAT </t>
  </si>
  <si>
    <t>T050815-16</t>
  </si>
  <si>
    <t>DISC STD MX</t>
  </si>
  <si>
    <t>T050815-17</t>
  </si>
  <si>
    <t>T050815-2</t>
  </si>
  <si>
    <t>SP LARGE TG</t>
  </si>
  <si>
    <t>T050815-3</t>
  </si>
  <si>
    <t>TUTUP KIPAS BEAT</t>
  </si>
  <si>
    <t>T050815-4</t>
  </si>
  <si>
    <t>VISOR FU NEW</t>
  </si>
  <si>
    <t>T050815-5</t>
  </si>
  <si>
    <t>T050815-6</t>
  </si>
  <si>
    <t>BOTOL OLI JACK DANIEL</t>
  </si>
  <si>
    <t>T050815-7</t>
  </si>
  <si>
    <t>SP MODEL BEAT</t>
  </si>
  <si>
    <t>T050815-8</t>
  </si>
  <si>
    <t>TEMPAT OLI DER</t>
  </si>
  <si>
    <t>T050815-9</t>
  </si>
  <si>
    <t>GRIP FOCUS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</si>
  <si>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</si>
  <si>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</si>
  <si>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</si>
  <si>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</si>
  <si>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</si>
  <si>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</si>
  <si>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</si>
  <si>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</si>
  <si>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HH100</t>
  </si>
  <si>
    <t>T10416_1</t>
  </si>
  <si>
    <t>SPAKBOR TRIL YZ</t>
  </si>
  <si>
    <t>T10416_10</t>
  </si>
  <si>
    <t>BOTTOM SHOCK SATRIA FU GOLD</t>
  </si>
  <si>
    <t>T10416_11</t>
  </si>
  <si>
    <t>STOP FI TMG</t>
  </si>
  <si>
    <t>T10416_12</t>
  </si>
  <si>
    <t>KANEBO MONSTER</t>
  </si>
  <si>
    <t>T10416_13</t>
  </si>
  <si>
    <t>SPION BULAT CARBON</t>
  </si>
  <si>
    <t>T10416_14</t>
  </si>
  <si>
    <t>SPAKBOR DRAG MONSTER</t>
  </si>
  <si>
    <t>T10416_15</t>
  </si>
  <si>
    <t>SPAKBOR NINJA 1 TONT</t>
  </si>
  <si>
    <t>T10416_16</t>
  </si>
  <si>
    <t>SPAKBOR BELAKANG KLX 150 NEW</t>
  </si>
  <si>
    <t>T10416_17</t>
  </si>
  <si>
    <t>H1564</t>
  </si>
  <si>
    <t>T10416_18</t>
  </si>
  <si>
    <t>MONEL SPAKBOR</t>
  </si>
  <si>
    <t>T10416_19</t>
  </si>
  <si>
    <t>VISOR N MAX</t>
  </si>
  <si>
    <t>T10416_2</t>
  </si>
  <si>
    <t>SEN COLOK 7X7 LAMPU KOTA</t>
  </si>
  <si>
    <t>T10416_20</t>
  </si>
  <si>
    <t xml:space="preserve">WINSIL SCOPY </t>
  </si>
  <si>
    <t>T10416_3</t>
  </si>
  <si>
    <t>KARPET TM VARIO</t>
  </si>
  <si>
    <t>T10416_4</t>
  </si>
  <si>
    <t>KARPET TM BEAT</t>
  </si>
  <si>
    <t>T10416_5</t>
  </si>
  <si>
    <t>STEP BULAT GARCONS</t>
  </si>
  <si>
    <t>T10416_6</t>
  </si>
  <si>
    <t>SEN ACIPI MIN SEN</t>
  </si>
  <si>
    <t>T10416_7</t>
  </si>
  <si>
    <t>T10416_8</t>
  </si>
  <si>
    <t>KLAKSO KEONG GEMA GARCONS</t>
  </si>
  <si>
    <t>T10416_9</t>
  </si>
  <si>
    <t>KLAKSON BMW OKO</t>
  </si>
  <si>
    <t>T10713_1</t>
  </si>
  <si>
    <t>OSRAM CB</t>
  </si>
  <si>
    <t>T10713_2</t>
  </si>
  <si>
    <t>COVER MESIN BWH VIXION</t>
  </si>
  <si>
    <t>F 1343</t>
  </si>
  <si>
    <t>T111015_1</t>
  </si>
  <si>
    <t>KANEBO SNEI</t>
  </si>
  <si>
    <t>T111015_10</t>
  </si>
  <si>
    <t>KUNCI KONTAK ADOY VARIO</t>
  </si>
  <si>
    <t>T111015_11</t>
  </si>
  <si>
    <t>KUNCI KONTAK ADOY VIXION</t>
  </si>
  <si>
    <t>T111015_12</t>
  </si>
  <si>
    <t>KUNCI KONTAK ADOY SUPRA 125</t>
  </si>
  <si>
    <t>T111015_13</t>
  </si>
  <si>
    <t>KUNCI KONTAK ADOY  BYSON</t>
  </si>
  <si>
    <t>T111015_14</t>
  </si>
  <si>
    <t>KUNCI DISC NITEX</t>
  </si>
  <si>
    <t>T111015_15</t>
  </si>
  <si>
    <t>GANTUNGAN BARANG PLASTIK</t>
  </si>
  <si>
    <t>T111015_16</t>
  </si>
  <si>
    <t>JARING HELM KECIL</t>
  </si>
  <si>
    <t>T111015_17</t>
  </si>
  <si>
    <t>FILTER BENSIN AGRAS</t>
  </si>
  <si>
    <t>T111015_18</t>
  </si>
  <si>
    <t>PAHA REM M</t>
  </si>
  <si>
    <t>T111015_19</t>
  </si>
  <si>
    <t>PAHA REM L</t>
  </si>
  <si>
    <t>T111015_2</t>
  </si>
  <si>
    <t>SPION TSR KECIL</t>
  </si>
  <si>
    <t>T111015_20</t>
  </si>
  <si>
    <t>HIDROLIK JOK</t>
  </si>
  <si>
    <t>T111015_21</t>
  </si>
  <si>
    <t>PALANG STANG</t>
  </si>
  <si>
    <t>T111015_22</t>
  </si>
  <si>
    <t>KUPINGAN LAMPU RXK TEBAL</t>
  </si>
  <si>
    <t>T111015_23</t>
  </si>
  <si>
    <t>FAIRING VIXION MOVIE STAR</t>
  </si>
  <si>
    <t>T111015_3</t>
  </si>
  <si>
    <t>FOGLAMP BULLAT</t>
  </si>
  <si>
    <t>T111015_4</t>
  </si>
  <si>
    <t>SLANG REM DPN 130 CM</t>
  </si>
  <si>
    <t>T111015_5</t>
  </si>
  <si>
    <t>SLANG REM DPN 95 CM</t>
  </si>
  <si>
    <t>T111015_6</t>
  </si>
  <si>
    <t>KUNCI KONTAK ADOY MIO</t>
  </si>
  <si>
    <t>T111015_7</t>
  </si>
  <si>
    <t>KUNCI KONTAK ADOY MX</t>
  </si>
  <si>
    <t>T111015_8</t>
  </si>
  <si>
    <t>KUNCI KONTAK ADOY JUPITER Z</t>
  </si>
  <si>
    <t>T111015_9</t>
  </si>
  <si>
    <t>KUNCI KONTAK ADOY BEAT</t>
  </si>
  <si>
    <t>C0456</t>
  </si>
  <si>
    <t>T11115_1</t>
  </si>
  <si>
    <t>KAOS CROS</t>
  </si>
  <si>
    <t>T11115_10</t>
  </si>
  <si>
    <t>BOLAM LED H4 MOGE</t>
  </si>
  <si>
    <t>T11115_11</t>
  </si>
  <si>
    <t>GANTUNGAN PENCET</t>
  </si>
  <si>
    <t>T11115_12</t>
  </si>
  <si>
    <t>SHOCK DBS O1</t>
  </si>
  <si>
    <t>T11115_13</t>
  </si>
  <si>
    <t>TTUP KIPAS BEAK</t>
  </si>
  <si>
    <t>T11115_14</t>
  </si>
  <si>
    <t>T11115_15</t>
  </si>
  <si>
    <t>SARUNG TNGN CROS</t>
  </si>
  <si>
    <t>T11115_16</t>
  </si>
  <si>
    <t>TENSIAMER RANTE VIXION</t>
  </si>
  <si>
    <t>T11115_17</t>
  </si>
  <si>
    <t>TROMOL NVI CROME</t>
  </si>
  <si>
    <t>T11115_18</t>
  </si>
  <si>
    <t>GAS SPONTAN MATIK</t>
  </si>
  <si>
    <t>T11115_19</t>
  </si>
  <si>
    <t>STEP GANTUNG FU TRD</t>
  </si>
  <si>
    <t>T11115_2</t>
  </si>
  <si>
    <t>T11115_20</t>
  </si>
  <si>
    <t>BAUT DOP</t>
  </si>
  <si>
    <t>T11115_21</t>
  </si>
  <si>
    <t>SP 1241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</si>
  <si>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</si>
  <si>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</si>
  <si>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</si>
  <si>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</si>
  <si>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</si>
  <si>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</si>
  <si>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</si>
  <si>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</si>
  <si>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</si>
  <si>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</si>
  <si>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C0433</t>
  </si>
  <si>
    <t>T11215_1</t>
  </si>
  <si>
    <t>STROBBO BIG</t>
  </si>
  <si>
    <t>T11215_2</t>
  </si>
  <si>
    <t>SPAKBOR MOGE NINJA</t>
  </si>
  <si>
    <t>T11215_3</t>
  </si>
  <si>
    <t>UNDERBONE CNC VIXION</t>
  </si>
  <si>
    <t>t11517_1</t>
  </si>
  <si>
    <t>schok yss matic</t>
  </si>
  <si>
    <t>t11517_10</t>
  </si>
  <si>
    <t>GANTUNGAN BRG ROBOT</t>
  </si>
  <si>
    <t>t11517_11</t>
  </si>
  <si>
    <t>GANTUNGAN BRG CROM</t>
  </si>
  <si>
    <t>t11517_12</t>
  </si>
  <si>
    <t>CAIRAN BAN TUBLES</t>
  </si>
  <si>
    <t>t11517_13</t>
  </si>
  <si>
    <t>KAWAT AQUA</t>
  </si>
  <si>
    <t>t11517_14</t>
  </si>
  <si>
    <t>BOLAM BBK 2 SISI</t>
  </si>
  <si>
    <t>t11517_15</t>
  </si>
  <si>
    <t>BOLAM H4 2 SISI</t>
  </si>
  <si>
    <t>t11517_16</t>
  </si>
  <si>
    <t>KARET HANFAT 93</t>
  </si>
  <si>
    <t>t11517_17</t>
  </si>
  <si>
    <t>STOP LED</t>
  </si>
  <si>
    <t>t11517_18</t>
  </si>
  <si>
    <t>BOLAM BBK TDH</t>
  </si>
  <si>
    <t>t11517_19</t>
  </si>
  <si>
    <t>SEN COLOK 10 MATA</t>
  </si>
  <si>
    <t>t11517_2</t>
  </si>
  <si>
    <t>shock dbs bebek</t>
  </si>
  <si>
    <t>t11517_20</t>
  </si>
  <si>
    <t>PAPAN NO TRAIL</t>
  </si>
  <si>
    <t>t11517_21</t>
  </si>
  <si>
    <t>REF VIXION BTN HITAM</t>
  </si>
  <si>
    <t>t11517_22</t>
  </si>
  <si>
    <t>KARPET BEAT</t>
  </si>
  <si>
    <t>t11517_23</t>
  </si>
  <si>
    <t>SPION PANOM AFRIKA</t>
  </si>
  <si>
    <t>t11517_24</t>
  </si>
  <si>
    <t>SPION DUNO</t>
  </si>
  <si>
    <t>t11517_3</t>
  </si>
  <si>
    <t>botn shcok beat</t>
  </si>
  <si>
    <t>t11517_4</t>
  </si>
  <si>
    <t>schok yok matic dbs</t>
  </si>
  <si>
    <t>t11517_5</t>
  </si>
  <si>
    <t xml:space="preserve">stang clip on </t>
  </si>
  <si>
    <t>t11517_6</t>
  </si>
  <si>
    <t>baut  L</t>
  </si>
  <si>
    <t>t11517_7</t>
  </si>
  <si>
    <t>KLAKSON TOB</t>
  </si>
  <si>
    <t>t11517_8</t>
  </si>
  <si>
    <t>DISC 2TANG MX COMBIS</t>
  </si>
  <si>
    <t>t11517_9</t>
  </si>
  <si>
    <t>DISC 2TANG NMAX COMBIS</t>
  </si>
  <si>
    <t>T11713_6</t>
  </si>
  <si>
    <t xml:space="preserve">SHOCK BEEAKER 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</si>
  <si>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</si>
  <si>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</si>
  <si>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</si>
  <si>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</si>
  <si>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</si>
  <si>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</si>
  <si>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</si>
  <si>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</si>
  <si>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T11913_5</t>
  </si>
  <si>
    <t>JARI JARI</t>
  </si>
  <si>
    <t>T11913_6</t>
  </si>
  <si>
    <t xml:space="preserve">HANDEL </t>
  </si>
  <si>
    <t>T11913_7</t>
  </si>
  <si>
    <t xml:space="preserve">FEARING 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</si>
  <si>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</si>
  <si>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</si>
  <si>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</si>
  <si>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</si>
  <si>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</si>
  <si>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</si>
  <si>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</si>
  <si>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</si>
  <si>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</si>
  <si>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</si>
  <si>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</si>
  <si>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</si>
  <si>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</si>
  <si>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</si>
  <si>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</si>
  <si>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</si>
  <si>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</si>
  <si>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</si>
  <si>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</si>
  <si>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</si>
  <si>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t1215_1</t>
  </si>
  <si>
    <t>PENINGGI STANG IGAWA</t>
  </si>
  <si>
    <t>t1215_10</t>
  </si>
  <si>
    <t>PEMUNDUR SHOCK MIO,VARIO</t>
  </si>
  <si>
    <t>t1215_11</t>
  </si>
  <si>
    <t>SAYAP VERZA SEN BSR</t>
  </si>
  <si>
    <t>t1215_12</t>
  </si>
  <si>
    <t>REF RKX CP</t>
  </si>
  <si>
    <t>t1215_2</t>
  </si>
  <si>
    <t>OSRAM CB BBK</t>
  </si>
  <si>
    <t>t1215_3</t>
  </si>
  <si>
    <t>t1215_7</t>
  </si>
  <si>
    <t>HANDLE IGAWA JARUM MX</t>
  </si>
  <si>
    <t>t1215_9</t>
  </si>
  <si>
    <t>PEMUNDUR SHOCK VARIO 125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</si>
  <si>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</si>
  <si>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</si>
  <si>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</si>
  <si>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</si>
  <si>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</si>
  <si>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</si>
  <si>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</si>
  <si>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</si>
  <si>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</si>
  <si>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</si>
  <si>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</si>
  <si>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</si>
  <si>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</si>
  <si>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</si>
  <si>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</si>
  <si>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</si>
  <si>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</si>
  <si>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</si>
  <si>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</si>
  <si>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</si>
  <si>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</si>
  <si>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</si>
  <si>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</si>
  <si>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</si>
  <si>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</si>
  <si>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</si>
  <si>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</si>
  <si>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</si>
  <si>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</si>
  <si>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</si>
  <si>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</si>
  <si>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</si>
  <si>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</si>
  <si>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</si>
  <si>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</si>
  <si>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</si>
  <si>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</si>
  <si>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</si>
  <si>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</si>
  <si>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</si>
  <si>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</si>
  <si>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</si>
  <si>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</si>
  <si>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</si>
  <si>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</si>
  <si>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</si>
  <si>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</si>
  <si>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</si>
  <si>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</si>
  <si>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</si>
  <si>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</si>
  <si>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</si>
  <si>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</si>
  <si>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</si>
  <si>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K000336</t>
  </si>
  <si>
    <t>T131116_1</t>
  </si>
  <si>
    <t>STOP MANGKOK</t>
  </si>
  <si>
    <t>T131116_10</t>
  </si>
  <si>
    <t>LAMPU STOK JAP STYLE CP</t>
  </si>
  <si>
    <t>T131116_11</t>
  </si>
  <si>
    <t>LAMPU STOK JAP STYLE HT</t>
  </si>
  <si>
    <t>T131116_12</t>
  </si>
  <si>
    <t>MASTER REM BELAKANG</t>
  </si>
  <si>
    <t>T131116_13</t>
  </si>
  <si>
    <t>HANDLE SUPRA PREZO</t>
  </si>
  <si>
    <t>T131116_14</t>
  </si>
  <si>
    <t>HANDLE JUPITER Z PREZO</t>
  </si>
  <si>
    <t>T131116_15</t>
  </si>
  <si>
    <t>HANDLE MIO PREZO</t>
  </si>
  <si>
    <t>T131116_16</t>
  </si>
  <si>
    <t>HANDLE DOUBLE DBS</t>
  </si>
  <si>
    <t>T131116_17</t>
  </si>
  <si>
    <t>HANDLE DOUBLE CR7</t>
  </si>
  <si>
    <t>T131116_18</t>
  </si>
  <si>
    <t>HANDLE DOUBLE AMV</t>
  </si>
  <si>
    <t>T131116_19</t>
  </si>
  <si>
    <t>GANTUNGAN BARANG SCOTER</t>
  </si>
  <si>
    <t>T131116_2</t>
  </si>
  <si>
    <t>STOP COB BLITZ</t>
  </si>
  <si>
    <t>T131116_20</t>
  </si>
  <si>
    <t>FLEXIBLE 0404</t>
  </si>
  <si>
    <t>T131116_21</t>
  </si>
  <si>
    <t>FLEXIBLE 0405</t>
  </si>
  <si>
    <t>T131116_3</t>
  </si>
  <si>
    <t>SEN COLOK 24 LED BIASA</t>
  </si>
  <si>
    <t>T131116_4</t>
  </si>
  <si>
    <t>T131116_5</t>
  </si>
  <si>
    <t>LAMPU PROJI BULAT</t>
  </si>
  <si>
    <t>T131116_6</t>
  </si>
  <si>
    <t>SEN COLOK PLASMA</t>
  </si>
  <si>
    <t>T131116_7</t>
  </si>
  <si>
    <t>SEN COLOK PRO J</t>
  </si>
  <si>
    <t>T131116_8</t>
  </si>
  <si>
    <t>SEN COLOK 5 MATA PELANGI</t>
  </si>
  <si>
    <t>T131116_9</t>
  </si>
  <si>
    <t>T131216_1</t>
  </si>
  <si>
    <t>KLAKSON GEMA CZR</t>
  </si>
  <si>
    <t>T131216_2</t>
  </si>
  <si>
    <t>SEN MINI TIGER</t>
  </si>
  <si>
    <t>T131216_3</t>
  </si>
  <si>
    <t>BAUT L</t>
  </si>
  <si>
    <t>T131216_4</t>
  </si>
  <si>
    <t>T131216_5</t>
  </si>
  <si>
    <t>RELAY TOURING</t>
  </si>
  <si>
    <t>T131216_6</t>
  </si>
  <si>
    <t>COVER KNALPOT NMAX</t>
  </si>
  <si>
    <t>t13314-1</t>
  </si>
  <si>
    <t>t13314-2</t>
  </si>
  <si>
    <t>ref vixion new black</t>
  </si>
  <si>
    <t>t13314-3</t>
  </si>
  <si>
    <t>shock yss top up  340</t>
  </si>
  <si>
    <t>t13314-4</t>
  </si>
  <si>
    <t>shock dbs mio 2 pro</t>
  </si>
  <si>
    <t>A1223</t>
  </si>
  <si>
    <t>t1414_1</t>
  </si>
  <si>
    <t>HANDLE BAD VIXION</t>
  </si>
  <si>
    <t>t1414_2</t>
  </si>
  <si>
    <t>RANTAI BOLP 128 SETON</t>
  </si>
  <si>
    <t>t1414_3</t>
  </si>
  <si>
    <t>SEN COLOK 5 LED BSR</t>
  </si>
  <si>
    <t>t1414_4</t>
  </si>
  <si>
    <t>SEN COLOK 10 LED</t>
  </si>
  <si>
    <t>t1414_5</t>
  </si>
  <si>
    <t>TROMOL MX NEW</t>
  </si>
  <si>
    <t>T1414_5</t>
  </si>
  <si>
    <t>T8714_5</t>
  </si>
  <si>
    <t>t1414_6</t>
  </si>
  <si>
    <t>TROMOL SUPRA NEW</t>
  </si>
  <si>
    <t>T1414_6</t>
  </si>
  <si>
    <t>T8714_6</t>
  </si>
  <si>
    <t>t1414_7</t>
  </si>
  <si>
    <t xml:space="preserve">TROMOL VIXION NEW </t>
  </si>
  <si>
    <t>T1414_7</t>
  </si>
  <si>
    <t>T8714_7</t>
  </si>
  <si>
    <t>TROMOL MIO J</t>
  </si>
  <si>
    <t>t1414_8</t>
  </si>
  <si>
    <t>T14216</t>
  </si>
  <si>
    <t>T14216_1</t>
  </si>
  <si>
    <t>T14216_10</t>
  </si>
  <si>
    <t>TALI TICK PANJANG</t>
  </si>
  <si>
    <t>T14216_11</t>
  </si>
  <si>
    <t>SPAKBOR F1 TRANSFORMER</t>
  </si>
  <si>
    <t>T14216_2</t>
  </si>
  <si>
    <t>JAS HUJAN ASL</t>
  </si>
  <si>
    <t>T14216_3</t>
  </si>
  <si>
    <t>GRIP R1</t>
  </si>
  <si>
    <t>T14216_4</t>
  </si>
  <si>
    <t>SEN TDH</t>
  </si>
  <si>
    <t>T14216_5</t>
  </si>
  <si>
    <t>KARET MONSTER VARIO PLOS</t>
  </si>
  <si>
    <t>T14216_6</t>
  </si>
  <si>
    <t>KARET MOTIF BEATPOP</t>
  </si>
  <si>
    <t>T14216_7</t>
  </si>
  <si>
    <t>KARET SERABUT XEON</t>
  </si>
  <si>
    <t>T14216_8</t>
  </si>
  <si>
    <t>KARET SERABUT FINO</t>
  </si>
  <si>
    <t>T14216_9</t>
  </si>
  <si>
    <t>STOP F1 TMG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</si>
  <si>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</si>
  <si>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</si>
  <si>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</si>
  <si>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</si>
  <si>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</si>
  <si>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</si>
  <si>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</si>
  <si>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</si>
  <si>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</si>
  <si>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</si>
  <si>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</si>
  <si>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</si>
  <si>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</si>
  <si>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</si>
  <si>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</si>
  <si>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</si>
  <si>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</si>
  <si>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</si>
  <si>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</si>
  <si>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</si>
  <si>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</si>
  <si>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</si>
  <si>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</si>
  <si>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</si>
  <si>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</si>
  <si>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</si>
  <si>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</si>
  <si>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</si>
  <si>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</si>
  <si>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T14816_1</t>
  </si>
  <si>
    <t xml:space="preserve">REF CB </t>
  </si>
  <si>
    <t>T14816_12</t>
  </si>
  <si>
    <t>KITEN BENSIN MBL KTC</t>
  </si>
  <si>
    <t>T14816_4</t>
  </si>
  <si>
    <t>T14816_5</t>
  </si>
  <si>
    <t>T14816_6</t>
  </si>
  <si>
    <t>T14816_7</t>
  </si>
  <si>
    <t>BAUT L MDL BLT</t>
  </si>
  <si>
    <t>T14816_9</t>
  </si>
  <si>
    <t>VISOR NINJA</t>
  </si>
  <si>
    <t>T14816-1</t>
  </si>
  <si>
    <t>BOLP HALOGEN GRAND ASPIRA</t>
  </si>
  <si>
    <t>T14816-10</t>
  </si>
  <si>
    <t xml:space="preserve">VISOR FU NINJA </t>
  </si>
  <si>
    <t>T14816-13</t>
  </si>
  <si>
    <t>FILTER BENSIN MBL KTC</t>
  </si>
  <si>
    <t>T14816-2</t>
  </si>
  <si>
    <t xml:space="preserve">BOLP STOP 12V AHM </t>
  </si>
  <si>
    <t>T14816-4</t>
  </si>
  <si>
    <t xml:space="preserve">BUSI C7H5 NGK </t>
  </si>
  <si>
    <t>T14816-9</t>
  </si>
  <si>
    <t>VISOR FU LAMA</t>
  </si>
  <si>
    <t>T14913_10</t>
  </si>
  <si>
    <t>SEN COLOK  LED</t>
  </si>
  <si>
    <t>T14913_8</t>
  </si>
  <si>
    <t xml:space="preserve">COVER BLOK MESIN </t>
  </si>
  <si>
    <t>T14913_9</t>
  </si>
  <si>
    <t>KABEL BUSI</t>
  </si>
  <si>
    <t>t15516-1</t>
  </si>
  <si>
    <t>plat lubang</t>
  </si>
  <si>
    <t>t15516-2</t>
  </si>
  <si>
    <t>stop led flas</t>
  </si>
  <si>
    <t>B944</t>
  </si>
  <si>
    <t>T15714_1</t>
  </si>
  <si>
    <t>CHIN LUBE ZR 350</t>
  </si>
  <si>
    <t>T15714_2</t>
  </si>
  <si>
    <t>STOP NEW VIXION JPA</t>
  </si>
  <si>
    <t>T15714_3</t>
  </si>
  <si>
    <t>TUTUP MESIN NEW VIXION</t>
  </si>
  <si>
    <t>T15714_4</t>
  </si>
  <si>
    <t>KLAKSON KEONG</t>
  </si>
  <si>
    <t>T15714_5</t>
  </si>
  <si>
    <t>P SHOKUJI JUP Z STD</t>
  </si>
  <si>
    <t>T15714_6</t>
  </si>
  <si>
    <t>REF NEW VIXION BULAT</t>
  </si>
  <si>
    <t>T15714_7</t>
  </si>
  <si>
    <t>KLAKSON KAPAL ONS</t>
  </si>
  <si>
    <t>F1820</t>
  </si>
  <si>
    <t>T161215_1</t>
  </si>
  <si>
    <t>GRIP DOMINO</t>
  </si>
  <si>
    <t>T161215_2</t>
  </si>
  <si>
    <t>CELANA CROS</t>
  </si>
  <si>
    <t>T161215_3</t>
  </si>
  <si>
    <t>TABUNG MINYAK REM</t>
  </si>
  <si>
    <t>T161215_4</t>
  </si>
  <si>
    <t>SARUNG TANGAN PROBIKA</t>
  </si>
  <si>
    <t>T161215_5</t>
  </si>
  <si>
    <t>PADOK UNIVERSAL</t>
  </si>
  <si>
    <t>T161215_6</t>
  </si>
  <si>
    <t>STANG FATBAR AROW</t>
  </si>
  <si>
    <t>T161215_7</t>
  </si>
  <si>
    <t>STANG FATBAR TENGKORAK</t>
  </si>
  <si>
    <t>T161215_8</t>
  </si>
  <si>
    <t>FAIRING VIXION MOVIE STAR NEMO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</si>
  <si>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</si>
  <si>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</si>
  <si>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</si>
  <si>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</si>
  <si>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</si>
  <si>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</si>
  <si>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</si>
  <si>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</si>
  <si>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</si>
  <si>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</si>
  <si>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</si>
  <si>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</si>
  <si>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C0374</t>
  </si>
  <si>
    <t>T16215_1</t>
  </si>
  <si>
    <t>BUTTOM SHOCK DBS BEAT</t>
  </si>
  <si>
    <t>T16215_2</t>
  </si>
  <si>
    <t>HYDROLIK JOK IGAWA</t>
  </si>
  <si>
    <t>T16215_3</t>
  </si>
  <si>
    <t>PANGKON PLAT VIXION</t>
  </si>
  <si>
    <t>T16215_4</t>
  </si>
  <si>
    <t>RPM JARUM LOBO MONSTER</t>
  </si>
  <si>
    <t>T16215_5</t>
  </si>
  <si>
    <t>KUNCI KONTAK BATMAN</t>
  </si>
  <si>
    <t>T16215_6</t>
  </si>
  <si>
    <t>SELUNCUR NEW VIXION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</si>
  <si>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</si>
  <si>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</si>
  <si>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</si>
  <si>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</si>
  <si>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</si>
  <si>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</si>
  <si>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</si>
  <si>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</si>
  <si>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</si>
  <si>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</si>
  <si>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</si>
  <si>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</si>
  <si>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</si>
  <si>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</si>
  <si>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</si>
  <si>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</si>
  <si>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</si>
  <si>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</si>
  <si>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</si>
  <si>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</si>
  <si>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</si>
  <si>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</si>
  <si>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</si>
  <si>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</si>
  <si>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</si>
  <si>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</si>
  <si>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</si>
  <si>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</si>
  <si>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HT</t>
  </si>
  <si>
    <t>T16814_4</t>
  </si>
  <si>
    <t>KUNCI DISK WO</t>
  </si>
  <si>
    <t>T16814_5</t>
  </si>
  <si>
    <t>SPAKBOR BLKNG KLX Hitam 2,kuning 1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</si>
  <si>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</si>
  <si>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</si>
  <si>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</si>
  <si>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</si>
  <si>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</si>
  <si>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</si>
  <si>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</si>
  <si>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</si>
  <si>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</si>
  <si>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</si>
  <si>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</si>
  <si>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C3496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</si>
  <si>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</si>
  <si>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</si>
  <si>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</si>
  <si>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</si>
  <si>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</si>
  <si>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</si>
  <si>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</si>
  <si>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T17414-4</t>
  </si>
  <si>
    <t>ANGLE EYE + BULAS</t>
  </si>
  <si>
    <t>T17414-5</t>
  </si>
  <si>
    <t>T17614_1</t>
  </si>
  <si>
    <t>TROMOL VARIO 125 SET UP</t>
  </si>
  <si>
    <t>T17614_2</t>
  </si>
  <si>
    <t>SHOCK DBS MATIC PRO Z</t>
  </si>
  <si>
    <t>T17614_3</t>
  </si>
  <si>
    <t>SHOCK DBS MATIC (IM)</t>
  </si>
  <si>
    <t>T17614_4</t>
  </si>
  <si>
    <t>SPION TRANSFORMER</t>
  </si>
  <si>
    <t>T17614_7</t>
  </si>
  <si>
    <t>T17614_8</t>
  </si>
  <si>
    <t>SINGLE SIDE VIXION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</si>
  <si>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</si>
  <si>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</si>
  <si>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</si>
  <si>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</si>
  <si>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</si>
  <si>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</si>
  <si>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</si>
  <si>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</si>
  <si>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</si>
  <si>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</si>
  <si>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</si>
  <si>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</si>
  <si>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</si>
  <si>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</si>
  <si>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MONEL SHARKY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</si>
  <si>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</si>
  <si>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</si>
  <si>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</si>
  <si>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</si>
  <si>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</si>
  <si>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</si>
  <si>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</si>
  <si>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</si>
  <si>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</si>
  <si>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</si>
  <si>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</si>
  <si>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</si>
  <si>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</si>
  <si>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</si>
  <si>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</si>
  <si>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</si>
  <si>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</si>
  <si>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</si>
  <si>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</si>
  <si>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</si>
  <si>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</si>
  <si>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</si>
  <si>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</si>
  <si>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</si>
  <si>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</si>
  <si>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</si>
  <si>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</si>
  <si>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</si>
  <si>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</si>
  <si>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</si>
  <si>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</si>
  <si>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</si>
  <si>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T181013_9</t>
  </si>
  <si>
    <t xml:space="preserve">FOODSTEP BELAKANG 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</si>
  <si>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</si>
  <si>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</si>
  <si>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</si>
  <si>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</si>
  <si>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</si>
  <si>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</si>
  <si>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</si>
  <si>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</si>
  <si>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</si>
  <si>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</si>
  <si>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</si>
  <si>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</si>
  <si>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</si>
  <si>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</si>
  <si>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</si>
  <si>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</si>
  <si>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</si>
  <si>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</si>
  <si>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</si>
  <si>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</si>
  <si>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</si>
  <si>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</si>
  <si>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</si>
  <si>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</si>
  <si>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</si>
  <si>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</si>
  <si>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</si>
  <si>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</si>
  <si>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</si>
  <si>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</si>
  <si>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</si>
  <si>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</si>
  <si>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</si>
  <si>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</si>
  <si>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</si>
  <si>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</si>
  <si>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</si>
  <si>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</si>
  <si>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</si>
  <si>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T181114_10</t>
  </si>
  <si>
    <t>T181114_2</t>
  </si>
  <si>
    <t>SARUNG MOTOR GMA</t>
  </si>
  <si>
    <t>T181114_3</t>
  </si>
  <si>
    <t>TUTUP KIPAS MIO CP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</si>
  <si>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</si>
  <si>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</si>
  <si>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</si>
  <si>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</si>
  <si>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</si>
  <si>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</si>
  <si>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</si>
  <si>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</si>
  <si>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</si>
  <si>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</si>
  <si>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000420</t>
  </si>
  <si>
    <t>T181216_1</t>
  </si>
  <si>
    <t>LAMPU SOROT 00110</t>
  </si>
  <si>
    <t>T181216_10</t>
  </si>
  <si>
    <t>SEN COLOK 24 LED</t>
  </si>
  <si>
    <t>T181216_11</t>
  </si>
  <si>
    <t>SEN COLOK 24 LED JELL</t>
  </si>
  <si>
    <t>T181216_12</t>
  </si>
  <si>
    <t>REFLEKTOR CB KACA PUTIH</t>
  </si>
  <si>
    <t>T181216_13</t>
  </si>
  <si>
    <t>REFLEKTOR CB KACA BIRU</t>
  </si>
  <si>
    <t>T181216_14</t>
  </si>
  <si>
    <t>STANG FATBAR ARAW</t>
  </si>
  <si>
    <t>T181216_2</t>
  </si>
  <si>
    <t>GRIP PROTAPER KARET WARNA</t>
  </si>
  <si>
    <t>T181216_3</t>
  </si>
  <si>
    <t>T181216_4</t>
  </si>
  <si>
    <t>GRIP KTC POLOS</t>
  </si>
  <si>
    <t>T181216_5</t>
  </si>
  <si>
    <t>COVER SHOCK TRAIL</t>
  </si>
  <si>
    <t>T181216_6</t>
  </si>
  <si>
    <t>UNDERBONE NINJA MERK FW</t>
  </si>
  <si>
    <t>T181216_7</t>
  </si>
  <si>
    <t>PAHA REM CNC</t>
  </si>
  <si>
    <t>T181216_8</t>
  </si>
  <si>
    <t>BUSI TDR 285</t>
  </si>
  <si>
    <t>T181216_9</t>
  </si>
  <si>
    <t>GANTUNGAN BARANG MATIC AMV</t>
  </si>
  <si>
    <t>t18414-1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</si>
  <si>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</si>
  <si>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</si>
  <si>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</si>
  <si>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</si>
  <si>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</si>
  <si>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</si>
  <si>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</si>
  <si>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</si>
  <si>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B322</t>
  </si>
  <si>
    <t>T18914_1</t>
  </si>
  <si>
    <t>KEDOK VIXION NEW LED</t>
  </si>
  <si>
    <t>T18914_2</t>
  </si>
  <si>
    <t>PC VIXION BESAR CR7</t>
  </si>
  <si>
    <t>T18914_3</t>
  </si>
  <si>
    <t>BOLAM OSRAM COOL BLUE</t>
  </si>
  <si>
    <t>T18914_4</t>
  </si>
  <si>
    <t>FILTER BENSIN KACA POSH</t>
  </si>
  <si>
    <t>T18914_5</t>
  </si>
  <si>
    <t>TUTUP DOP CAMPUR</t>
  </si>
  <si>
    <t>T18914_6</t>
  </si>
  <si>
    <t>KEDOK FU NEW BIASA</t>
  </si>
  <si>
    <t>T18914_7</t>
  </si>
  <si>
    <t>COVER BENSIN VERZA MEGAPRO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</si>
  <si>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</si>
  <si>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</si>
  <si>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</si>
  <si>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</si>
  <si>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</si>
  <si>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</si>
  <si>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</si>
  <si>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</si>
  <si>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</si>
  <si>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</si>
  <si>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</si>
  <si>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</si>
  <si>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</si>
  <si>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</si>
  <si>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</si>
  <si>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</si>
  <si>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</si>
  <si>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</si>
  <si>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</si>
  <si>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F1916</t>
  </si>
  <si>
    <t>T19116_1</t>
  </si>
  <si>
    <t>ARM RX NEW SUPERTRAC</t>
  </si>
  <si>
    <t>T19116_2</t>
  </si>
  <si>
    <t>SPAKBOR DEPAN SIX DAY</t>
  </si>
  <si>
    <t>T19116_3</t>
  </si>
  <si>
    <t xml:space="preserve">PAPAN NO TRAIL </t>
  </si>
  <si>
    <t>T19116_4</t>
  </si>
  <si>
    <t>TUTUP KNALPOT K124</t>
  </si>
  <si>
    <t>T19116_5</t>
  </si>
  <si>
    <t>BOTTOM SHOCK MX TABUNG SHOCK DEPAN JUPITER MX</t>
  </si>
  <si>
    <t>T19116_6</t>
  </si>
  <si>
    <t>SPAKBOR YZ SET</t>
  </si>
  <si>
    <t>T19116_7</t>
  </si>
  <si>
    <t>SARUNG TANGAN PROBIKER</t>
  </si>
  <si>
    <t>T19217_1</t>
  </si>
  <si>
    <t>KUPINGAN LAMPU CB</t>
  </si>
  <si>
    <t>T19217_10</t>
  </si>
  <si>
    <t>KLAKSON TELOLET</t>
  </si>
  <si>
    <t>T19217_11</t>
  </si>
  <si>
    <t>FLASER THOURING</t>
  </si>
  <si>
    <t>T19217_12</t>
  </si>
  <si>
    <t>STIKER TANGPET</t>
  </si>
  <si>
    <t>T19217_13</t>
  </si>
  <si>
    <t>T19217_14</t>
  </si>
  <si>
    <t>SPION NMAX MERAH</t>
  </si>
  <si>
    <t>T19217_15</t>
  </si>
  <si>
    <t>LAMPU H4 PELANGI</t>
  </si>
  <si>
    <t>T19217_16</t>
  </si>
  <si>
    <t>SPAKBOR YZ</t>
  </si>
  <si>
    <t>T19217_17</t>
  </si>
  <si>
    <t>SELANG OLI SEDANG</t>
  </si>
  <si>
    <t>T19217_18</t>
  </si>
  <si>
    <t>LAMPU STOP LED +SEN</t>
  </si>
  <si>
    <t>T19217_2</t>
  </si>
  <si>
    <t>PENINGGI SHOCK MATIC</t>
  </si>
  <si>
    <t>T19217_3</t>
  </si>
  <si>
    <t>SEN SEGITIGA</t>
  </si>
  <si>
    <t>T19217_4</t>
  </si>
  <si>
    <t>T19217_5</t>
  </si>
  <si>
    <t>KARET HANDEL DB</t>
  </si>
  <si>
    <t>T19217_6</t>
  </si>
  <si>
    <t xml:space="preserve">BOLAM BEBEK LED </t>
  </si>
  <si>
    <t>T19217_7</t>
  </si>
  <si>
    <t>HANDEL VISION AGRAS</t>
  </si>
  <si>
    <t>T19217_8</t>
  </si>
  <si>
    <t>TUTUP DOB FUL CNC</t>
  </si>
  <si>
    <t>T19217_9</t>
  </si>
  <si>
    <t>F0081</t>
  </si>
  <si>
    <t>T19315_1</t>
  </si>
  <si>
    <t>KLAKSON GEMA ENO ONS</t>
  </si>
  <si>
    <t>T19315_2</t>
  </si>
  <si>
    <t>KRAN BENSIN SCT</t>
  </si>
  <si>
    <t>B634</t>
  </si>
  <si>
    <t>T19814_1</t>
  </si>
  <si>
    <t xml:space="preserve">BUSI TDR </t>
  </si>
  <si>
    <t>T19814_2</t>
  </si>
  <si>
    <t>T19814_3</t>
  </si>
  <si>
    <t>BOX COOL OL BSR</t>
  </si>
  <si>
    <t>T19814_4</t>
  </si>
  <si>
    <t>KEDOK FU NEW BMX</t>
  </si>
  <si>
    <t>T19817_1</t>
  </si>
  <si>
    <t>KETOK NINJA R</t>
  </si>
  <si>
    <t>T19817_10</t>
  </si>
  <si>
    <t>T19817_11</t>
  </si>
  <si>
    <t>SP.TRANSFORMER KOTAK</t>
  </si>
  <si>
    <t>T19817_12</t>
  </si>
  <si>
    <t xml:space="preserve">TRUSTY NUI MIO </t>
  </si>
  <si>
    <t>T19817_13</t>
  </si>
  <si>
    <t>TRUSTY NUI VARIO</t>
  </si>
  <si>
    <t>T19817_2</t>
  </si>
  <si>
    <t>STOP 13 LED</t>
  </si>
  <si>
    <t>T19817_3</t>
  </si>
  <si>
    <t>TUTUP MINYAK REM STEMPEL</t>
  </si>
  <si>
    <t>T19817_4</t>
  </si>
  <si>
    <t>SEN COLOK 24 LED 6  BLITS</t>
  </si>
  <si>
    <t>T19817_5</t>
  </si>
  <si>
    <t>HID LED 6 SISI C2K</t>
  </si>
  <si>
    <t>T19817_6</t>
  </si>
  <si>
    <t>T19817_7</t>
  </si>
  <si>
    <t>PC NAGOYA 2 TONE BELAKANG SUPRA 125</t>
  </si>
  <si>
    <t>T19817_8</t>
  </si>
  <si>
    <t>JARI + TDR 159</t>
  </si>
  <si>
    <t>T19817_9</t>
  </si>
  <si>
    <t>PAHA REM RO</t>
  </si>
  <si>
    <t>F 1152</t>
  </si>
  <si>
    <t>T19915_1</t>
  </si>
  <si>
    <t>SHOCK DBS 02 DUS MERAH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</si>
  <si>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</si>
  <si>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</si>
  <si>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</si>
  <si>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</si>
  <si>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</si>
  <si>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</si>
  <si>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</si>
  <si>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</si>
  <si>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</si>
  <si>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</si>
  <si>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</si>
  <si>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HID MINI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</si>
  <si>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</si>
  <si>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</si>
  <si>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</si>
  <si>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</si>
  <si>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</si>
  <si>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</si>
  <si>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</si>
  <si>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</si>
  <si>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</si>
  <si>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</si>
  <si>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</si>
  <si>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</si>
  <si>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</si>
  <si>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</si>
  <si>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</si>
  <si>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</si>
  <si>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F1833</t>
  </si>
  <si>
    <t>T201215_1</t>
  </si>
  <si>
    <t>T201215_2</t>
  </si>
  <si>
    <t>SPAKBOR PROTEPER NEW</t>
  </si>
  <si>
    <t>T201215_3</t>
  </si>
  <si>
    <t>TAS TABUNG BESAR</t>
  </si>
  <si>
    <t>T201215_4</t>
  </si>
  <si>
    <t>T201215_5</t>
  </si>
  <si>
    <t>SEN COLOK 10 MATA BIASA</t>
  </si>
  <si>
    <t>T201215_6</t>
  </si>
  <si>
    <t>PENINGGI SCHOK JUMBO</t>
  </si>
  <si>
    <t>T201215_7</t>
  </si>
  <si>
    <t>SEN ACIPI MINI</t>
  </si>
  <si>
    <t>T201215_8</t>
  </si>
  <si>
    <t>ALARM MOTOR SPEKTRUM</t>
  </si>
  <si>
    <t>T201215_9</t>
  </si>
  <si>
    <t>SPAKBOR C 70</t>
  </si>
  <si>
    <t>T20317_1</t>
  </si>
  <si>
    <t xml:space="preserve">VISOR N MAX +STIKER </t>
  </si>
  <si>
    <t>T20317_2</t>
  </si>
  <si>
    <t xml:space="preserve">SPION RETRO STIKER </t>
  </si>
  <si>
    <t>T20317_3</t>
  </si>
  <si>
    <t>RAISER STAMB AGRAS</t>
  </si>
  <si>
    <t>T20317_4</t>
  </si>
  <si>
    <t>SHOCK DBS BEBEK</t>
  </si>
  <si>
    <t>T20317_5</t>
  </si>
  <si>
    <t>TENSIONER RANTAI MURAH</t>
  </si>
  <si>
    <t>T20317_6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</si>
  <si>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</si>
  <si>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</si>
  <si>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</si>
  <si>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</si>
  <si>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</si>
  <si>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</si>
  <si>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</si>
  <si>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</si>
  <si>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</si>
  <si>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</si>
  <si>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</si>
  <si>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</si>
  <si>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F 1132</t>
  </si>
  <si>
    <t>T20915_1</t>
  </si>
  <si>
    <t>T20915_10</t>
  </si>
  <si>
    <t>T20915_11</t>
  </si>
  <si>
    <t>SEN COLOK 8 SISI COLOK</t>
  </si>
  <si>
    <t>T20915_2</t>
  </si>
  <si>
    <t>GRIP KITACO PANAH</t>
  </si>
  <si>
    <t>T20915_3</t>
  </si>
  <si>
    <t>BOLAM BEBEK GRAND LED</t>
  </si>
  <si>
    <t>T20915_4</t>
  </si>
  <si>
    <t>PENINGGI SCHOK MATIC CNC</t>
  </si>
  <si>
    <t>T20915_5</t>
  </si>
  <si>
    <t>SEN COLOK COB BLITS</t>
  </si>
  <si>
    <t>T20915_6</t>
  </si>
  <si>
    <t>LIS LAMPU MX KIND</t>
  </si>
  <si>
    <t>T20915_7</t>
  </si>
  <si>
    <t xml:space="preserve">BUSA STANG </t>
  </si>
  <si>
    <t>T20915_8</t>
  </si>
  <si>
    <t>KUNCI DISC LOO</t>
  </si>
  <si>
    <t>T20915_9</t>
  </si>
  <si>
    <t>KRAN BENSIN AGRAS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</si>
  <si>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</si>
  <si>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</si>
  <si>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</si>
  <si>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</si>
  <si>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</si>
  <si>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</si>
  <si>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</si>
  <si>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</si>
  <si>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</si>
  <si>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</si>
  <si>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</si>
  <si>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</si>
  <si>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</si>
  <si>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</si>
  <si>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</si>
  <si>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</si>
  <si>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</si>
  <si>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</si>
  <si>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</si>
  <si>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</si>
  <si>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</si>
  <si>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</si>
  <si>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</si>
  <si>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</si>
  <si>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</si>
  <si>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</si>
  <si>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</si>
  <si>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</si>
  <si>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</si>
  <si>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T21115_1</t>
  </si>
  <si>
    <t>T21115_2</t>
  </si>
  <si>
    <t>T21115_3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</si>
  <si>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</si>
  <si>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</si>
  <si>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</si>
  <si>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</si>
  <si>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</si>
  <si>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</si>
  <si>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</si>
  <si>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</si>
  <si>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</si>
  <si>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</si>
  <si>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t2114-6</t>
  </si>
  <si>
    <t>tas tabung besar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</si>
  <si>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</si>
  <si>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</si>
  <si>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</si>
  <si>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</si>
  <si>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</si>
  <si>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</si>
  <si>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</si>
  <si>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</si>
  <si>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</si>
  <si>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</si>
  <si>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</si>
  <si>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</si>
  <si>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</si>
  <si>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</si>
  <si>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</si>
  <si>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</si>
  <si>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</si>
  <si>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</si>
  <si>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</si>
  <si>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</si>
  <si>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</si>
  <si>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</si>
  <si>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</si>
  <si>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</si>
  <si>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</si>
  <si>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</si>
  <si>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</si>
  <si>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</si>
  <si>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SHOCK DBS MIO (IIM)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</si>
  <si>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</si>
  <si>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</si>
  <si>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</si>
  <si>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</si>
  <si>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</si>
  <si>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</si>
  <si>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</si>
  <si>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</si>
  <si>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</si>
  <si>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</si>
  <si>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</si>
  <si>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</si>
  <si>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</si>
  <si>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</si>
  <si>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</si>
  <si>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</si>
  <si>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</si>
  <si>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</si>
  <si>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</si>
  <si>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</si>
  <si>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</si>
  <si>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</si>
  <si>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</si>
  <si>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</si>
  <si>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</si>
  <si>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</si>
  <si>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</si>
  <si>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</si>
  <si>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</si>
  <si>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</si>
  <si>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</si>
  <si>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</si>
  <si>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</si>
  <si>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</si>
  <si>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</si>
  <si>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</si>
  <si>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</si>
  <si>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</si>
  <si>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</si>
  <si>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</si>
  <si>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</si>
  <si>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</si>
  <si>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</si>
  <si>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</si>
  <si>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</si>
  <si>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</si>
  <si>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</si>
  <si>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</si>
  <si>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</si>
  <si>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</si>
  <si>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</si>
  <si>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T21713_3</t>
  </si>
  <si>
    <t xml:space="preserve">BOX COOL BESAR </t>
  </si>
  <si>
    <t>BESAR</t>
  </si>
  <si>
    <t>T21713_4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</si>
  <si>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</si>
  <si>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</si>
  <si>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</si>
  <si>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</si>
  <si>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</si>
  <si>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</si>
  <si>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</si>
  <si>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</si>
  <si>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</si>
  <si>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</si>
  <si>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</si>
  <si>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</si>
  <si>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</si>
  <si>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</si>
  <si>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</si>
  <si>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</si>
  <si>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</si>
  <si>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</si>
  <si>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</si>
  <si>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</si>
  <si>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</si>
  <si>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</si>
  <si>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</si>
  <si>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F 1673</t>
  </si>
  <si>
    <t>T221115_1</t>
  </si>
  <si>
    <t>SHOCK DBS 02 DUS MERAH MCV</t>
  </si>
  <si>
    <t>T221115_10</t>
  </si>
  <si>
    <t>AMPER BENSIN COMBIS</t>
  </si>
  <si>
    <t>T221115_11</t>
  </si>
  <si>
    <t>KARPET MOTOR V125</t>
  </si>
  <si>
    <t>T221115_2</t>
  </si>
  <si>
    <t>JARI 2 TDR</t>
  </si>
  <si>
    <t>T221115_3</t>
  </si>
  <si>
    <t>LIS LAMPU X RIDE</t>
  </si>
  <si>
    <t>T221115_4</t>
  </si>
  <si>
    <t>SEN COLOK GEPENG 6 SISI</t>
  </si>
  <si>
    <t>T221115_5</t>
  </si>
  <si>
    <t>BOLAM PHILPS BBK M5 BV</t>
  </si>
  <si>
    <t>T221115_6</t>
  </si>
  <si>
    <t>BOLAM PHILIPS MS ES 3 SALAR</t>
  </si>
  <si>
    <t>T221115_7</t>
  </si>
  <si>
    <t>BOLAM NAGOYA BEBEK</t>
  </si>
  <si>
    <t>T221115_8</t>
  </si>
  <si>
    <t>STOP 9 LED</t>
  </si>
  <si>
    <t>T221115_9</t>
  </si>
  <si>
    <t>MASKER CEWEK</t>
  </si>
  <si>
    <t>T221116</t>
  </si>
  <si>
    <t>T221116_1</t>
  </si>
  <si>
    <t>T221116_2</t>
  </si>
  <si>
    <t>SPAKBOARD DBS</t>
  </si>
  <si>
    <t>T221116_3</t>
  </si>
  <si>
    <t>HANDLE CNC KLX NITEX</t>
  </si>
  <si>
    <t>T221116_4</t>
  </si>
  <si>
    <t>SHOCKBEKER DBS TBC</t>
  </si>
  <si>
    <t>T221116_5</t>
  </si>
  <si>
    <t>LAMPU D0504</t>
  </si>
  <si>
    <t>T22117_1</t>
  </si>
  <si>
    <t>KARPET KARET MONSTER BEAT &amp; VARIO</t>
  </si>
  <si>
    <t>T22117_10</t>
  </si>
  <si>
    <t>PLAT NO KOTAK</t>
  </si>
  <si>
    <t>T22117_11</t>
  </si>
  <si>
    <t>PROGUAD ROBOT</t>
  </si>
  <si>
    <t>T22117_12</t>
  </si>
  <si>
    <t>PROGUAD AMX</t>
  </si>
  <si>
    <t>T22117_13</t>
  </si>
  <si>
    <t>SPION 1225</t>
  </si>
  <si>
    <t>T22117_14</t>
  </si>
  <si>
    <t>VISOR FU WARNA ATAS LAMA</t>
  </si>
  <si>
    <t>T22117_15</t>
  </si>
  <si>
    <t>KM</t>
  </si>
  <si>
    <t>T22117_16</t>
  </si>
  <si>
    <t>RPM</t>
  </si>
  <si>
    <t>T22117_17</t>
  </si>
  <si>
    <t>VISOR FU LMA WARNA</t>
  </si>
  <si>
    <t>T22117_2</t>
  </si>
  <si>
    <t>SEN RITING D076</t>
  </si>
  <si>
    <t>T22117_3</t>
  </si>
  <si>
    <t>LAMPU STOP LASER</t>
  </si>
  <si>
    <t>T22117_4</t>
  </si>
  <si>
    <t>JALU STANG ASI</t>
  </si>
  <si>
    <t>T22117_5</t>
  </si>
  <si>
    <t>LAMPU STOP 13LED</t>
  </si>
  <si>
    <t>T22117_6</t>
  </si>
  <si>
    <t>UNDERBONE FAST SATRIA FU</t>
  </si>
  <si>
    <t>T22117_7</t>
  </si>
  <si>
    <t>SPAKBOR KOLONG NMAC CAKRAM</t>
  </si>
  <si>
    <t>T22117_8</t>
  </si>
  <si>
    <t>VISOR FU LAMA BENING</t>
  </si>
  <si>
    <t>T22117_9</t>
  </si>
  <si>
    <t>GRIP PROTEPER DORI</t>
  </si>
  <si>
    <t>T22813_1</t>
  </si>
  <si>
    <t>KLAKSON KEONG SINGLE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</si>
  <si>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</si>
  <si>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</si>
  <si>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</si>
  <si>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</si>
  <si>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</si>
  <si>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</si>
  <si>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</si>
  <si>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</si>
  <si>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</si>
  <si>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</si>
  <si>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</si>
  <si>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</si>
  <si>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</si>
  <si>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</si>
  <si>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</si>
  <si>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</si>
  <si>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KLEMAN KNALPOT</t>
  </si>
  <si>
    <t>MIO XXI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</si>
  <si>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</si>
  <si>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</si>
  <si>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</si>
  <si>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</si>
  <si>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</si>
  <si>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</si>
  <si>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</si>
  <si>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</si>
  <si>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</si>
  <si>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</si>
  <si>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</si>
  <si>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</si>
  <si>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</si>
  <si>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</si>
  <si>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</si>
  <si>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</si>
  <si>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C0179</t>
  </si>
  <si>
    <t>T2315_1</t>
  </si>
  <si>
    <t>SHOCK ABS 02 270 340</t>
  </si>
  <si>
    <t>T2315_10</t>
  </si>
  <si>
    <t>GRIP KARET 46</t>
  </si>
  <si>
    <t>T2315_11</t>
  </si>
  <si>
    <t>KIPAS MIO WARNA</t>
  </si>
  <si>
    <t>T2315_12</t>
  </si>
  <si>
    <t>KLAKSON CHO T2</t>
  </si>
  <si>
    <t>T2315_13</t>
  </si>
  <si>
    <t>LAMPU CUMI 48 JALAN</t>
  </si>
  <si>
    <t>T2315_14</t>
  </si>
  <si>
    <t>LAMPU 8122</t>
  </si>
  <si>
    <t>T2315_15</t>
  </si>
  <si>
    <t>KLAKSON  BAK 75 KOTAK</t>
  </si>
  <si>
    <t>T2315_2</t>
  </si>
  <si>
    <t>KEDOK KLX</t>
  </si>
  <si>
    <t>T2315_3</t>
  </si>
  <si>
    <t>HANDLE CNC BAD MIO</t>
  </si>
  <si>
    <t>T2315_4</t>
  </si>
  <si>
    <t>T2315_5</t>
  </si>
  <si>
    <t>KLAKSON KEONG ONS</t>
  </si>
  <si>
    <t>T2315_6</t>
  </si>
  <si>
    <t>T2315_7</t>
  </si>
  <si>
    <t>SEN MINI VIXION</t>
  </si>
  <si>
    <t>T2315_8</t>
  </si>
  <si>
    <t>SEN MINI 554</t>
  </si>
  <si>
    <t>T2315_9</t>
  </si>
  <si>
    <t>DEKER FOX STD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</si>
  <si>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</si>
  <si>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</si>
  <si>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</si>
  <si>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</si>
  <si>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</si>
  <si>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</si>
  <si>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</si>
  <si>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</si>
  <si>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</si>
  <si>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</si>
  <si>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</si>
  <si>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</si>
  <si>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</si>
  <si>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</si>
  <si>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</si>
  <si>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</si>
  <si>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</si>
  <si>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</si>
  <si>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</si>
  <si>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</si>
  <si>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</si>
  <si>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</si>
  <si>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</si>
  <si>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</si>
  <si>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t24416-10</t>
  </si>
  <si>
    <t>gas spontan daytona 2 tombol</t>
  </si>
  <si>
    <t>t24416-11</t>
  </si>
  <si>
    <t>panel rem l</t>
  </si>
  <si>
    <t>t24416-12</t>
  </si>
  <si>
    <t>lis lampu vix 2015</t>
  </si>
  <si>
    <t>t24416-13</t>
  </si>
  <si>
    <t>t24416-14</t>
  </si>
  <si>
    <t>cop busi warna</t>
  </si>
  <si>
    <t>t24416-15</t>
  </si>
  <si>
    <t>sayap jok klx</t>
  </si>
  <si>
    <t>t24416-16</t>
  </si>
  <si>
    <t>stang rental</t>
  </si>
  <si>
    <t>t24416-17</t>
  </si>
  <si>
    <t>sp tomok goyo</t>
  </si>
  <si>
    <t>t24416-18</t>
  </si>
  <si>
    <t>bolam pelangi</t>
  </si>
  <si>
    <t>t24416-3</t>
  </si>
  <si>
    <t>az 99</t>
  </si>
  <si>
    <t>t24416-4</t>
  </si>
  <si>
    <t>handle swich cr7</t>
  </si>
  <si>
    <t>t24416-5</t>
  </si>
  <si>
    <t>handle cnc nmax</t>
  </si>
  <si>
    <t>t24416-6</t>
  </si>
  <si>
    <t>lp us angel eyes</t>
  </si>
  <si>
    <t>t24416-7</t>
  </si>
  <si>
    <t>proguard cadangan gamons</t>
  </si>
  <si>
    <t>t24416-8</t>
  </si>
  <si>
    <t>bolam halogen blk</t>
  </si>
  <si>
    <t>t24416-9</t>
  </si>
  <si>
    <t>bolam halogen std</t>
  </si>
  <si>
    <t>D3173</t>
  </si>
  <si>
    <t>T24714_1</t>
  </si>
  <si>
    <t>LUXEON M-06</t>
  </si>
  <si>
    <t>DO742</t>
  </si>
  <si>
    <t>T24714_2</t>
  </si>
  <si>
    <t>T24714_3</t>
  </si>
  <si>
    <t>KANCING BAUT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</si>
  <si>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</si>
  <si>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</si>
  <si>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</si>
  <si>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</si>
  <si>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</si>
  <si>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</si>
  <si>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</si>
  <si>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</si>
  <si>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</si>
  <si>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</si>
  <si>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</si>
  <si>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</si>
  <si>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</si>
  <si>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</si>
  <si>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</si>
  <si>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</si>
  <si>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</si>
  <si>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</si>
  <si>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</si>
  <si>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</si>
  <si>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</si>
  <si>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</si>
  <si>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</si>
  <si>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</si>
  <si>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T24915 RETUR</t>
  </si>
  <si>
    <t>KLAKSON ONS</t>
  </si>
  <si>
    <t>MIO 2 SISI</t>
  </si>
  <si>
    <t>LAMPU RITING</t>
  </si>
  <si>
    <t>G 220</t>
  </si>
  <si>
    <t>T251015_1</t>
  </si>
  <si>
    <t>STABILIZER RANTAI RPM</t>
  </si>
  <si>
    <t>T251015_10</t>
  </si>
  <si>
    <t>KRAN BENSIN KUNINGAN</t>
  </si>
  <si>
    <t>T251015_11</t>
  </si>
  <si>
    <t>PENINGGI SHOCK CNC MIO</t>
  </si>
  <si>
    <t>T251015_12</t>
  </si>
  <si>
    <t>TUTUP KNALPOT BEAT NEMO</t>
  </si>
  <si>
    <t>T251015_13</t>
  </si>
  <si>
    <t>MASTER REM CNC TAO</t>
  </si>
  <si>
    <t>T251015_14</t>
  </si>
  <si>
    <t>KAWAT AQUA STELAN</t>
  </si>
  <si>
    <t>T251015_15</t>
  </si>
  <si>
    <t>SEN COLOK GOLOK</t>
  </si>
  <si>
    <t>T251015_16</t>
  </si>
  <si>
    <t>KUPINGAN LAMPU CB + MATA KUPING</t>
  </si>
  <si>
    <t>T251015_17</t>
  </si>
  <si>
    <t>KARPET BORDES SERAT VARIO 150</t>
  </si>
  <si>
    <t>T251015_18</t>
  </si>
  <si>
    <t>KARPET VARIO 150 2 TANT GOKEM</t>
  </si>
  <si>
    <t>T251015_19</t>
  </si>
  <si>
    <t>KARPET VARIO 150 HITAM GOKEM</t>
  </si>
  <si>
    <t>T251015_2</t>
  </si>
  <si>
    <t>KLAKSON TOA GS</t>
  </si>
  <si>
    <t>T251015_3</t>
  </si>
  <si>
    <t>SHOCK BEKER 320 MERRK ASL HARGA PROMOSI</t>
  </si>
  <si>
    <t>T251015_4</t>
  </si>
  <si>
    <t>SPEDOMETER COMBIS</t>
  </si>
  <si>
    <t>T251015_5</t>
  </si>
  <si>
    <t>T251015_6</t>
  </si>
  <si>
    <t>FOOTSTEP WARNA LAMPU</t>
  </si>
  <si>
    <t>T251015_7</t>
  </si>
  <si>
    <t>ALARM ONS</t>
  </si>
  <si>
    <t>T251015_8</t>
  </si>
  <si>
    <t>VISOR NINJA RR</t>
  </si>
  <si>
    <t>T251015_9</t>
  </si>
  <si>
    <t>WINSIEL SCOPY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</si>
  <si>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</si>
  <si>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</si>
  <si>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</si>
  <si>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</si>
  <si>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</si>
  <si>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</si>
  <si>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</si>
  <si>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</si>
  <si>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</si>
  <si>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</si>
  <si>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</si>
  <si>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</si>
  <si>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</si>
  <si>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</si>
  <si>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</si>
  <si>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</si>
  <si>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</si>
  <si>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H283</t>
  </si>
  <si>
    <t>T25316_1</t>
  </si>
  <si>
    <t>MASTER REM CNC G SIX</t>
  </si>
  <si>
    <t>HH61</t>
  </si>
  <si>
    <t>T25316_10</t>
  </si>
  <si>
    <t>PLAT NO VIXION</t>
  </si>
  <si>
    <t>T25316_11</t>
  </si>
  <si>
    <t>KARPET V125 MONSTER</t>
  </si>
  <si>
    <t>T25316_12</t>
  </si>
  <si>
    <t>SARUNG TANGAN ANUBIS NEW PENDEK</t>
  </si>
  <si>
    <t>T25316_13</t>
  </si>
  <si>
    <t>SARUNG TANGAN ANUBIS PANJANG</t>
  </si>
  <si>
    <t>T25316_14</t>
  </si>
  <si>
    <t>SARUNG TANGAN WOIFEN PENDEK</t>
  </si>
  <si>
    <t>T25316_15</t>
  </si>
  <si>
    <t>XENON LANCIP ASL</t>
  </si>
  <si>
    <t>HH60</t>
  </si>
  <si>
    <t>T25316_16</t>
  </si>
  <si>
    <t>PADDOCK KOTAK</t>
  </si>
  <si>
    <t>T25316_17</t>
  </si>
  <si>
    <t>TAS TB6 BESAR</t>
  </si>
  <si>
    <t>T25316_18</t>
  </si>
  <si>
    <t>TAS TB6 KECIL</t>
  </si>
  <si>
    <t>T25316_19</t>
  </si>
  <si>
    <t>ALARM SPECTRUM</t>
  </si>
  <si>
    <t>T25316_2</t>
  </si>
  <si>
    <t xml:space="preserve">SHOCK DBS 02 DUS PUTIH  MERAH </t>
  </si>
  <si>
    <t>T25316_20</t>
  </si>
  <si>
    <t>T25316_21</t>
  </si>
  <si>
    <t>T25316_22</t>
  </si>
  <si>
    <t>HANOK CNC DBS</t>
  </si>
  <si>
    <t>T25316_23</t>
  </si>
  <si>
    <t>GRIP KTC LAMA</t>
  </si>
  <si>
    <t>T25316_24</t>
  </si>
  <si>
    <t>GRIP TDR 101,105</t>
  </si>
  <si>
    <t>T25316_25</t>
  </si>
  <si>
    <t>BUSA STANG PROTEPER</t>
  </si>
  <si>
    <t>T25316_26</t>
  </si>
  <si>
    <t>GLASWOOL HI6</t>
  </si>
  <si>
    <t>T25316_27</t>
  </si>
  <si>
    <t>TEMPAT MINYA REM MONSTER</t>
  </si>
  <si>
    <t>T25316_28</t>
  </si>
  <si>
    <t>GANTUNGAN BRG SCOTER</t>
  </si>
  <si>
    <t>T25316_29</t>
  </si>
  <si>
    <t>BOLAM H4 + ANGLE EYES</t>
  </si>
  <si>
    <t>T25316_3</t>
  </si>
  <si>
    <t>SHOCK DBS MATIK DUS PUTIH MERAH</t>
  </si>
  <si>
    <t>T25316_30</t>
  </si>
  <si>
    <t>LAMPU STOP 13 KO</t>
  </si>
  <si>
    <t>T25316_31</t>
  </si>
  <si>
    <t>T25316_32</t>
  </si>
  <si>
    <t>lp Riting 45cm mahal</t>
  </si>
  <si>
    <t>T25316_4</t>
  </si>
  <si>
    <t>SHOCK DBS N MAX DBS MERAH</t>
  </si>
  <si>
    <t>T25316_5</t>
  </si>
  <si>
    <t>SP TOMOX CNC AGRAS</t>
  </si>
  <si>
    <t>T25316_6</t>
  </si>
  <si>
    <t>T25316_7</t>
  </si>
  <si>
    <t>GRIP KTC LONG</t>
  </si>
  <si>
    <t>T25316_8</t>
  </si>
  <si>
    <t>SARUNG MOTRO G SIX</t>
  </si>
  <si>
    <t>T25316_9</t>
  </si>
  <si>
    <t>PLAT NO MX BESAR VIXION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</si>
  <si>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</si>
  <si>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</si>
  <si>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</si>
  <si>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</si>
  <si>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</si>
  <si>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</si>
  <si>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F 1150</t>
  </si>
  <si>
    <t>T25915_1</t>
  </si>
  <si>
    <t>HANDLE CNC AGRAS</t>
  </si>
  <si>
    <t>T25915_10</t>
  </si>
  <si>
    <t>KUPINGAN LAMPU ALUMUNIUM</t>
  </si>
  <si>
    <t>T25915_11</t>
  </si>
  <si>
    <t>COP BUSI</t>
  </si>
  <si>
    <t>T25915_12</t>
  </si>
  <si>
    <t>T25915_13</t>
  </si>
  <si>
    <t>KUNCI KONTAK AUDI JUPITER Z</t>
  </si>
  <si>
    <t>T25915_2</t>
  </si>
  <si>
    <t>GAS WOOL DBS</t>
  </si>
  <si>
    <t>T25915_3</t>
  </si>
  <si>
    <t>GEAR SET SSS SUPRA R 5</t>
  </si>
  <si>
    <t>T25915_4</t>
  </si>
  <si>
    <t>GEAR SET SSS SUPRA FIT</t>
  </si>
  <si>
    <t>T25915_6</t>
  </si>
  <si>
    <t>GEAR SET SSS FV</t>
  </si>
  <si>
    <t>T25915_7</t>
  </si>
  <si>
    <t>GEAR SET SSS  MX</t>
  </si>
  <si>
    <t>T25915_8</t>
  </si>
  <si>
    <t>GEAR SET SSS  JUPITER Z</t>
  </si>
  <si>
    <t>T25915_9</t>
  </si>
  <si>
    <t>J 1462</t>
  </si>
  <si>
    <t>T261016</t>
  </si>
  <si>
    <t>SAYAP CB2016 NEW</t>
  </si>
  <si>
    <t>B990</t>
  </si>
  <si>
    <t>T26614_1</t>
  </si>
  <si>
    <t>SAYAP MEGAPRO NEW</t>
  </si>
  <si>
    <t>T26614_2</t>
  </si>
  <si>
    <t>SAYAP VERZA</t>
  </si>
  <si>
    <t>T26614_3</t>
  </si>
  <si>
    <t>COVER MESIN BYSON</t>
  </si>
  <si>
    <t>T26614_4</t>
  </si>
  <si>
    <t>KLAKSON KAPAL AS</t>
  </si>
  <si>
    <t>T26614_5</t>
  </si>
  <si>
    <t>STROBO 3013</t>
  </si>
  <si>
    <t>T26614_6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</si>
  <si>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</si>
  <si>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</si>
  <si>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</si>
  <si>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</si>
  <si>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</si>
  <si>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</si>
  <si>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</si>
  <si>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</si>
  <si>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</si>
  <si>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</si>
  <si>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</si>
  <si>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</si>
  <si>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</si>
  <si>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</si>
  <si>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</si>
  <si>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</si>
  <si>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</si>
  <si>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</si>
  <si>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</si>
  <si>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</si>
  <si>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</si>
  <si>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</si>
  <si>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</si>
  <si>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</si>
  <si>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</si>
  <si>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</si>
  <si>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</si>
  <si>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</si>
  <si>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T26713_7</t>
  </si>
  <si>
    <t>BEAT ,MIO J</t>
  </si>
  <si>
    <t>MOFU</t>
  </si>
  <si>
    <t>T26713_8</t>
  </si>
  <si>
    <t>T26713_9</t>
  </si>
  <si>
    <t>BIKERS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</si>
  <si>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</si>
  <si>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</si>
  <si>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</si>
  <si>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</si>
  <si>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</si>
  <si>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</si>
  <si>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</si>
  <si>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</si>
  <si>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</si>
  <si>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</si>
  <si>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</si>
  <si>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</si>
  <si>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</si>
  <si>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</si>
  <si>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</si>
  <si>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</si>
  <si>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</si>
  <si>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</si>
  <si>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</si>
  <si>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</si>
  <si>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</si>
  <si>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</si>
  <si>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</si>
  <si>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</si>
  <si>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</si>
  <si>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</si>
  <si>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</si>
  <si>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</si>
  <si>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</si>
  <si>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</si>
  <si>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</si>
  <si>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</si>
  <si>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</si>
  <si>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</si>
  <si>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</si>
  <si>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</si>
  <si>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</si>
  <si>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</si>
  <si>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</si>
  <si>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</si>
  <si>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</si>
  <si>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</si>
  <si>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</si>
  <si>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</si>
  <si>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</si>
  <si>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</si>
  <si>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</si>
  <si>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</si>
  <si>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</si>
  <si>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</si>
  <si>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</si>
  <si>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</si>
  <si>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</si>
  <si>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</si>
  <si>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</si>
  <si>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</si>
  <si>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</si>
  <si>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</si>
  <si>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</si>
  <si>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</si>
  <si>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</si>
  <si>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</si>
  <si>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</si>
  <si>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</si>
  <si>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</si>
  <si>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</si>
  <si>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</si>
  <si>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</si>
  <si>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</si>
  <si>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</si>
  <si>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</si>
  <si>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</si>
  <si>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</si>
  <si>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</si>
  <si>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</si>
  <si>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</si>
  <si>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</si>
  <si>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</si>
  <si>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</si>
  <si>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</si>
  <si>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</si>
  <si>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</si>
  <si>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</si>
  <si>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</si>
  <si>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</si>
  <si>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</si>
  <si>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</si>
  <si>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</si>
  <si>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</si>
  <si>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</si>
  <si>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</si>
  <si>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</si>
  <si>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</si>
  <si>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</si>
  <si>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</si>
  <si>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</si>
  <si>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</si>
  <si>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</si>
  <si>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</si>
  <si>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</si>
  <si>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</si>
  <si>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</si>
  <si>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</si>
  <si>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</si>
  <si>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</si>
  <si>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</si>
  <si>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</si>
  <si>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</si>
  <si>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</si>
  <si>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</si>
  <si>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</si>
  <si>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A593</t>
  </si>
  <si>
    <t>T28414_1</t>
  </si>
  <si>
    <t>RISER IGAWA UNIVERSAL</t>
  </si>
  <si>
    <t>T28414_2</t>
  </si>
  <si>
    <t>SAYAP VIXION NEW</t>
  </si>
  <si>
    <t>T28414_3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</si>
  <si>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</si>
  <si>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</si>
  <si>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</si>
  <si>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</si>
  <si>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</si>
  <si>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</si>
  <si>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</si>
  <si>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</si>
  <si>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</si>
  <si>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</si>
  <si>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H003874</t>
  </si>
  <si>
    <t>T28616_1</t>
  </si>
  <si>
    <t>REFLEKTOR CB OSK OWEN</t>
  </si>
  <si>
    <t>T28616_2</t>
  </si>
  <si>
    <t>SPION 2531</t>
  </si>
  <si>
    <t>T28616_3</t>
  </si>
  <si>
    <t>SPION 2462</t>
  </si>
  <si>
    <t>T28616_4</t>
  </si>
  <si>
    <t>ANTI KARAT</t>
  </si>
  <si>
    <t>T28616_5</t>
  </si>
  <si>
    <t xml:space="preserve">STEP FU POWER CNC </t>
  </si>
  <si>
    <t>T28616_6</t>
  </si>
  <si>
    <t>SPION RETRO MINI</t>
  </si>
  <si>
    <t>T28616_7</t>
  </si>
  <si>
    <t>PROGUARD CADANGAN BARCONS</t>
  </si>
  <si>
    <t>T28616_8</t>
  </si>
  <si>
    <t>T28616_9</t>
  </si>
  <si>
    <t>STANDART SAMPING CNC DBS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</si>
  <si>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</si>
  <si>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</si>
  <si>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</si>
  <si>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</si>
  <si>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</si>
  <si>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</si>
  <si>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</si>
  <si>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T28816-1</t>
  </si>
  <si>
    <t>T28816-2</t>
  </si>
  <si>
    <t>DISC MOI KTC</t>
  </si>
  <si>
    <t>T28816-3</t>
  </si>
  <si>
    <t>T28816-4</t>
  </si>
  <si>
    <t>PROJI KOTAK</t>
  </si>
  <si>
    <t>T28816-5</t>
  </si>
  <si>
    <t>PROJI BULAT</t>
  </si>
  <si>
    <t>T28816-6</t>
  </si>
  <si>
    <t>PENINGGI SCHOK MATIC</t>
  </si>
  <si>
    <t>T28816-7</t>
  </si>
  <si>
    <t>SPION TRANSFORMER KOTAK</t>
  </si>
  <si>
    <t>A1827</t>
  </si>
  <si>
    <t>T29.5.14_1</t>
  </si>
  <si>
    <t>BOTTOM COMBIZ BEAT</t>
  </si>
  <si>
    <t>T29.5.14_2</t>
  </si>
  <si>
    <t>T29.5.14_3</t>
  </si>
  <si>
    <t>STOP F1 ELITE</t>
  </si>
  <si>
    <t>T29.5.14_4</t>
  </si>
  <si>
    <t>T29.5.14_5</t>
  </si>
  <si>
    <t>T29.5.14_6</t>
  </si>
  <si>
    <t>GAS DAYTONA BESI 2 TOMBOL</t>
  </si>
  <si>
    <t>T29.5.14_7</t>
  </si>
  <si>
    <t>UNDERTIL VIXION NEW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</si>
  <si>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</si>
  <si>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</si>
  <si>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</si>
  <si>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</si>
  <si>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</si>
  <si>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</si>
  <si>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</si>
  <si>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</si>
  <si>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</si>
  <si>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HH713</t>
  </si>
  <si>
    <t>T291016_1</t>
  </si>
  <si>
    <t>T291016_10</t>
  </si>
  <si>
    <t>KEDOK DUKE</t>
  </si>
  <si>
    <t>T291016_11</t>
  </si>
  <si>
    <t>T291016_12</t>
  </si>
  <si>
    <t>T291016_13</t>
  </si>
  <si>
    <t>J 1186</t>
  </si>
  <si>
    <t>T291016_14</t>
  </si>
  <si>
    <t>T291016_2</t>
  </si>
  <si>
    <t>TAS TABUNG KECIL</t>
  </si>
  <si>
    <t>T291016_3</t>
  </si>
  <si>
    <t>WINSIL UNIVERSAL</t>
  </si>
  <si>
    <t>T291016_4</t>
  </si>
  <si>
    <t>T291016_5</t>
  </si>
  <si>
    <t>GRIP TRAIL</t>
  </si>
  <si>
    <t>T291016_6</t>
  </si>
  <si>
    <t>BOLAM H4 RTD</t>
  </si>
  <si>
    <t>T291016_7</t>
  </si>
  <si>
    <t>KUPINGAN LAMUP RXK TEBAL</t>
  </si>
  <si>
    <t>T291016_8</t>
  </si>
  <si>
    <t>TALI TIS PENDEK</t>
  </si>
  <si>
    <t>T291016_9</t>
  </si>
  <si>
    <t>STEP ULIR</t>
  </si>
  <si>
    <t>t291213-1</t>
  </si>
  <si>
    <t>shock yss matic top up</t>
  </si>
  <si>
    <t>t291213-10</t>
  </si>
  <si>
    <t>sp golok igawa</t>
  </si>
  <si>
    <t>t291213-11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</si>
  <si>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</si>
  <si>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</si>
  <si>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</si>
  <si>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</si>
  <si>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</si>
  <si>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</si>
  <si>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</si>
  <si>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</si>
  <si>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</si>
  <si>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</si>
  <si>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</si>
  <si>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</si>
  <si>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</si>
  <si>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</si>
  <si>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</si>
  <si>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</si>
  <si>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</si>
  <si>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</si>
  <si>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H418</t>
  </si>
  <si>
    <t>T29316</t>
  </si>
  <si>
    <t>FLASER SEN LED HITAM</t>
  </si>
  <si>
    <t>t29414-1</t>
  </si>
  <si>
    <t>t29414-2</t>
  </si>
  <si>
    <t>riser igawa universalcover radiator</t>
  </si>
  <si>
    <t>t29414-3</t>
  </si>
  <si>
    <t>cover radiator bongbon</t>
  </si>
  <si>
    <t>H1871</t>
  </si>
  <si>
    <t>T29416_1</t>
  </si>
  <si>
    <t>DISK STD MIO,VARIO,MX C2</t>
  </si>
  <si>
    <t>T29416_2</t>
  </si>
  <si>
    <t>STANG CLIP ON SOKO</t>
  </si>
  <si>
    <t>T29416_3</t>
  </si>
  <si>
    <t>TROMOL BELIMBING</t>
  </si>
  <si>
    <t>T29416_4</t>
  </si>
  <si>
    <t>T29416_5</t>
  </si>
  <si>
    <t>FOGLAMP KOTAK</t>
  </si>
  <si>
    <t>T29416_6</t>
  </si>
  <si>
    <t>G424</t>
  </si>
  <si>
    <t>T29516_1</t>
  </si>
  <si>
    <t>STOP F1 BIASA</t>
  </si>
  <si>
    <t>T29516_10</t>
  </si>
  <si>
    <t>VEL VOX VARIO 125 GOLD</t>
  </si>
  <si>
    <t>T29516_11</t>
  </si>
  <si>
    <t>VELG VOX VARIO 125 PUTIH</t>
  </si>
  <si>
    <t>T29516_2</t>
  </si>
  <si>
    <t>TENSIONER RANTAI SHARKY</t>
  </si>
  <si>
    <t>T29516_3</t>
  </si>
  <si>
    <t>SOUND BOSTER</t>
  </si>
  <si>
    <t>T29516_4</t>
  </si>
  <si>
    <t>BOLAM BEBEK X RAY</t>
  </si>
  <si>
    <t>T29516_5</t>
  </si>
  <si>
    <t>SEN COLOK BIKERS</t>
  </si>
  <si>
    <t>T29516_6</t>
  </si>
  <si>
    <t>BOLAM PHILIPPS HIS BV</t>
  </si>
  <si>
    <t>T29516_7</t>
  </si>
  <si>
    <t>SPAKBOR KOLONG VARIO</t>
  </si>
  <si>
    <t>T29516_8</t>
  </si>
  <si>
    <t>FILTER KARBURATOR GIRCONS</t>
  </si>
  <si>
    <t>T29516_9</t>
  </si>
  <si>
    <t>VELG PSW</t>
  </si>
  <si>
    <t>T29915_2</t>
  </si>
  <si>
    <t>PENINGGI SCHOCK MATIK CNC</t>
  </si>
  <si>
    <t>T29916_1</t>
  </si>
  <si>
    <t>GRIP TRANSPARAN</t>
  </si>
  <si>
    <t>T29916_2</t>
  </si>
  <si>
    <t xml:space="preserve">BOTOL OLI JACK </t>
  </si>
  <si>
    <t>T29916_8</t>
  </si>
  <si>
    <t>DUDUKAN PLAT NO R15</t>
  </si>
  <si>
    <t>T29916-10</t>
  </si>
  <si>
    <t xml:space="preserve">SPION TRANSFORMER KOTAK </t>
  </si>
  <si>
    <t>T29916-11</t>
  </si>
  <si>
    <t>SPION TOMOK 2772</t>
  </si>
  <si>
    <t>T29916-12</t>
  </si>
  <si>
    <t>T29916-13</t>
  </si>
  <si>
    <t>T29916-14</t>
  </si>
  <si>
    <t xml:space="preserve">GRIP MONSTER </t>
  </si>
  <si>
    <t>T29916-15</t>
  </si>
  <si>
    <t>DUDUKAN PLAT NO VIX NEW</t>
  </si>
  <si>
    <t>T29916-16</t>
  </si>
  <si>
    <t>MATA ELANG 3 LED</t>
  </si>
  <si>
    <t>T29916-17</t>
  </si>
  <si>
    <t xml:space="preserve">PAHA REM </t>
  </si>
  <si>
    <t>T29916-3</t>
  </si>
  <si>
    <t>T29916-4</t>
  </si>
  <si>
    <t>HANDGUARD+LAMPU</t>
  </si>
  <si>
    <t>T29916-5</t>
  </si>
  <si>
    <t>COVER JARI</t>
  </si>
  <si>
    <t>T29916-6</t>
  </si>
  <si>
    <t>BREKET STANG REM</t>
  </si>
  <si>
    <t>T29916-7</t>
  </si>
  <si>
    <t>T29916-9</t>
  </si>
  <si>
    <t>MIKA KOLONG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</si>
  <si>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</si>
  <si>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</si>
  <si>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</si>
  <si>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</si>
  <si>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</si>
  <si>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</si>
  <si>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</si>
  <si>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</si>
  <si>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</si>
  <si>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</si>
  <si>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</si>
  <si>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</si>
  <si>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</si>
  <si>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</si>
  <si>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</si>
  <si>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</si>
  <si>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</si>
  <si>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</si>
  <si>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</si>
  <si>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</si>
  <si>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</si>
  <si>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</si>
  <si>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</si>
  <si>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</si>
  <si>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</si>
  <si>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</si>
  <si>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</si>
  <si>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</si>
  <si>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</si>
  <si>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</si>
  <si>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</si>
  <si>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</si>
  <si>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</si>
  <si>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</si>
  <si>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</si>
  <si>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</si>
  <si>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</si>
  <si>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</si>
  <si>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</si>
  <si>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</si>
  <si>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T31716_24</t>
  </si>
  <si>
    <t>T31716-1</t>
  </si>
  <si>
    <t>REFT TRALIS BESI HITAM</t>
  </si>
  <si>
    <t>T31716-10</t>
  </si>
  <si>
    <t>KARPET BEAT MONSTER</t>
  </si>
  <si>
    <t>T31716-11</t>
  </si>
  <si>
    <t>SEN COLOK 5 MATA BIASA</t>
  </si>
  <si>
    <t>T31716-12</t>
  </si>
  <si>
    <t>KAWAT AQUA SETELAN MONSTER</t>
  </si>
  <si>
    <t>T31716-13</t>
  </si>
  <si>
    <t>SEN 76</t>
  </si>
  <si>
    <t>T31716-14</t>
  </si>
  <si>
    <t>SEN 37</t>
  </si>
  <si>
    <t>T31716-15</t>
  </si>
  <si>
    <t>SELANG REM DEPAN</t>
  </si>
  <si>
    <t>T31716-16</t>
  </si>
  <si>
    <t>T31716-17</t>
  </si>
  <si>
    <t xml:space="preserve">BOLAM HELLA BLUE </t>
  </si>
  <si>
    <t>T31716-18</t>
  </si>
  <si>
    <t>MATA ELANG</t>
  </si>
  <si>
    <t>T31716-19</t>
  </si>
  <si>
    <t>BOLAM H4 MURAH</t>
  </si>
  <si>
    <t>T31716-2</t>
  </si>
  <si>
    <t>LIST LAMPU VIXION ADVAN</t>
  </si>
  <si>
    <t>T31716-20</t>
  </si>
  <si>
    <t>SEN COLOK 5 MATA PROJI</t>
  </si>
  <si>
    <t>T31716-21</t>
  </si>
  <si>
    <t>SEN COLOK COB</t>
  </si>
  <si>
    <t>T31716-22</t>
  </si>
  <si>
    <t>LAMPU STOP COB BLIT 2</t>
  </si>
  <si>
    <t>T31716-23</t>
  </si>
  <si>
    <t xml:space="preserve">PELEK COMET V SHAPE </t>
  </si>
  <si>
    <t>T31716-25</t>
  </si>
  <si>
    <t>T31716-3</t>
  </si>
  <si>
    <t>T31716-4</t>
  </si>
  <si>
    <t>GAS SPONTAN DAYTONG</t>
  </si>
  <si>
    <t>T31716-5</t>
  </si>
  <si>
    <t>FOOTSTEP DEPAN WARNA</t>
  </si>
  <si>
    <t>T31716-6</t>
  </si>
  <si>
    <t>T31716-7</t>
  </si>
  <si>
    <t>FOOSTEP REF ULIR AMV</t>
  </si>
  <si>
    <t>T31716-8</t>
  </si>
  <si>
    <t>SOKET H4</t>
  </si>
  <si>
    <t>T31716-9</t>
  </si>
  <si>
    <t xml:space="preserve">HANFAT KTC POLOS 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</si>
  <si>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</si>
  <si>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</si>
  <si>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</si>
  <si>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</si>
  <si>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</si>
  <si>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</si>
  <si>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</si>
  <si>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</si>
  <si>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</si>
  <si>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</si>
  <si>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</si>
  <si>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</si>
  <si>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</si>
  <si>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</si>
  <si>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</si>
  <si>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</si>
  <si>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</si>
  <si>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</si>
  <si>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</si>
  <si>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</si>
  <si>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</si>
  <si>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</si>
  <si>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</si>
  <si>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</si>
  <si>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</si>
  <si>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</si>
  <si>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T3714_1</t>
  </si>
  <si>
    <t>T3714_2</t>
  </si>
  <si>
    <t>SAYAP VIXION  NEMO</t>
  </si>
  <si>
    <t>T3714_3</t>
  </si>
  <si>
    <t>STEP KOTAK RPM</t>
  </si>
  <si>
    <t>T3714_4</t>
  </si>
  <si>
    <t>T3714_5</t>
  </si>
  <si>
    <t>T3914_1</t>
  </si>
  <si>
    <t>REF NEW VIXION MOKINI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</si>
  <si>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</si>
  <si>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</si>
  <si>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</si>
  <si>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</si>
  <si>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</si>
  <si>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</si>
  <si>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</si>
  <si>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</si>
  <si>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</si>
  <si>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</si>
  <si>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</si>
  <si>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</si>
  <si>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</si>
  <si>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</si>
  <si>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</si>
  <si>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</si>
  <si>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</si>
  <si>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</si>
  <si>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</si>
  <si>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</si>
  <si>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T3914_2</t>
  </si>
  <si>
    <t>T3914_20</t>
  </si>
  <si>
    <t>T3914_3</t>
  </si>
  <si>
    <t>HID LED 3 MATA</t>
  </si>
  <si>
    <t>T3914_4</t>
  </si>
  <si>
    <t>KM RPM LED</t>
  </si>
  <si>
    <t>T3914_9</t>
  </si>
  <si>
    <t>LU XEON MONCONG 5W</t>
  </si>
  <si>
    <t>T39915_3</t>
  </si>
  <si>
    <t>SP DURO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</si>
  <si>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</si>
  <si>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</si>
  <si>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</si>
  <si>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</si>
  <si>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</si>
  <si>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</si>
  <si>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</si>
  <si>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</si>
  <si>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</si>
  <si>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</si>
  <si>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</si>
  <si>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</si>
  <si>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</si>
  <si>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</si>
  <si>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</si>
  <si>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</si>
  <si>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</si>
  <si>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</si>
  <si>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</si>
  <si>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</si>
  <si>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</si>
  <si>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</si>
  <si>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</si>
  <si>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</si>
  <si>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</si>
  <si>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</si>
  <si>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</si>
  <si>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</si>
  <si>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</si>
  <si>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</si>
  <si>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</si>
  <si>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</si>
  <si>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</si>
  <si>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</si>
  <si>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</si>
  <si>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</si>
  <si>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</si>
  <si>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</si>
  <si>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</si>
  <si>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</si>
  <si>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</si>
  <si>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</si>
  <si>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</si>
  <si>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</si>
  <si>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</si>
  <si>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</si>
  <si>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F0226</t>
  </si>
  <si>
    <t>T4115_1</t>
  </si>
  <si>
    <t>SELANCAR VIXION</t>
  </si>
  <si>
    <t>T4115_10</t>
  </si>
  <si>
    <t>SELANG REM DBS</t>
  </si>
  <si>
    <t>T4115_11</t>
  </si>
  <si>
    <t>SELANG BENSIN +FILTER</t>
  </si>
  <si>
    <t>T4115_12</t>
  </si>
  <si>
    <t>TUTUP OLI CNC EL</t>
  </si>
  <si>
    <t>T4115_13</t>
  </si>
  <si>
    <t>T4115_14</t>
  </si>
  <si>
    <t>KLAKSON TOAK 75</t>
  </si>
  <si>
    <t>T4115_15</t>
  </si>
  <si>
    <t>KUNCI KONTAK VIXION MODISH</t>
  </si>
  <si>
    <t>T4115_16</t>
  </si>
  <si>
    <t>SPAKBOR KLX BLKNG</t>
  </si>
  <si>
    <t>T4115_17</t>
  </si>
  <si>
    <t xml:space="preserve">SPAKBOR KLX DPN </t>
  </si>
  <si>
    <t>F0227</t>
  </si>
  <si>
    <t>T4115_18</t>
  </si>
  <si>
    <t>STANG FATBAR FB</t>
  </si>
  <si>
    <t>T4115_19</t>
  </si>
  <si>
    <t>REF RXK HITAM</t>
  </si>
  <si>
    <t>T4115_2</t>
  </si>
  <si>
    <t>SEN D65</t>
  </si>
  <si>
    <t>T4115_20</t>
  </si>
  <si>
    <t>PLANG LOBANG</t>
  </si>
  <si>
    <t>T4115_21</t>
  </si>
  <si>
    <t>KLEMAN SLANG GARDEN</t>
  </si>
  <si>
    <t>T4115_3</t>
  </si>
  <si>
    <t>SEN D64</t>
  </si>
  <si>
    <t>T4115_4</t>
  </si>
  <si>
    <t>TUTUP DOP TST NEW</t>
  </si>
  <si>
    <t>T4115_5</t>
  </si>
  <si>
    <t>COVER TANGKI VIXION</t>
  </si>
  <si>
    <t>T4115_6</t>
  </si>
  <si>
    <t>KALIPER MINI</t>
  </si>
  <si>
    <t>T4115_7</t>
  </si>
  <si>
    <t>STEP GANTUNG FU POWER</t>
  </si>
  <si>
    <t>T4115_8</t>
  </si>
  <si>
    <t xml:space="preserve">STANG UP ON </t>
  </si>
  <si>
    <t>T4115_9</t>
  </si>
  <si>
    <t>GAS DT 2T</t>
  </si>
  <si>
    <t>T41217_1</t>
  </si>
  <si>
    <t>JAMALUBE MATIC 2AX0,8</t>
  </si>
  <si>
    <t>T41217_2</t>
  </si>
  <si>
    <t>OLI MPX 2AX0,8</t>
  </si>
  <si>
    <t>T41217_3</t>
  </si>
  <si>
    <t>ENDURO MATIC 6X0,8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</si>
  <si>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</si>
  <si>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</si>
  <si>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</si>
  <si>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</si>
  <si>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</si>
  <si>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</si>
  <si>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</si>
  <si>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</si>
  <si>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</si>
  <si>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</si>
  <si>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</si>
  <si>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</si>
  <si>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</si>
  <si>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</si>
  <si>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</si>
  <si>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</si>
  <si>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</si>
  <si>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</si>
  <si>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</si>
  <si>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</si>
  <si>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</si>
  <si>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</si>
  <si>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</si>
  <si>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</si>
  <si>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</si>
  <si>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</si>
  <si>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</si>
  <si>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</si>
  <si>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</si>
  <si>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</si>
  <si>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</si>
  <si>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</si>
  <si>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</si>
  <si>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</si>
  <si>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</si>
  <si>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</si>
  <si>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</si>
  <si>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</si>
  <si>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</si>
  <si>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</si>
  <si>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</si>
  <si>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</si>
  <si>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</si>
  <si>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</si>
  <si>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</si>
  <si>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</si>
  <si>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</si>
  <si>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</si>
  <si>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</si>
  <si>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</si>
  <si>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</si>
  <si>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KLAKSON</t>
  </si>
  <si>
    <t>PAJERO</t>
  </si>
  <si>
    <t>T4913_5</t>
  </si>
  <si>
    <t>CBR</t>
  </si>
  <si>
    <t>T49915_4</t>
  </si>
  <si>
    <t>SP ALOW</t>
  </si>
  <si>
    <t>J001646</t>
  </si>
  <si>
    <t>T51016-1</t>
  </si>
  <si>
    <t>LAMPU 0702</t>
  </si>
  <si>
    <t>T51016-10</t>
  </si>
  <si>
    <t>tutup kenalpot beat warna</t>
  </si>
  <si>
    <t>T51016-2</t>
  </si>
  <si>
    <t>LAMPU 0703</t>
  </si>
  <si>
    <t>T51016-3</t>
  </si>
  <si>
    <t>LAMPU 0704</t>
  </si>
  <si>
    <t>T51016-4</t>
  </si>
  <si>
    <t>T51016-5</t>
  </si>
  <si>
    <t>mata elang 3 led</t>
  </si>
  <si>
    <t>T51016-6</t>
  </si>
  <si>
    <t>sHok yoko matic TABUNG bawah</t>
  </si>
  <si>
    <t>T51016-7</t>
  </si>
  <si>
    <t>klAKSON hela komplit</t>
  </si>
  <si>
    <t>T51016-8</t>
  </si>
  <si>
    <t>KLAKSON HELA  red</t>
  </si>
  <si>
    <t>T51016-9</t>
  </si>
  <si>
    <t>tutup kenalpot vR5 warna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</si>
  <si>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</si>
  <si>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</si>
  <si>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</si>
  <si>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</si>
  <si>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</si>
  <si>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</si>
  <si>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</si>
  <si>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</si>
  <si>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</si>
  <si>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G000161</t>
  </si>
  <si>
    <t>T5116</t>
  </si>
  <si>
    <t>STANG RENTHAL</t>
  </si>
  <si>
    <t>G000158</t>
  </si>
  <si>
    <t>T5116_1</t>
  </si>
  <si>
    <t>GASBULL HIG</t>
  </si>
  <si>
    <t>T5116_2</t>
  </si>
  <si>
    <t>BOTOL OLI JACK DP</t>
  </si>
  <si>
    <t>T5116_3</t>
  </si>
  <si>
    <t>GRIP BRIO GT</t>
  </si>
  <si>
    <t>T5116_4</t>
  </si>
  <si>
    <t>T5116_5</t>
  </si>
  <si>
    <t>LAMPU SOROT HARLEY</t>
  </si>
  <si>
    <t>T5116_6</t>
  </si>
  <si>
    <t>TUTUP KNALPOT MIO J PELANGI</t>
  </si>
  <si>
    <t>HH00895</t>
  </si>
  <si>
    <t>T51216_1</t>
  </si>
  <si>
    <t>VISOR N MAX 2 TONE</t>
  </si>
  <si>
    <t>T51216_10</t>
  </si>
  <si>
    <t>T51216_11</t>
  </si>
  <si>
    <t>SEN TEMPEL A618</t>
  </si>
  <si>
    <t>T51216_12</t>
  </si>
  <si>
    <t>RELAY TOURNG</t>
  </si>
  <si>
    <t>T51216_13</t>
  </si>
  <si>
    <t>SPAKBOR KTM MOTOCROSS</t>
  </si>
  <si>
    <t>T51216_2</t>
  </si>
  <si>
    <t>LAMPU LED 3 SISI RTD</t>
  </si>
  <si>
    <t>T51216_3</t>
  </si>
  <si>
    <t>BOLAM BEBEK LED 2 SISI</t>
  </si>
  <si>
    <t>T51216_4</t>
  </si>
  <si>
    <t>T51216_5</t>
  </si>
  <si>
    <t>LAMPU D0709</t>
  </si>
  <si>
    <t>T51216_6</t>
  </si>
  <si>
    <t>T51216_7</t>
  </si>
  <si>
    <t>PROGUARD TF</t>
  </si>
  <si>
    <t>T51216_8</t>
  </si>
  <si>
    <t>BOLAM H4 ANGLE EYES 3 LED</t>
  </si>
  <si>
    <t>T51216_9</t>
  </si>
  <si>
    <t>BOLAM H4 ANGLE EYES 4 LED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</si>
  <si>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</si>
  <si>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</si>
  <si>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</si>
  <si>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</si>
  <si>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</si>
  <si>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</si>
  <si>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</si>
  <si>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</si>
  <si>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</si>
  <si>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</si>
  <si>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</si>
  <si>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</si>
  <si>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</si>
  <si>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</si>
  <si>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</si>
  <si>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</si>
  <si>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</si>
  <si>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</si>
  <si>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</si>
  <si>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</si>
  <si>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</si>
  <si>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</si>
  <si>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</si>
  <si>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</si>
  <si>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</si>
  <si>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</si>
  <si>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</si>
  <si>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</si>
  <si>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</si>
  <si>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</si>
  <si>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</si>
  <si>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F0464</t>
  </si>
  <si>
    <t>T5215_1</t>
  </si>
  <si>
    <t>SAYAP VIXION SIRIP</t>
  </si>
  <si>
    <t>T5215_2</t>
  </si>
  <si>
    <t>OSRAM BEBEK</t>
  </si>
  <si>
    <t>T5215_3</t>
  </si>
  <si>
    <t>SEN MINI NINJA</t>
  </si>
  <si>
    <t>G000989</t>
  </si>
  <si>
    <t>T5216_1</t>
  </si>
  <si>
    <t>SHOCK MATIK TABUNG RIDE IT</t>
  </si>
  <si>
    <t>T5216_10</t>
  </si>
  <si>
    <t>T5216_11</t>
  </si>
  <si>
    <t>WINGSHIL N MAX HITAM</t>
  </si>
  <si>
    <t>T5216_2</t>
  </si>
  <si>
    <t xml:space="preserve">BOTTOM COMZ MIO </t>
  </si>
  <si>
    <t>T5216_3</t>
  </si>
  <si>
    <t>BOTTOM VARIO GUSHMAN</t>
  </si>
  <si>
    <t>T5216_4</t>
  </si>
  <si>
    <t>MONEL 1417</t>
  </si>
  <si>
    <t>T5216_5</t>
  </si>
  <si>
    <t>FILTER KARBURATOR KIPAS ASL</t>
  </si>
  <si>
    <t>T5216_6</t>
  </si>
  <si>
    <t>BOTOL OLI JACK DI KOTAK</t>
  </si>
  <si>
    <t>T5216_7</t>
  </si>
  <si>
    <t>SEN STD VIXION</t>
  </si>
  <si>
    <t>T5216_8</t>
  </si>
  <si>
    <t>GRIP KTC POLOS NEW</t>
  </si>
  <si>
    <t>T5216_9</t>
  </si>
  <si>
    <t>GRP KTC POLOS LAMA</t>
  </si>
  <si>
    <t>t5414-1</t>
  </si>
  <si>
    <t>t5414-2</t>
  </si>
  <si>
    <t>filter universal 90 mg</t>
  </si>
  <si>
    <t>A1797</t>
  </si>
  <si>
    <t>T5614_1</t>
  </si>
  <si>
    <t>handel cnc bad mio</t>
  </si>
  <si>
    <t>T5614_10</t>
  </si>
  <si>
    <t>MONO SHOCK MX SCT</t>
  </si>
  <si>
    <t>T5614_11</t>
  </si>
  <si>
    <t>T5614_2</t>
  </si>
  <si>
    <t>HID X -CASE 8000 mini</t>
  </si>
  <si>
    <t>T5614_3</t>
  </si>
  <si>
    <t>lamp hy 55091</t>
  </si>
  <si>
    <t>T5614_4</t>
  </si>
  <si>
    <t>tutup kipas gold mio 2 beat 2</t>
  </si>
  <si>
    <t>T5614_5</t>
  </si>
  <si>
    <t>tutup  kipas cd mio2 beat 2</t>
  </si>
  <si>
    <t>T5614_6</t>
  </si>
  <si>
    <t>kupingan lamp cb</t>
  </si>
  <si>
    <t>T5614_7</t>
  </si>
  <si>
    <t>PANEL LOBANG UNIVERSAL</t>
  </si>
  <si>
    <t>T5614_8</t>
  </si>
  <si>
    <t>ENGLE ES</t>
  </si>
  <si>
    <t>T5614_9</t>
  </si>
  <si>
    <t>BALAS INVERTER</t>
  </si>
  <si>
    <t>T59915_5</t>
  </si>
  <si>
    <t>PADODOCK KOTAK</t>
  </si>
  <si>
    <t>A1545</t>
  </si>
  <si>
    <t>T61014_1</t>
  </si>
  <si>
    <t>LIST LAMPU VIXION</t>
  </si>
  <si>
    <t>T61014_2</t>
  </si>
  <si>
    <t>TROBO 3013</t>
  </si>
  <si>
    <t>T61014_3</t>
  </si>
  <si>
    <t>TUTUP KNALPOT CP</t>
  </si>
  <si>
    <t>T61014_4</t>
  </si>
  <si>
    <t>COVER AS</t>
  </si>
  <si>
    <t>T61014_5</t>
  </si>
  <si>
    <t>PC STD SHOBUJI</t>
  </si>
  <si>
    <t>T61014_6</t>
  </si>
  <si>
    <t>SEN COLOK 5 BSR</t>
  </si>
  <si>
    <t>T61014_7</t>
  </si>
  <si>
    <t>SPAKBOR MOGE 3</t>
  </si>
  <si>
    <t>T61014_8</t>
  </si>
  <si>
    <t>BODY X-RIDE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</si>
  <si>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</si>
  <si>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</si>
  <si>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</si>
  <si>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</si>
  <si>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</si>
  <si>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</si>
  <si>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</si>
  <si>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</si>
  <si>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</si>
  <si>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</si>
  <si>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</si>
  <si>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</si>
  <si>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</si>
  <si>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</si>
  <si>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T61113_8</t>
  </si>
  <si>
    <t>KUNCI KONTAK MX MODIS</t>
  </si>
  <si>
    <t>T61113_9</t>
  </si>
  <si>
    <t>KM STELAN SCT</t>
  </si>
  <si>
    <t>t6214-1</t>
  </si>
  <si>
    <t xml:space="preserve">dudukan plat bintang skarley </t>
  </si>
  <si>
    <t>t6214-2</t>
  </si>
  <si>
    <t>pemundur stang bintang panjang</t>
  </si>
  <si>
    <t>t6214-3</t>
  </si>
  <si>
    <t>pemundur stang bintang pendek</t>
  </si>
  <si>
    <t>t6214-4</t>
  </si>
  <si>
    <t>grip psm</t>
  </si>
  <si>
    <t>t6214-5</t>
  </si>
  <si>
    <t>hanguard plastik net</t>
  </si>
  <si>
    <t>T6217_1</t>
  </si>
  <si>
    <t>T6217_2</t>
  </si>
  <si>
    <t xml:space="preserve">SELANG REM 130 CM </t>
  </si>
  <si>
    <t>T6217_3</t>
  </si>
  <si>
    <t>STOP JAP STYLE HITAM</t>
  </si>
  <si>
    <t>T6315_5</t>
  </si>
  <si>
    <t>TROMOL ZOX CB/MEGA PRO NEW SEN</t>
  </si>
  <si>
    <t>T6315_6</t>
  </si>
  <si>
    <t>TROMOL VIXION SET DOS</t>
  </si>
  <si>
    <t>T6315_7</t>
  </si>
  <si>
    <t>KUNCI KONTAK MX</t>
  </si>
  <si>
    <t>T6315_8</t>
  </si>
  <si>
    <t>KUNCI KONTAK MIO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</si>
  <si>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</si>
  <si>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</si>
  <si>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</si>
  <si>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</si>
  <si>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</si>
  <si>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</si>
  <si>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</si>
  <si>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sen colok 7 warna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</si>
  <si>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</si>
  <si>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</si>
  <si>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</si>
  <si>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</si>
  <si>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</si>
  <si>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</si>
  <si>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</si>
  <si>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</si>
  <si>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</si>
  <si>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T69915_6</t>
  </si>
  <si>
    <t>STEP MATIC WARNA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</si>
  <si>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</si>
  <si>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</si>
  <si>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</si>
  <si>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</si>
  <si>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</si>
  <si>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</si>
  <si>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</si>
  <si>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</si>
  <si>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</si>
  <si>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</si>
  <si>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</si>
  <si>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</si>
  <si>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</si>
  <si>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</si>
  <si>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</si>
  <si>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</si>
  <si>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</si>
  <si>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</si>
  <si>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</si>
  <si>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</si>
  <si>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</si>
  <si>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</si>
  <si>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H92</t>
  </si>
  <si>
    <t>T7516_1</t>
  </si>
  <si>
    <t>HANDGUARD ACERBIS</t>
  </si>
  <si>
    <t>T7516_2</t>
  </si>
  <si>
    <t>FLASER SEN OREN</t>
  </si>
  <si>
    <t>T7516_3</t>
  </si>
  <si>
    <t>T7814_1</t>
  </si>
  <si>
    <t>ANGEL EYE</t>
  </si>
  <si>
    <t>T7814_10</t>
  </si>
  <si>
    <t>KLAKSON 50 A GS</t>
  </si>
  <si>
    <t>T7814_11</t>
  </si>
  <si>
    <t>STEP DPN RPM</t>
  </si>
  <si>
    <t>T7814_12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</si>
  <si>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</si>
  <si>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</si>
  <si>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</si>
  <si>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</si>
  <si>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</si>
  <si>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</si>
  <si>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</si>
  <si>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</si>
  <si>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</si>
  <si>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</si>
  <si>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</si>
  <si>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T7814_19</t>
  </si>
  <si>
    <t>SEN COLOK 12 LED</t>
  </si>
  <si>
    <t>T7814_2</t>
  </si>
  <si>
    <t>INVERTER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</si>
  <si>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</si>
  <si>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</si>
  <si>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</si>
  <si>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</si>
  <si>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</si>
  <si>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</si>
  <si>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</si>
  <si>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</si>
  <si>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</si>
  <si>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</si>
  <si>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</si>
  <si>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</si>
  <si>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</si>
  <si>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T7814_4</t>
  </si>
  <si>
    <t>SPAKBOR NINJA</t>
  </si>
  <si>
    <t>T7814_9</t>
  </si>
  <si>
    <t>B000041</t>
  </si>
  <si>
    <t>T81014_1</t>
  </si>
  <si>
    <t>STEP MIO  CP</t>
  </si>
  <si>
    <t>T81014_10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</si>
  <si>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</si>
  <si>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</si>
  <si>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</si>
  <si>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</si>
  <si>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</si>
  <si>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</si>
  <si>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</si>
  <si>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</si>
  <si>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</si>
  <si>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</si>
  <si>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</si>
  <si>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</si>
  <si>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</si>
  <si>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</si>
  <si>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</si>
  <si>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</si>
  <si>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</si>
  <si>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</si>
  <si>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</si>
  <si>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</si>
  <si>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</si>
  <si>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</si>
  <si>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</si>
  <si>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</si>
  <si>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</si>
  <si>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</si>
  <si>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</si>
  <si>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</si>
  <si>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</si>
  <si>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</si>
  <si>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</si>
  <si>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</si>
  <si>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</si>
  <si>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</si>
  <si>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</si>
  <si>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</si>
  <si>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</si>
  <si>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</si>
  <si>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</si>
  <si>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</si>
  <si>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</si>
  <si>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</si>
  <si>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</si>
  <si>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</si>
  <si>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</si>
  <si>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</si>
  <si>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</si>
  <si>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</si>
  <si>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</si>
  <si>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</si>
  <si>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</si>
  <si>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</si>
  <si>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</si>
  <si>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</si>
  <si>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</si>
  <si>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</si>
  <si>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</si>
  <si>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</si>
  <si>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</si>
  <si>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</si>
  <si>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</si>
  <si>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</si>
  <si>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</si>
  <si>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</si>
  <si>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</si>
  <si>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</si>
  <si>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</si>
  <si>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</si>
  <si>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</si>
  <si>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</si>
  <si>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</si>
  <si>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</si>
  <si>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</si>
  <si>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</si>
  <si>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</si>
  <si>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</si>
  <si>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</si>
  <si>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</si>
  <si>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</si>
  <si>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</si>
  <si>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</si>
  <si>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</si>
  <si>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</si>
  <si>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</si>
  <si>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</si>
  <si>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</si>
  <si>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</si>
  <si>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</si>
  <si>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</si>
  <si>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</si>
  <si>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</si>
  <si>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</si>
  <si>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</si>
  <si>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</si>
  <si>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</si>
  <si>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</si>
  <si>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</si>
  <si>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</si>
  <si>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</si>
  <si>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</si>
  <si>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</si>
  <si>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</si>
  <si>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</si>
  <si>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</si>
  <si>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</si>
  <si>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</si>
  <si>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</si>
  <si>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</si>
  <si>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</si>
  <si>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</si>
  <si>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T8714_2</t>
  </si>
  <si>
    <t>SHOCK COMBIZ 2 SERI</t>
  </si>
  <si>
    <t>T8714_3</t>
  </si>
  <si>
    <t>PC MX STD SHOGUJI</t>
  </si>
  <si>
    <t>T8714_4</t>
  </si>
  <si>
    <t>PC BEAT STD SHOGUJI</t>
  </si>
  <si>
    <t>TUTUP KNALPOT MIO</t>
  </si>
  <si>
    <t>T8714_8</t>
  </si>
  <si>
    <t>T8714_9</t>
  </si>
  <si>
    <t>STANG CLIP ON MMS CCOYCO</t>
  </si>
  <si>
    <t>T9215_1</t>
  </si>
  <si>
    <t>SHOCK DBS 270 02 TOP UP</t>
  </si>
  <si>
    <t>T9215_10</t>
  </si>
  <si>
    <t>TROMOL DPN NINJA</t>
  </si>
  <si>
    <t>T9215_11</t>
  </si>
  <si>
    <t>LAMPU TOBI 5W HITAM</t>
  </si>
  <si>
    <t>T9215_12</t>
  </si>
  <si>
    <t>SEN COLOK SENT BESAR</t>
  </si>
  <si>
    <t>T9215_13</t>
  </si>
  <si>
    <t>TAS TABUNG BSR</t>
  </si>
  <si>
    <t>T9215_14</t>
  </si>
  <si>
    <t>T9215_15</t>
  </si>
  <si>
    <t>FILTER TAWON ASL WARNA</t>
  </si>
  <si>
    <t>T9215_16</t>
  </si>
  <si>
    <t>COVER RADIATOR CB AGRASS</t>
  </si>
  <si>
    <t>T9215_2</t>
  </si>
  <si>
    <t>STANG KLIP ON MONSTER</t>
  </si>
  <si>
    <t>T9215_3</t>
  </si>
  <si>
    <t>COVER KNALPOT VARIO PLNGI</t>
  </si>
  <si>
    <t>T9215_4</t>
  </si>
  <si>
    <t>COVER KNALPOT VARIO CP</t>
  </si>
  <si>
    <t>T9215_5</t>
  </si>
  <si>
    <t>PC IGAWA RIVER MX</t>
  </si>
  <si>
    <t>T9215_6</t>
  </si>
  <si>
    <t>PC IGAWA RIVER BEAT</t>
  </si>
  <si>
    <t>T9215_7</t>
  </si>
  <si>
    <t>PC STD IGW 02 BEAT</t>
  </si>
  <si>
    <t>T9215_9</t>
  </si>
  <si>
    <t>PC BESAR SHOKUJI VARIO</t>
  </si>
  <si>
    <t>no nota kosong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</si>
  <si>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</si>
  <si>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</si>
  <si>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</si>
  <si>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</si>
  <si>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</si>
  <si>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</si>
  <si>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</si>
  <si>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</si>
  <si>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</si>
  <si>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</si>
  <si>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</si>
  <si>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</si>
  <si>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mulai ulfa ke atas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</si>
  <si>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</si>
  <si>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</si>
  <si>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</si>
  <si>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</si>
  <si>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</si>
  <si>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</si>
  <si>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</si>
  <si>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</si>
  <si>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</si>
  <si>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</si>
  <si>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</si>
  <si>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</si>
  <si>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</si>
  <si>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</si>
  <si>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</si>
  <si>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</si>
  <si>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</si>
  <si>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</si>
  <si>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</si>
  <si>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</si>
  <si>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</si>
  <si>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</si>
  <si>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</si>
  <si>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</si>
  <si>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</si>
  <si>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</si>
  <si>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</si>
  <si>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</si>
  <si>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</si>
  <si>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</si>
  <si>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</si>
  <si>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</si>
  <si>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</si>
  <si>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</si>
  <si>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</si>
  <si>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</si>
  <si>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</si>
  <si>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</si>
  <si>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</si>
  <si>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</si>
  <si>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</si>
  <si>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</si>
  <si>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</si>
  <si>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</si>
  <si>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</si>
  <si>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</si>
  <si>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</si>
  <si>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</si>
  <si>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</si>
  <si>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</si>
  <si>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</si>
  <si>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</si>
  <si>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</si>
  <si>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</si>
  <si>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</si>
  <si>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</si>
  <si>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TJ11917</t>
  </si>
  <si>
    <t>TJ12116</t>
  </si>
  <si>
    <t>megacool chain lube / oli rantai</t>
  </si>
  <si>
    <t>TJ12218_1</t>
  </si>
  <si>
    <t>PRIMA X P 1 LTR</t>
  </si>
  <si>
    <t>TJ131117_1</t>
  </si>
  <si>
    <t>YAMALUBE 4 T 24X0.8</t>
  </si>
  <si>
    <t>TJ131117_2</t>
  </si>
  <si>
    <t>FEDERAL 11-TECH 24X0,8</t>
  </si>
  <si>
    <t>TJ14814_1</t>
  </si>
  <si>
    <t>MESRAN SUPER 24X08</t>
  </si>
  <si>
    <t>TJ14814_2</t>
  </si>
  <si>
    <t>MESRAN SUPER20X1</t>
  </si>
  <si>
    <t>TJ14814_3</t>
  </si>
  <si>
    <t>TJ14814_4</t>
  </si>
  <si>
    <t>FEDERAL U TECH 24X0,8</t>
  </si>
  <si>
    <t>TJ17115_1</t>
  </si>
  <si>
    <t>JAMALUBE SPORT 24 X 12</t>
  </si>
  <si>
    <t>TJ181213_1</t>
  </si>
  <si>
    <t>TJ181213_2</t>
  </si>
  <si>
    <t>TJ181213_3</t>
  </si>
  <si>
    <t>ENDURO MATIC 6 X 0,8</t>
  </si>
  <si>
    <t>TJ181213_4</t>
  </si>
  <si>
    <t>CASTROL ACTIV 2 T LS 24 X 0,7</t>
  </si>
  <si>
    <t>TJ181213_5</t>
  </si>
  <si>
    <t>TJ22114_1</t>
  </si>
  <si>
    <t>SHELL ADV S X 2 12X 0,8 LT</t>
  </si>
  <si>
    <t>TJ22114_2</t>
  </si>
  <si>
    <t>SHELL ADV AX5 12 X 0,8</t>
  </si>
  <si>
    <t>TJ22114_3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</si>
  <si>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</si>
  <si>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</si>
  <si>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</si>
  <si>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</si>
  <si>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</si>
  <si>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</si>
  <si>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</si>
  <si>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</si>
  <si>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</si>
  <si>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TJ2517_1</t>
  </si>
  <si>
    <t xml:space="preserve">OLI ENDURO RACING 6X1 </t>
  </si>
  <si>
    <t>TJ2517_2</t>
  </si>
  <si>
    <t>OLI ENDURO 4T 0.8LT</t>
  </si>
  <si>
    <t>TJ2517_3</t>
  </si>
  <si>
    <t>OLI YAMALUBE MATIC 0.8 LT</t>
  </si>
  <si>
    <t>TJ2518_1</t>
  </si>
  <si>
    <t>OLI MPX  2 0.8 LT</t>
  </si>
  <si>
    <t>TJ2518_2</t>
  </si>
  <si>
    <t>OLI FEDERAL MATIC ORANGE</t>
  </si>
  <si>
    <t>TJ2615_1</t>
  </si>
  <si>
    <t>T O OLI DOT 4 24X50 ML</t>
  </si>
  <si>
    <t>TJ2615_2</t>
  </si>
  <si>
    <t>MJ COLANT  20X1</t>
  </si>
  <si>
    <t>TJ2615_3</t>
  </si>
  <si>
    <t>JAMALUBE GEAR MATIC 48X1</t>
  </si>
  <si>
    <t>TJ28915</t>
  </si>
  <si>
    <t>TJ291214_1</t>
  </si>
  <si>
    <t xml:space="preserve"> ENDURO RACING 6X1</t>
  </si>
  <si>
    <t>TJ291214_2</t>
  </si>
  <si>
    <t>MPX 24X0,8</t>
  </si>
  <si>
    <t>TJ291214_3</t>
  </si>
  <si>
    <t>JAMALUBE 4T 24X0,8</t>
  </si>
  <si>
    <t>TJ30114</t>
  </si>
  <si>
    <t>tj3617</t>
  </si>
  <si>
    <t>castrol 90 4t 0,8 ltr</t>
  </si>
  <si>
    <t>TJ3916_1</t>
  </si>
  <si>
    <t>OLI FEDERAL U TECH 0,8LT</t>
  </si>
  <si>
    <t xml:space="preserve">CV TIGA JAYA </t>
  </si>
  <si>
    <t>TJ3916_2</t>
  </si>
  <si>
    <t xml:space="preserve">OLI ENDURO RACING </t>
  </si>
  <si>
    <t>TJ4/3/17_1</t>
  </si>
  <si>
    <t>TJ4/3/17_2</t>
  </si>
  <si>
    <t>FEDERAL ULTECH 0,8 lt</t>
  </si>
  <si>
    <t>TJ4/3/17_3</t>
  </si>
  <si>
    <t>prima xp 1 ltr</t>
  </si>
  <si>
    <t>TJ41014</t>
  </si>
  <si>
    <t>ENDURO 24X0,8</t>
  </si>
  <si>
    <t>TJ5614</t>
  </si>
  <si>
    <t>JAMALUBE 4 T 24 X 0,8</t>
  </si>
  <si>
    <t>TJ61014_1</t>
  </si>
  <si>
    <t>FEDERAL FLICK 10/30 24 X 0,8</t>
  </si>
  <si>
    <t>TJ61014_2</t>
  </si>
  <si>
    <t>TOP ONE MCO 24X1</t>
  </si>
  <si>
    <t>tj7717_1</t>
  </si>
  <si>
    <t>OLI MPX 2 ,8 lt</t>
  </si>
  <si>
    <t>tj7717_2</t>
  </si>
  <si>
    <t>OLI YAMALUBE MATIC 0,8 lt</t>
  </si>
  <si>
    <t>TJ9416</t>
  </si>
  <si>
    <t>MJ PART OLI REM 24X50 ML</t>
  </si>
  <si>
    <t>vr15080226</t>
  </si>
  <si>
    <t>TK06/08/15_1</t>
  </si>
  <si>
    <t>BOX BARANG &amp; LAMPU KMI UK 501 BESAR</t>
  </si>
  <si>
    <t>TK06/08/15_10</t>
  </si>
  <si>
    <t>DUDUKAN  BOX BARANG MERK TPM BISON</t>
  </si>
  <si>
    <t>TK06/08/15_11</t>
  </si>
  <si>
    <t>FLASER TOURING MOCC</t>
  </si>
  <si>
    <t>MOCC</t>
  </si>
  <si>
    <t>TK06/08/15_12</t>
  </si>
  <si>
    <t>handel set 6 setelan tiger</t>
  </si>
  <si>
    <t>TERMINATOR</t>
  </si>
  <si>
    <t>TK06/08/15_13</t>
  </si>
  <si>
    <t>CAP SUPRA</t>
  </si>
  <si>
    <t>CNC TDH</t>
  </si>
  <si>
    <t>TK06/08/15_14</t>
  </si>
  <si>
    <t>JALU STANG CNC KERUCUT MERAH</t>
  </si>
  <si>
    <t>TK06/08/15_15</t>
  </si>
  <si>
    <t>Klakson Keong HELLA TWIN TONE</t>
  </si>
  <si>
    <t>HELLA</t>
  </si>
  <si>
    <t>TK06/08/15_16</t>
  </si>
  <si>
    <t>Klakson Keong RIDE IT</t>
  </si>
  <si>
    <t>RIDE IT</t>
  </si>
  <si>
    <t>TK06/08/15_17</t>
  </si>
  <si>
    <t>PENINGGI MONOSHOCK VIXION</t>
  </si>
  <si>
    <t>TK06/08/15_18</t>
  </si>
  <si>
    <t>ruji tdr 172 CROM</t>
  </si>
  <si>
    <t>TK06/08/15_19</t>
  </si>
  <si>
    <t>SLEBOR NINJA 250</t>
  </si>
  <si>
    <t>polos</t>
  </si>
  <si>
    <t>TK06/08/15_2</t>
  </si>
  <si>
    <t>LAMPU HID (BOLAM HALOGEN HI-LO) BALAST KECIL</t>
  </si>
  <si>
    <t>GOKEI HD</t>
  </si>
  <si>
    <t>vr15080201</t>
  </si>
  <si>
    <t>TK06/08/15_20</t>
  </si>
  <si>
    <t>PER CVT  1 000 RPM MIO J  KITAKO</t>
  </si>
  <si>
    <t>KITAKO</t>
  </si>
  <si>
    <t>TK06/08/15_21</t>
  </si>
  <si>
    <t>PER CVT  1 500 RPM VARIO KITAKO</t>
  </si>
  <si>
    <t>ak15080010</t>
  </si>
  <si>
    <t>TK06/08/15_22</t>
  </si>
  <si>
    <t>VELG TK 120 RING 17</t>
  </si>
  <si>
    <t>TK06/08/15_23</t>
  </si>
  <si>
    <t>VELG TK 140 RING 17</t>
  </si>
  <si>
    <t>TK06/08/15_24</t>
  </si>
  <si>
    <t>VELG TK 160 RING 17</t>
  </si>
  <si>
    <t>TK06/08/15_25</t>
  </si>
  <si>
    <t>VELG TK 185 RING 17</t>
  </si>
  <si>
    <t>TK06/08/15_3</t>
  </si>
  <si>
    <t>DUDUKAN  BOX BARANG MERK TPM MEGAPRO</t>
  </si>
  <si>
    <t>TK06/08/15_4</t>
  </si>
  <si>
    <t>DUDUKAN  BOX BARANG MERK TPM SUPRA FIT NEW</t>
  </si>
  <si>
    <t>TK06/08/15_5</t>
  </si>
  <si>
    <t>DUDUKAN  BOX BARANG MERK TPM SUPRA X</t>
  </si>
  <si>
    <t>TK06/08/15_6</t>
  </si>
  <si>
    <t>DUDUKAN  BOX BARANG MERK TPM MIO J</t>
  </si>
  <si>
    <t>TK06/08/15_7</t>
  </si>
  <si>
    <t>DUDUKAN  BOX BARANG MERK TPM MEGAPRO NEW</t>
  </si>
  <si>
    <t>TK06/08/15_8</t>
  </si>
  <si>
    <t>DUDUKAN  BOX BARANG MERK TPM MIO SOUL</t>
  </si>
  <si>
    <t>TK06/08/15_9</t>
  </si>
  <si>
    <t>DUDUKAN  BOX BARANG MERK TPM VARIO 125 N</t>
  </si>
  <si>
    <t>vr17010255</t>
  </si>
  <si>
    <t>TK10117_1</t>
  </si>
  <si>
    <t>TK10117_2</t>
  </si>
  <si>
    <t>FLASER SEN KEDIP</t>
  </si>
  <si>
    <t>TK10117_3</t>
  </si>
  <si>
    <t>PENINGGI MONOSHOCK BESAR JUP MX</t>
  </si>
  <si>
    <t>TK10117_4</t>
  </si>
  <si>
    <t>PENINGGI MONOSHOCK SCORPIO POLOS</t>
  </si>
  <si>
    <t>TK10117_5</t>
  </si>
  <si>
    <t xml:space="preserve">PENINGGI MONOSHOCK VIXION </t>
  </si>
  <si>
    <t>TK10117_6</t>
  </si>
  <si>
    <t>TROMOL BELAKANG SATRIA 150</t>
  </si>
  <si>
    <t>TK10117_7</t>
  </si>
  <si>
    <t>STANG TRAIL ALUMUNIUM + DUDUKAN CNC THOR</t>
  </si>
  <si>
    <t>TK10117_8</t>
  </si>
  <si>
    <t>OIL COOLER EMAS TAO</t>
  </si>
  <si>
    <t>VR16100354</t>
  </si>
  <si>
    <t>TK111016</t>
  </si>
  <si>
    <t>SPION+SEN N MAX</t>
  </si>
  <si>
    <t>vr16050356</t>
  </si>
  <si>
    <t>tk11516-1</t>
  </si>
  <si>
    <t>bolam led 4 sisi (ISI1) GOKEI PUTIH</t>
  </si>
  <si>
    <t>tk11516-2</t>
  </si>
  <si>
    <t>reflektor h4 BESI CB MERK START LIGHT</t>
  </si>
  <si>
    <t>FR1610203</t>
  </si>
  <si>
    <t>TK15116_2</t>
  </si>
  <si>
    <t>GAS KONTAN + KABEL + HANFAT DAYTONA</t>
  </si>
  <si>
    <t>TK15116_3</t>
  </si>
  <si>
    <t>PENINGGI STANG TRAIL CNC KLX H</t>
  </si>
  <si>
    <t>TK15116_4</t>
  </si>
  <si>
    <t>TOTOK TRAIL NEW PL SPORT (P) LMX</t>
  </si>
  <si>
    <t>TK15116_5</t>
  </si>
  <si>
    <t>TROMOL DEPAN + BELAKANG +DISK KEMBANG (36H) KLX MERK TLD</t>
  </si>
  <si>
    <t>TK15116-1</t>
  </si>
  <si>
    <t>LAMPU SOROT LED 3 MATA (SF 2561)</t>
  </si>
  <si>
    <t>DJ16100743</t>
  </si>
  <si>
    <t>TK171016_1</t>
  </si>
  <si>
    <t>REFLEKTOR H4 BESI CB MERK CR7</t>
  </si>
  <si>
    <t>TK171016_2</t>
  </si>
  <si>
    <t>TK17216_1</t>
  </si>
  <si>
    <t>BAJU MOTORCROSS (TEBAL) DWS-PJG-L MERK THOR</t>
  </si>
  <si>
    <t>TK17216_2</t>
  </si>
  <si>
    <t>BAUT BODY CNC (ISI 2) NINJA250 (H-E) MERK NITEX</t>
  </si>
  <si>
    <t>TK17216_3</t>
  </si>
  <si>
    <t>BAUT BODY CNC (ISI 2) NINJA250 (H-M) MERK NITEX</t>
  </si>
  <si>
    <t>TK17216_4</t>
  </si>
  <si>
    <t>DUDUKAN BARANG TEBAL YAMAHA X RIDE (H) MERK TPM</t>
  </si>
  <si>
    <t>TK17216_5</t>
  </si>
  <si>
    <t>SHOCK STLN R1 296 N MAX MERK RIDE IT</t>
  </si>
  <si>
    <t>TK17216_6</t>
  </si>
  <si>
    <t>TUTUP PENTIL BIKERS (047) E-H NITEX</t>
  </si>
  <si>
    <t>TK17216_7</t>
  </si>
  <si>
    <t>TUTUP PENTIL BIKERS (047) M-H NITEX</t>
  </si>
  <si>
    <t>TK17216_8</t>
  </si>
  <si>
    <t>TUTUP PENTIL BIKERS (047) S-H NITEX</t>
  </si>
  <si>
    <t>FR16200273</t>
  </si>
  <si>
    <t>TK181016_1</t>
  </si>
  <si>
    <t>SEN HITAM LED D42 RIZOMA LOVE U STAR</t>
  </si>
  <si>
    <t>TK181016_2</t>
  </si>
  <si>
    <t>SEN HITAM LED D07 LANCIP N LOVE U STAR</t>
  </si>
  <si>
    <t>TK181016_3</t>
  </si>
  <si>
    <t>SEN HITAM LED D73 LURUS LOVE U STAR</t>
  </si>
  <si>
    <t>TK181016_4</t>
  </si>
  <si>
    <t>SEN HITAM LED D70 PANJANG LOVE U STAR</t>
  </si>
  <si>
    <t>TK181016_5</t>
  </si>
  <si>
    <t>SEN HITAM LED D43 BATMAN LOVE U STAR</t>
  </si>
  <si>
    <t>TK181016_6</t>
  </si>
  <si>
    <t>SEN HITAM LED D12 MINI LOVE U STAR</t>
  </si>
  <si>
    <t>TK18316_2</t>
  </si>
  <si>
    <t>GAS BULL PUTIH</t>
  </si>
  <si>
    <t>TK18316_3</t>
  </si>
  <si>
    <t>SAMBUNGAN SHOCK DEPAN BESI KLX MERK TSK</t>
  </si>
  <si>
    <t>TK18316_4</t>
  </si>
  <si>
    <t>SAMBUNGAN SHOCK DEPAN BESI TIGER MERK TSK</t>
  </si>
  <si>
    <t>TK18316_5</t>
  </si>
  <si>
    <t>SAMBUNGAN SHOCK DEPAN BESI VIXION MERK TSK</t>
  </si>
  <si>
    <t>TK18316_6</t>
  </si>
  <si>
    <t>SAMBUNGAN SHOCK DEPAN BESI GL MERK TSK</t>
  </si>
  <si>
    <t>TK18316_7</t>
  </si>
  <si>
    <t>STANDART PEDDOCK TRAIL MERK TSK</t>
  </si>
  <si>
    <t>FR16110324</t>
  </si>
  <si>
    <t>TK191116_1</t>
  </si>
  <si>
    <t>LAMPU SOROT LED PROTAPER 4 MATA H</t>
  </si>
  <si>
    <t>TK191116_2</t>
  </si>
  <si>
    <t>LAMPU SOROT LED PROTAPER 4 MATA S</t>
  </si>
  <si>
    <t>TK191116_3</t>
  </si>
  <si>
    <t>SPION JALU BULAT LIPAT POLOS</t>
  </si>
  <si>
    <t>VR16110749</t>
  </si>
  <si>
    <t>TK191116_4</t>
  </si>
  <si>
    <t>PER CVT 1500 RPM VARIO 150 KITACO</t>
  </si>
  <si>
    <t>VR16110753</t>
  </si>
  <si>
    <t>TK191116_5</t>
  </si>
  <si>
    <t>BOLAM HALOGEN ASLI 35 WATT SUPRA MERK TDH</t>
  </si>
  <si>
    <t>TK191116_6</t>
  </si>
  <si>
    <t>TK191116_7</t>
  </si>
  <si>
    <t>HANDGUARD JALU UNIVERSAL FAST BIKE H,P</t>
  </si>
  <si>
    <t>TK191116_8</t>
  </si>
  <si>
    <t>HANDGUARD JALU UNIVERSAL FAST BIKE M,H</t>
  </si>
  <si>
    <t>TK191116_9</t>
  </si>
  <si>
    <t>HANDEL SET 6 STELAN VIXION RIDE IT</t>
  </si>
  <si>
    <t>vr16120677</t>
  </si>
  <si>
    <t>TK211216_1</t>
  </si>
  <si>
    <t>HANDEL SET 6 STELAN M</t>
  </si>
  <si>
    <t>TK211216_2</t>
  </si>
  <si>
    <t>HANFAT KARET 2W(9908) KITACO HA</t>
  </si>
  <si>
    <t>TK211216_3</t>
  </si>
  <si>
    <t>HANFAT KARET 2W(9908) KITACO HK</t>
  </si>
  <si>
    <t>TK211216_4</t>
  </si>
  <si>
    <t>HANFAT KARET 2W(9908) KITACO HM</t>
  </si>
  <si>
    <t>TK211216_5</t>
  </si>
  <si>
    <t>KRAN BENSIN BESU MAD MAX</t>
  </si>
  <si>
    <t>VR16060903</t>
  </si>
  <si>
    <t>TK21616_1</t>
  </si>
  <si>
    <t>PER CVT 1500 RPM MIO J KITACO</t>
  </si>
  <si>
    <t>TK21616_2</t>
  </si>
  <si>
    <t>ROLLER MIO KITACO 7 GRAM</t>
  </si>
  <si>
    <t>TK21616_3</t>
  </si>
  <si>
    <t>ROLLER MIO VARIO KITACO 8 GRAM</t>
  </si>
  <si>
    <t>TK21616_4</t>
  </si>
  <si>
    <t>ROLLER BEAT KITACO 7 GRAM</t>
  </si>
  <si>
    <t>TK21616_5</t>
  </si>
  <si>
    <t>ROLLER BEAT KITACO 8 GRAM</t>
  </si>
  <si>
    <t>VR16060904</t>
  </si>
  <si>
    <t>TK21616_6</t>
  </si>
  <si>
    <t>DISC PRNG KEMBANG TIPE JUPITER MX[E] MERK TERMIGNONI</t>
  </si>
  <si>
    <t>TK21616_8</t>
  </si>
  <si>
    <t>KNALPOT STANDART RACING TIPE scoopy[H] MERK THAILAND</t>
  </si>
  <si>
    <t>TK21616-10</t>
  </si>
  <si>
    <t>SPAKBOR DEPAN TRAIL TIPE KTM 250[0] MERK THOR</t>
  </si>
  <si>
    <t>VR16060911</t>
  </si>
  <si>
    <t>TK21616-11</t>
  </si>
  <si>
    <t>KNALPOT STANDART RACING TIPE MIO3 [H] MERK THAILAND</t>
  </si>
  <si>
    <t>TK21616-7</t>
  </si>
  <si>
    <t>DISC PRNG KEMBANG [220MM] TIPE SMASH [E] MERK BAD</t>
  </si>
  <si>
    <t>TK21616-9</t>
  </si>
  <si>
    <t>SPAKBOR DEPAN TRAIL TIPE KTM 250[HJ] MERK POLOS</t>
  </si>
  <si>
    <t>FR16010269</t>
  </si>
  <si>
    <t>TK22116_1</t>
  </si>
  <si>
    <t>SARUNG TANGAN PJG IMPORT SCOYCO MX 54  TYPE L</t>
  </si>
  <si>
    <t>VR16010874</t>
  </si>
  <si>
    <t>TK22116_10</t>
  </si>
  <si>
    <t>SPAKBOR DEPAN TRAIL THOR KLX250 HJ</t>
  </si>
  <si>
    <t>TK22116_11</t>
  </si>
  <si>
    <t>SPAKBOR DEPAN TRAIL THOR KLX250 P</t>
  </si>
  <si>
    <t>TK22116_12</t>
  </si>
  <si>
    <t>SPAKBOR DEPAN TRAIL THOR CRF250H</t>
  </si>
  <si>
    <t>TK22116_13</t>
  </si>
  <si>
    <t>SPAKBOR DEPAN TRAIL THOR CRF250M</t>
  </si>
  <si>
    <t>TK22116_14</t>
  </si>
  <si>
    <t>SPAKBOR DEPAN TRAIL THOR CRF250P</t>
  </si>
  <si>
    <t>TK22116_15</t>
  </si>
  <si>
    <t>SPAKBOR DEPAN TRAIL THOR CRF150M</t>
  </si>
  <si>
    <t>TK22116_16</t>
  </si>
  <si>
    <t>SPAKBOR DEPAN TRAIL THOR CRF150P</t>
  </si>
  <si>
    <t>TK22116_17</t>
  </si>
  <si>
    <t>TK22116_18</t>
  </si>
  <si>
    <t>TK22116_19</t>
  </si>
  <si>
    <t>TEMPAT PLAT NOMOR PLASTIK MONSTER KTM85HJ</t>
  </si>
  <si>
    <t>TK22116_2</t>
  </si>
  <si>
    <t>SPAKBOR DEPAN TRAIL THOR KTM250 H</t>
  </si>
  <si>
    <t>TK22116_20</t>
  </si>
  <si>
    <t>TEMPAT PLAT NOMOR PLASTIK MONSTER KTM85M</t>
  </si>
  <si>
    <t>TK22116_21</t>
  </si>
  <si>
    <t>TEMPAT PLAT NOMOR PLASTIK MONSTER KTM85O</t>
  </si>
  <si>
    <t>VR16010876</t>
  </si>
  <si>
    <t>TK22116_22</t>
  </si>
  <si>
    <t>DUDUKAN BOX BARANG TPM M PRO NEW</t>
  </si>
  <si>
    <t>TK22116_23</t>
  </si>
  <si>
    <t>DUDUKAN BOX BARANG TPM KLX (H)</t>
  </si>
  <si>
    <t>TK22116_24</t>
  </si>
  <si>
    <t>DUDUKAN BOX BARANG TPM VIXION (H)</t>
  </si>
  <si>
    <t>TK22116_25</t>
  </si>
  <si>
    <t>DUDUKAN BOX BARANG TPM TEBAL VERSA (H)</t>
  </si>
  <si>
    <t>VR16010915</t>
  </si>
  <si>
    <t>TK22116_26</t>
  </si>
  <si>
    <t>SPION MINI MDL BEAT TERMINATION HONDA 0</t>
  </si>
  <si>
    <t>TK22116_27</t>
  </si>
  <si>
    <t>SPION MINI MDL BEAT TERMINATION YAMAHA C</t>
  </si>
  <si>
    <t>TK22116_28</t>
  </si>
  <si>
    <t>SPION MINI MDL BEAT TERMINATION SUZUKI C</t>
  </si>
  <si>
    <t>TK22116_29</t>
  </si>
  <si>
    <t>SARUNG TANGAN PJG IMPORT TLD</t>
  </si>
  <si>
    <t>TK22116_3</t>
  </si>
  <si>
    <t>SPAKBOR DEPAN TRAIL THOR KTM250 M</t>
  </si>
  <si>
    <t>TK22116_4</t>
  </si>
  <si>
    <t>SPAKBOR DEPAN TRAIL THOR KTM250 O</t>
  </si>
  <si>
    <t>TK22116_5</t>
  </si>
  <si>
    <t>SPAKBOR DEPAN TRAIL THOR KTM250 P</t>
  </si>
  <si>
    <t>TK22116_6</t>
  </si>
  <si>
    <t>SPAKBOR DEPAN TRAIL THOR YZ 250 B</t>
  </si>
  <si>
    <t>TK22116_7</t>
  </si>
  <si>
    <t>SPAKBOR DEPAN TRAIL THOR YZ 250 H</t>
  </si>
  <si>
    <t>TK22116_8</t>
  </si>
  <si>
    <t>SPAKBOR DEPAN TRAIL THOR YZ 250 P</t>
  </si>
  <si>
    <t>TK22116_9</t>
  </si>
  <si>
    <t>SPAKBOR DEPAN TRAIL THOR KLX250 H</t>
  </si>
  <si>
    <t>vr16040762</t>
  </si>
  <si>
    <t>tk22416-1</t>
  </si>
  <si>
    <t>gas kontan+kabel+hanfat DAYTONA 3 TOMBOL</t>
  </si>
  <si>
    <t>tk22416-2</t>
  </si>
  <si>
    <t>spion tomok new full cnc</t>
  </si>
  <si>
    <t>FR16110358</t>
  </si>
  <si>
    <t>TK231116_1</t>
  </si>
  <si>
    <t>BOLAM LED 2 SISI NI</t>
  </si>
  <si>
    <t>VR16110834</t>
  </si>
  <si>
    <t>TK231116_2</t>
  </si>
  <si>
    <t>UNDERTIL + SEN R15 MERK VND</t>
  </si>
  <si>
    <t>VR16090827</t>
  </si>
  <si>
    <t>TK23916-1</t>
  </si>
  <si>
    <t>SAMBUNGAN SHOCK DEPAN [BESI] TIPE TIGER [S] MERK TSK</t>
  </si>
  <si>
    <t>TK23916-2</t>
  </si>
  <si>
    <t>SAMBUNGAN SHOCK DEPAN BESI TIPE VIXION [S] MERK TSK</t>
  </si>
  <si>
    <t>TK23916-3</t>
  </si>
  <si>
    <t xml:space="preserve">SAMBUNGAN SHOCK DEPAN BESI TIPE GL[S] MERK TSK </t>
  </si>
  <si>
    <t>TK23916-4</t>
  </si>
  <si>
    <t>SAMBUNGAN SHOCK DEPAN BESI TIPE RXK[S] MERK TSK</t>
  </si>
  <si>
    <t>VA15110045</t>
  </si>
  <si>
    <t>TK241115_1</t>
  </si>
  <si>
    <t>BAJU MOTOR CROSS</t>
  </si>
  <si>
    <t>TK241115_10</t>
  </si>
  <si>
    <t>SPION MODEL VESPA (PENDEK) HONDA MERK ONYS</t>
  </si>
  <si>
    <t>VA15110046</t>
  </si>
  <si>
    <t>TK241115_11</t>
  </si>
  <si>
    <t>ROLLER MIO KITAKO UK 7</t>
  </si>
  <si>
    <t>TK241115_12</t>
  </si>
  <si>
    <t>ROLLER MIO KITACO UK 8</t>
  </si>
  <si>
    <t>TK241115_2</t>
  </si>
  <si>
    <t>TK241115_3</t>
  </si>
  <si>
    <t>FOOTSTEP BELAKANG CROM MERK APM</t>
  </si>
  <si>
    <t>TK241115_4</t>
  </si>
  <si>
    <t>FOOTSTEP DEPAN CROM MERK APM</t>
  </si>
  <si>
    <t>TK241115_5</t>
  </si>
  <si>
    <t>SEN CROM BESI ACIPI ISI 2 MERK RIDE IT</t>
  </si>
  <si>
    <t>TK241115_6</t>
  </si>
  <si>
    <t>SEN CROM BESI ACIPI ISI 4 MERK RTG</t>
  </si>
  <si>
    <t>TK241115_7</t>
  </si>
  <si>
    <t>SHOCK RIDE IT 888 NEW UK 270</t>
  </si>
  <si>
    <t>TK241115_8</t>
  </si>
  <si>
    <t>SHOCK RIDE IT 888 NEW UK 340</t>
  </si>
  <si>
    <t>TK241115_9</t>
  </si>
  <si>
    <t>SPION MODEL VESPA (PENDEK) YAMAHA MERK TETMISNERH</t>
  </si>
  <si>
    <t>VR16050971</t>
  </si>
  <si>
    <t>TK25516_1</t>
  </si>
  <si>
    <t>HANDGUARD MODEL EXPEDITION X BREAK</t>
  </si>
  <si>
    <t>TK25516_2</t>
  </si>
  <si>
    <t>FR17020502</t>
  </si>
  <si>
    <t>tk27217_1</t>
  </si>
  <si>
    <t>GAS KONTAN+KBL+HANFAT MODEL POLOS</t>
  </si>
  <si>
    <t>tk27217_2</t>
  </si>
  <si>
    <t>GAS KONTAN+KBL+HANFAT (KDJ003) DAYTONA 2 TOMBOL</t>
  </si>
  <si>
    <t>tk27217_3</t>
  </si>
  <si>
    <t>GAS KONTAN+KBL+HANFAT (KDJ019) DAYTONA 3 TOMBOL</t>
  </si>
  <si>
    <t>VR17020854</t>
  </si>
  <si>
    <t>tk27217_4</t>
  </si>
  <si>
    <t>FILTER BENSIN KACA RIDE IT</t>
  </si>
  <si>
    <t>tk27217_5</t>
  </si>
  <si>
    <t>HANDLE REM 6 STELAN SUPRA X TERMINATOR</t>
  </si>
  <si>
    <t>tk27217_6</t>
  </si>
  <si>
    <t>TAIL LAMP N MAX AVIRA</t>
  </si>
  <si>
    <t>VR17020865</t>
  </si>
  <si>
    <t>tk27217_7</t>
  </si>
  <si>
    <t>PER CVT 1500 RPM MIO KITACO</t>
  </si>
  <si>
    <t>tk27217_8</t>
  </si>
  <si>
    <t>PER CVT 1500 RPM VARIO KITACO</t>
  </si>
  <si>
    <t>tk27217_9</t>
  </si>
  <si>
    <t>ROLLER VARIO KITACO</t>
  </si>
  <si>
    <t>OJ16101421</t>
  </si>
  <si>
    <t>TK311016</t>
  </si>
  <si>
    <t>ROLLER SPIN KITACO</t>
  </si>
  <si>
    <t>VR16030102</t>
  </si>
  <si>
    <t>TK3316_1</t>
  </si>
  <si>
    <t xml:space="preserve">FOOTSTEP BELAKANG GERIGI TRAIL X ROSSBONE </t>
  </si>
  <si>
    <t>TK3316_10</t>
  </si>
  <si>
    <t>STOPPER BAN TRAIL 195 BIRU XROSSBONE</t>
  </si>
  <si>
    <t>TK3316_11</t>
  </si>
  <si>
    <t>STOPPER BAN TRAIL 215 BIRU XROSSBONE</t>
  </si>
  <si>
    <t>TK3316_12</t>
  </si>
  <si>
    <t>KACAMATA TRAIL (1015) PUTIH MERK THOR</t>
  </si>
  <si>
    <t>TK3316_13</t>
  </si>
  <si>
    <t>MASKER NINJA CORAK POLOS</t>
  </si>
  <si>
    <t>TK3316_14</t>
  </si>
  <si>
    <t>TEMPAT NOMOR PLASTIK YZ852015 BIRU XROSSBONE</t>
  </si>
  <si>
    <t>TK3316_15</t>
  </si>
  <si>
    <t>TEMPAT NOMOR PLASTIK YZ852015 Hitam XROSSBONE</t>
  </si>
  <si>
    <t>TK3316_16</t>
  </si>
  <si>
    <t>TEMPAT NOMOR PLASTIK YZ852015 Putih XROSSBONE</t>
  </si>
  <si>
    <t>TK3316_17</t>
  </si>
  <si>
    <t>TEMPAT NOMOR PLASTIK Classic Hitam XROSSBONE</t>
  </si>
  <si>
    <t>TK3316_18</t>
  </si>
  <si>
    <t>TEMPAT NOMOR PLASTIK Classic Putih  XROSSBONE</t>
  </si>
  <si>
    <t>TK3316_2</t>
  </si>
  <si>
    <t>TK3316_3</t>
  </si>
  <si>
    <t>GEAR BELAKANG KLX 51T X ROSSBONE</t>
  </si>
  <si>
    <t>TK3316_4</t>
  </si>
  <si>
    <t>GEAR BELAKANG KLX 52T X ROSSBONE</t>
  </si>
  <si>
    <t>TK3316_5</t>
  </si>
  <si>
    <t>GEAR BELAKANG KLX 59T X ROSSBONE</t>
  </si>
  <si>
    <t>TK3316_6</t>
  </si>
  <si>
    <t>GEAR BELAKANG KLX 54T X ROSSBONE</t>
  </si>
  <si>
    <t>TK3316_7</t>
  </si>
  <si>
    <t>GEAR BELAKANG KLX 56T X ROSSBONE</t>
  </si>
  <si>
    <t>TK3316_8</t>
  </si>
  <si>
    <t>KNALPOT STANDART RACING SOOPY THAILAND</t>
  </si>
  <si>
    <t>TK3316_9</t>
  </si>
  <si>
    <t>STOPPER BAN TRAIL 160 BIRU XROSSBONE</t>
  </si>
  <si>
    <t>VR16080082</t>
  </si>
  <si>
    <t>TK3816_1</t>
  </si>
  <si>
    <t>HYDROLIC JOK SILVER IGW</t>
  </si>
  <si>
    <t>TK3816-2</t>
  </si>
  <si>
    <t>LAMPU STOP LED RXK N [H] MOKINI</t>
  </si>
  <si>
    <t>TK3816-3</t>
  </si>
  <si>
    <t>MASTER REM BLKG + T.OLI TABUNG BESAR SATR 150 PANOM</t>
  </si>
  <si>
    <t>TK3816-4</t>
  </si>
  <si>
    <t>TUTUP RADIATOR [TEBAL] SATRIA 150 H POLOS</t>
  </si>
  <si>
    <t>TK3816-5</t>
  </si>
  <si>
    <t xml:space="preserve"> UNDERTAIL + SEN R 15 VND</t>
  </si>
  <si>
    <t>TK3816-6</t>
  </si>
  <si>
    <t>UNDRETAIL + SEN R 25 H VND</t>
  </si>
  <si>
    <t>TK6216_4</t>
  </si>
  <si>
    <t>TENSIONER RANTAI PLASTIK THOR KLX 150 M</t>
  </si>
  <si>
    <t>VR15040081</t>
  </si>
  <si>
    <t>TK6416_1</t>
  </si>
  <si>
    <t>BODY TRAIL FULL PLASTIK MERK PAULO KLX 150 ORANGE</t>
  </si>
  <si>
    <t>VR16100232</t>
  </si>
  <si>
    <t>TK71016_1</t>
  </si>
  <si>
    <t>CORONG KNALPOT TUSGIGI POLOS</t>
  </si>
  <si>
    <t>TK71016_2</t>
  </si>
  <si>
    <t>TIANG REM CNC EMAS POLOS</t>
  </si>
  <si>
    <t>TK71016_3</t>
  </si>
  <si>
    <t>TIANG REM CNC MERAH POLOS</t>
  </si>
  <si>
    <t>TK71016_4</t>
  </si>
  <si>
    <t>WINSHIERLD N MAX MODISH</t>
  </si>
  <si>
    <t>VR15040233</t>
  </si>
  <si>
    <t>TK7416</t>
  </si>
  <si>
    <t>KLAKSON COMPACT TONE ISI 2 HELLA HITAM</t>
  </si>
  <si>
    <t>FR16040063</t>
  </si>
  <si>
    <t>TK7416_1</t>
  </si>
  <si>
    <t>SEN HITAM LED RIZOMA MERK LOVE U STAR</t>
  </si>
  <si>
    <t>TK7416_2</t>
  </si>
  <si>
    <t>SEN HITAM LED LANCIP  MERK LOVE U STAR</t>
  </si>
  <si>
    <t>TK7416_3</t>
  </si>
  <si>
    <t>SEN HITAM LED LURUS MERK LOVE U STAR</t>
  </si>
  <si>
    <t>TK7416_4</t>
  </si>
  <si>
    <t>SEN HITAM LED PANJANG MERK LOVE U STAR</t>
  </si>
  <si>
    <t>TK7416_5</t>
  </si>
  <si>
    <t>SEN HITAM LED BATMEN MERK LOVE U STAR</t>
  </si>
  <si>
    <t>TK7416_6</t>
  </si>
  <si>
    <t>SEN HITAM LED MINI MERK LOVE U STAR</t>
  </si>
  <si>
    <t>VR16050292</t>
  </si>
  <si>
    <t>TK95216</t>
  </si>
  <si>
    <t>KNALPOT STANDART RACING VARIO 110 THAILAND</t>
  </si>
  <si>
    <t>F1777</t>
  </si>
  <si>
    <t>TR111215_1</t>
  </si>
  <si>
    <t>SAYAP MOVISTAR NEMO</t>
  </si>
  <si>
    <t>TR111215_2</t>
  </si>
  <si>
    <t>TENSIONER RANTAI RPM</t>
  </si>
  <si>
    <t>TR111215_3</t>
  </si>
  <si>
    <t>TR111215_4</t>
  </si>
  <si>
    <t>SPION VIXION TANGKAI PNSK</t>
  </si>
  <si>
    <t>TR111215_5</t>
  </si>
  <si>
    <t>STEP BELAKANG MATIC REM</t>
  </si>
  <si>
    <t>TR111215_6</t>
  </si>
  <si>
    <t>GRIP TDR 104</t>
  </si>
  <si>
    <t>TR111215_7</t>
  </si>
  <si>
    <t>GRIP TDR 103</t>
  </si>
  <si>
    <t>FR16010203</t>
  </si>
  <si>
    <t>TR15116_1</t>
  </si>
  <si>
    <t>LAMPU SOROT LED 3 MATA MERK U 3</t>
  </si>
  <si>
    <t>TR15116_2</t>
  </si>
  <si>
    <t>GAS KONTAN + KABEL + HANFAT 2 TOMBOL DAYTONA</t>
  </si>
  <si>
    <t>TR15116_3</t>
  </si>
  <si>
    <t>PENINGGI STANG TRAIL CNC KLX MERK SCARLET</t>
  </si>
  <si>
    <t>TR15116_4</t>
  </si>
  <si>
    <t>TOTOK TRAIL  KTM MERK LMX</t>
  </si>
  <si>
    <t>TR15116_5</t>
  </si>
  <si>
    <t>TROMOL DPN + BLK +DISK KEMBANG (36h) MERK TLD</t>
  </si>
  <si>
    <t>TR19817_1</t>
  </si>
  <si>
    <t>G000752</t>
  </si>
  <si>
    <t>TR2116_1</t>
  </si>
  <si>
    <t>TR2116_2</t>
  </si>
  <si>
    <t>TUTUP DOP SENSOR</t>
  </si>
  <si>
    <t>TR2116_3</t>
  </si>
  <si>
    <t>FILTER TAWON 2RONT</t>
  </si>
  <si>
    <t>TR2116_4</t>
  </si>
  <si>
    <t>FOOTSTEP MIO GARCONS</t>
  </si>
  <si>
    <t>VR15120988</t>
  </si>
  <si>
    <t>TR281215_1</t>
  </si>
  <si>
    <t>SHOCK STLN RI 86 MIO PUTIH RIDE IT</t>
  </si>
  <si>
    <t>TR281215_2</t>
  </si>
  <si>
    <t>SHOCK STLN RI 86 VARIO 125 PUTIH RIDE IT</t>
  </si>
  <si>
    <t>VR16010058</t>
  </si>
  <si>
    <t>TR5116_1</t>
  </si>
  <si>
    <t>KNALPOT RCNG 3 BOLD NOBI JUPITER Z NEW</t>
  </si>
  <si>
    <t>TR5116_2</t>
  </si>
  <si>
    <t>SHOCK STLN RI 86 VARIO 125 RIDE IT</t>
  </si>
  <si>
    <t>TR5116_3</t>
  </si>
  <si>
    <t>SHOC STLN RI 99 MIO RIDE IT</t>
  </si>
  <si>
    <t>TR5116_4</t>
  </si>
  <si>
    <t>SPION TOMOK NEW + DUDUKAN IGAWA</t>
  </si>
  <si>
    <t>VR16010018</t>
  </si>
  <si>
    <t>TR5116_5</t>
  </si>
  <si>
    <t>BOLAM LED 3 SISI (ISI 1) MERK JCAA</t>
  </si>
  <si>
    <t>VR15100326</t>
  </si>
  <si>
    <t>TR9.1015_1</t>
  </si>
  <si>
    <t>DISK PIRNG KEMBANG BELAKANG VIXION N PROM MAD</t>
  </si>
  <si>
    <t>TR9.1015_2</t>
  </si>
  <si>
    <t>GAS KONTAN +KABEL+ HANFAT WARNA HITAM</t>
  </si>
  <si>
    <t>TR9.1015_3</t>
  </si>
  <si>
    <t>PENINGGI SHOCK + BAUT MONSTER WARNA SILVER</t>
  </si>
  <si>
    <t>TR9.1015_4</t>
  </si>
  <si>
    <t>SPAKBOR DEPAN 2 WARNA TRANSFORMER NINJA 250</t>
  </si>
  <si>
    <t>TR9.1015_5</t>
  </si>
  <si>
    <t>VR15100327</t>
  </si>
  <si>
    <t>TR9.1015_6</t>
  </si>
  <si>
    <t xml:space="preserve">PERCVT MIO (1500 RPM) KITACO </t>
  </si>
  <si>
    <t>TR9.1015_7</t>
  </si>
  <si>
    <t>VK-1504116</t>
  </si>
  <si>
    <t>VBGL18415</t>
  </si>
  <si>
    <t>DUDUKAN BOX BELAKANG TEBAL RXK N 2014 TPM RXK N 2014 TPM</t>
  </si>
  <si>
    <t>VBKLX20/4/15</t>
  </si>
  <si>
    <t>body klx</t>
  </si>
  <si>
    <t>VBVIX29415</t>
  </si>
  <si>
    <t>VDB20/415</t>
  </si>
  <si>
    <t>P GRIBI BSR SCORPIO</t>
  </si>
  <si>
    <t>VDBB20/4/15</t>
  </si>
  <si>
    <t>P GRIBI BSR BEAT</t>
  </si>
  <si>
    <t>VDBBS20/4/2015</t>
  </si>
  <si>
    <t>P.GRIBI BSR BYSON</t>
  </si>
  <si>
    <t>VDBJ20/4/15</t>
  </si>
  <si>
    <t>P GRIBI BSR JUP Z</t>
  </si>
  <si>
    <t>VDBMX20/4/15</t>
  </si>
  <si>
    <t>P GRIBI BSR MX</t>
  </si>
  <si>
    <t>VDK20/4/15</t>
  </si>
  <si>
    <t>VFT29415</t>
  </si>
  <si>
    <t>FISHER TOURING GB</t>
  </si>
  <si>
    <t>VHDT20/4/2015</t>
  </si>
  <si>
    <t>HANDLE JARUM TIBER</t>
  </si>
  <si>
    <t>VHDV20/4/15</t>
  </si>
  <si>
    <t>HANDLE BAD CNC VIXION</t>
  </si>
  <si>
    <t>VHR129415</t>
  </si>
  <si>
    <t>HANDLE JRM IGAWA MIO CP</t>
  </si>
  <si>
    <t>VHR29415</t>
  </si>
  <si>
    <t>HANDLE JRM VIXION WARNA</t>
  </si>
  <si>
    <t>VK-1503423</t>
  </si>
  <si>
    <t>VJS4415</t>
  </si>
  <si>
    <t>JALU STANG CNC  MERAH PAST BIKES MERAH PAST BIKES</t>
  </si>
  <si>
    <t>VLRT20/4/15</t>
  </si>
  <si>
    <t>P64 SEN LAMPU RITING</t>
  </si>
  <si>
    <t>VPM4415</t>
  </si>
  <si>
    <t>PENINGGI  MONOSHOCK CNC MATIC PAST BIKES MATIC PAST BIKES</t>
  </si>
  <si>
    <t>VRT29415</t>
  </si>
  <si>
    <t>VSJ29415</t>
  </si>
  <si>
    <t>STANG JEPIT CLIP ON EL/MONSTER</t>
  </si>
  <si>
    <t>VK1504742</t>
  </si>
  <si>
    <t>VSPC102515</t>
  </si>
  <si>
    <t>REFLEKTOR KACA DATAR TIGER OLD MKN TIGER OLD MKN</t>
  </si>
  <si>
    <t>VSPC112515</t>
  </si>
  <si>
    <t>VSPC12515</t>
  </si>
  <si>
    <t>TEMPAT PLAT NO ANODES PLASTIK PUTIH ASV PUTIH ASV</t>
  </si>
  <si>
    <t>VSPC22515</t>
  </si>
  <si>
    <t>TEMPAT PLAT NO ANODES PLASTIK HITAM ASV HITAM ASV</t>
  </si>
  <si>
    <t>VSPC32515</t>
  </si>
  <si>
    <t>LAMPU SOROT LASER BULAT BESAR IKI BESAR IKI</t>
  </si>
  <si>
    <t>VSPC42515</t>
  </si>
  <si>
    <t>PER CVT VARIO 1500 RPM KITACO 1500 RPM KITACO</t>
  </si>
  <si>
    <t>VSPC52515</t>
  </si>
  <si>
    <t>ROLER MIO BESAR/BEAT9 KITACO9 KITACO</t>
  </si>
  <si>
    <t>VSPC62515</t>
  </si>
  <si>
    <t>SPION KERUCUT MERAH IGAWA MERAH IGAWA</t>
  </si>
  <si>
    <t>VSPC72515</t>
  </si>
  <si>
    <t>HANFAT KARET 2 WARNA+TUTUP9904 KITACO9904 KITACO</t>
  </si>
  <si>
    <t>VSPC82515</t>
  </si>
  <si>
    <t>KARPET KARET CORAK TEBAL V.CB 125 MONSTER V.CB 125 MONSTER</t>
  </si>
  <si>
    <t>VSPC92515</t>
  </si>
  <si>
    <t>PENINGGI MONOSHOCK +BAUT JUP MX POLOS JUP MX POLOS</t>
  </si>
  <si>
    <t>VSR20/4/15</t>
  </si>
  <si>
    <t>STROBO ONS 2518</t>
  </si>
  <si>
    <t>VST20/4/15</t>
  </si>
  <si>
    <t>STANG KLIP ON</t>
  </si>
  <si>
    <t>VSTDH29415</t>
  </si>
  <si>
    <t xml:space="preserve">STANDAR SAMPING HONDA </t>
  </si>
  <si>
    <t>VSTDY29415</t>
  </si>
  <si>
    <t>STANDAR SAMPING YAMAHA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</si>
</sst>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2" xfId="0" applyFont="1" applyFill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Fill="1"/>
    <xf numFmtId="0" fontId="0" fillId="3" borderId="2" xfId="0" applyFill="1" applyBorder="1"/>
    <xf numFmtId="49" fontId="1" fillId="2" borderId="1" xfId="0" applyNumberFormat="1" applyFont="1" applyFill="1" applyBorder="1"/>
    <xf numFmtId="49" fontId="0" fillId="0" borderId="2" xfId="0" applyNumberFormat="1" applyBorder="1"/>
    <xf numFmtId="49" fontId="0" fillId="3" borderId="2" xfId="0" applyNumberFormat="1" applyFill="1" applyBorder="1"/>
    <xf numFmtId="0" fontId="0" fillId="4" borderId="0" xfId="0" applyFill="1"/>
    <xf numFmtId="0" fontId="0" fillId="4" borderId="2" xfId="0" applyFill="1" applyBorder="1"/>
    <xf numFmtId="0" fontId="0" fillId="5" borderId="2" xfId="0" applyFill="1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4" borderId="2" xfId="0" applyNumberFormat="1" applyFill="1" applyBorder="1"/>
    <xf numFmtId="0" fontId="0" fillId="6" borderId="2" xfId="0" applyFill="1" applyBorder="1"/>
    <xf numFmtId="0" fontId="2" fillId="3" borderId="2" xfId="0" applyFont="1" applyFill="1" applyBorder="1"/>
    <xf numFmtId="0" fontId="0" fillId="7" borderId="2" xfId="0" applyFill="1" applyBorder="1"/>
    <xf numFmtId="164" fontId="0" fillId="7" borderId="2" xfId="0" applyNumberFormat="1" applyFill="1" applyBorder="1"/>
    <xf numFmtId="0" fontId="3" fillId="4" borderId="2" xfId="0" applyFont="1" applyFill="1" applyBorder="1"/>
    <xf numFmtId="164" fontId="3" fillId="4" borderId="2" xfId="0" applyNumberFormat="1" applyFont="1" applyFill="1" applyBorder="1"/>
    <xf numFmtId="0" fontId="2" fillId="4" borderId="2" xfId="0" applyFont="1" applyFill="1" applyBorder="1"/>
    <xf numFmtId="0" fontId="0" fillId="7" borderId="0" xfId="0" applyFill="1"/>
    <xf numFmtId="164" fontId="0" fillId="0" borderId="0" xfId="0" applyNumberFormat="1"/>
    <xf numFmtId="0" fontId="0" fillId="4" borderId="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57"/>
  <sheetViews>
    <sheetView tabSelected="1" topLeftCell="A3087" workbookViewId="0">
      <selection activeCell="P1" sqref="P1:T1048576"/>
    </sheetView>
  </sheetViews>
  <sheetFormatPr defaultRowHeight="15" x14ac:dyDescent="0.25"/>
  <cols>
    <col min="3" max="3" width="10.42578125" bestFit="1" customWidth="1"/>
    <col min="4" max="4" width="9.42578125" bestFit="1" customWidth="1"/>
    <col min="5" max="6" width="12.7109375" bestFit="1" customWidth="1"/>
    <col min="7" max="7" width="34.42578125" bestFit="1" customWidth="1"/>
    <col min="10" max="10" width="31.140625" bestFit="1" customWidth="1"/>
    <col min="16" max="16" width="15.85546875" hidden="1" customWidth="1"/>
    <col min="17" max="20" width="0" hidden="1" customWidth="1"/>
    <col min="21" max="21" width="48.42578125" bestFit="1" customWidth="1"/>
  </cols>
  <sheetData>
    <row r="1" spans="1:34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8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U1" s="3" t="s">
        <v>14</v>
      </c>
    </row>
    <row r="2" spans="1:34" x14ac:dyDescent="0.25">
      <c r="A2" s="4">
        <v>318</v>
      </c>
      <c r="B2" s="4" t="s">
        <v>15</v>
      </c>
      <c r="C2" s="5">
        <v>41865</v>
      </c>
      <c r="D2" s="4">
        <v>3443</v>
      </c>
      <c r="E2" s="4" t="s">
        <v>16</v>
      </c>
      <c r="F2" s="9" t="s">
        <v>16</v>
      </c>
      <c r="G2" s="4" t="s">
        <v>17</v>
      </c>
      <c r="H2" s="4" t="s">
        <v>18</v>
      </c>
      <c r="I2" s="4" t="s">
        <v>18</v>
      </c>
      <c r="J2" s="4" t="s">
        <v>19</v>
      </c>
      <c r="K2" s="4">
        <v>2</v>
      </c>
      <c r="L2" s="4"/>
      <c r="M2" s="4">
        <v>2</v>
      </c>
      <c r="N2" s="4">
        <v>65000</v>
      </c>
      <c r="O2" s="4">
        <v>98000</v>
      </c>
      <c r="P2" s="4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4">
        <v>319</v>
      </c>
      <c r="B3" s="4" t="s">
        <v>15</v>
      </c>
      <c r="C3" s="5">
        <v>41865</v>
      </c>
      <c r="D3" s="4">
        <v>3409</v>
      </c>
      <c r="E3" s="4" t="s">
        <v>16</v>
      </c>
      <c r="F3" s="10"/>
      <c r="G3" s="4" t="s">
        <v>20</v>
      </c>
      <c r="H3" s="4" t="s">
        <v>18</v>
      </c>
      <c r="I3" s="4" t="s">
        <v>18</v>
      </c>
      <c r="J3" s="4" t="s">
        <v>19</v>
      </c>
      <c r="K3" s="4">
        <v>4</v>
      </c>
      <c r="L3" s="4"/>
      <c r="M3" s="4">
        <v>4</v>
      </c>
      <c r="N3" s="4">
        <v>57500</v>
      </c>
      <c r="O3" s="4">
        <v>85000</v>
      </c>
      <c r="P3" s="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4">
        <v>320</v>
      </c>
      <c r="B4" s="4" t="s">
        <v>15</v>
      </c>
      <c r="C4" s="5">
        <v>41865</v>
      </c>
      <c r="D4" s="4"/>
      <c r="E4" s="4" t="s">
        <v>16</v>
      </c>
      <c r="F4" s="9" t="s">
        <v>16</v>
      </c>
      <c r="G4" s="4" t="s">
        <v>17</v>
      </c>
      <c r="H4" s="4" t="s">
        <v>18</v>
      </c>
      <c r="I4" s="4" t="s">
        <v>18</v>
      </c>
      <c r="J4" s="4" t="s">
        <v>19</v>
      </c>
      <c r="K4" s="4">
        <v>2</v>
      </c>
      <c r="L4" s="4"/>
      <c r="M4" s="4">
        <v>2</v>
      </c>
      <c r="N4" s="4">
        <v>65000</v>
      </c>
      <c r="O4" s="4">
        <v>91000</v>
      </c>
      <c r="P4" s="4" t="s">
        <v>21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4">
        <v>321</v>
      </c>
      <c r="B5" s="4" t="s">
        <v>15</v>
      </c>
      <c r="C5" s="5">
        <v>41865</v>
      </c>
      <c r="D5" s="4">
        <v>3443</v>
      </c>
      <c r="E5" s="4" t="s">
        <v>22</v>
      </c>
      <c r="F5" s="9" t="s">
        <v>22</v>
      </c>
      <c r="G5" s="4" t="s">
        <v>23</v>
      </c>
      <c r="H5" s="4" t="s">
        <v>18</v>
      </c>
      <c r="I5" s="4" t="s">
        <v>18</v>
      </c>
      <c r="J5" s="4" t="s">
        <v>19</v>
      </c>
      <c r="K5" s="4">
        <v>3</v>
      </c>
      <c r="L5" s="4"/>
      <c r="M5" s="4">
        <v>3</v>
      </c>
      <c r="N5" s="4">
        <v>35000</v>
      </c>
      <c r="O5" s="4">
        <v>55000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4">
        <v>322</v>
      </c>
      <c r="B6" s="4" t="s">
        <v>15</v>
      </c>
      <c r="C6" s="5">
        <v>41865</v>
      </c>
      <c r="D6" s="4">
        <v>3409</v>
      </c>
      <c r="E6" s="4" t="s">
        <v>22</v>
      </c>
      <c r="F6" s="10"/>
      <c r="G6" s="4" t="s">
        <v>24</v>
      </c>
      <c r="H6" s="4" t="s">
        <v>18</v>
      </c>
      <c r="I6" s="4" t="s">
        <v>18</v>
      </c>
      <c r="J6" s="4" t="s">
        <v>19</v>
      </c>
      <c r="K6" s="4">
        <v>4</v>
      </c>
      <c r="L6" s="4"/>
      <c r="M6" s="4">
        <v>4</v>
      </c>
      <c r="N6" s="4">
        <v>26000</v>
      </c>
      <c r="O6" s="4">
        <v>40000</v>
      </c>
      <c r="P6" s="4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4">
        <v>323</v>
      </c>
      <c r="B7" s="4" t="s">
        <v>15</v>
      </c>
      <c r="C7" s="5">
        <v>41865</v>
      </c>
      <c r="D7" s="4"/>
      <c r="E7" s="4" t="s">
        <v>22</v>
      </c>
      <c r="F7" s="9" t="s">
        <v>22</v>
      </c>
      <c r="G7" s="4" t="s">
        <v>23</v>
      </c>
      <c r="H7" s="4" t="s">
        <v>18</v>
      </c>
      <c r="I7" s="4" t="s">
        <v>18</v>
      </c>
      <c r="J7" s="4" t="s">
        <v>19</v>
      </c>
      <c r="K7" s="4">
        <v>3</v>
      </c>
      <c r="L7" s="4"/>
      <c r="M7" s="4">
        <v>3</v>
      </c>
      <c r="N7" s="4">
        <v>35000</v>
      </c>
      <c r="O7" s="4">
        <v>49000</v>
      </c>
      <c r="P7" s="4" t="s">
        <v>21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5">
      <c r="A8" s="4">
        <v>324</v>
      </c>
      <c r="B8" s="4" t="s">
        <v>15</v>
      </c>
      <c r="C8" s="5">
        <v>41865</v>
      </c>
      <c r="D8" s="4">
        <v>3443</v>
      </c>
      <c r="E8" s="4" t="s">
        <v>25</v>
      </c>
      <c r="F8" s="9" t="s">
        <v>25</v>
      </c>
      <c r="G8" s="4" t="s">
        <v>26</v>
      </c>
      <c r="H8" s="4" t="s">
        <v>18</v>
      </c>
      <c r="I8" s="4" t="s">
        <v>18</v>
      </c>
      <c r="J8" s="4" t="s">
        <v>19</v>
      </c>
      <c r="K8" s="4">
        <v>3</v>
      </c>
      <c r="L8" s="4"/>
      <c r="M8" s="4">
        <v>3</v>
      </c>
      <c r="N8" s="4">
        <v>26000</v>
      </c>
      <c r="O8" s="4">
        <v>40000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5">
      <c r="A9" s="4">
        <v>325</v>
      </c>
      <c r="B9" s="4" t="s">
        <v>15</v>
      </c>
      <c r="C9" s="5">
        <v>41865</v>
      </c>
      <c r="D9" s="4"/>
      <c r="E9" s="4" t="s">
        <v>25</v>
      </c>
      <c r="F9" s="9" t="s">
        <v>25</v>
      </c>
      <c r="G9" s="4" t="s">
        <v>27</v>
      </c>
      <c r="H9" s="4" t="s">
        <v>18</v>
      </c>
      <c r="I9" s="4" t="s">
        <v>18</v>
      </c>
      <c r="J9" s="4" t="s">
        <v>19</v>
      </c>
      <c r="K9" s="4">
        <v>3</v>
      </c>
      <c r="L9" s="4"/>
      <c r="M9" s="4">
        <v>3</v>
      </c>
      <c r="N9" s="4">
        <v>26000</v>
      </c>
      <c r="O9" s="4">
        <v>36400</v>
      </c>
      <c r="P9" s="4" t="s">
        <v>21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5">
      <c r="A10" s="4">
        <v>326</v>
      </c>
      <c r="B10" s="4" t="s">
        <v>15</v>
      </c>
      <c r="C10" s="5">
        <v>41865</v>
      </c>
      <c r="D10" s="4">
        <v>3443</v>
      </c>
      <c r="E10" s="4" t="s">
        <v>28</v>
      </c>
      <c r="F10" s="10"/>
      <c r="G10" s="4" t="s">
        <v>29</v>
      </c>
      <c r="H10" s="4" t="s">
        <v>18</v>
      </c>
      <c r="I10" s="4" t="s">
        <v>18</v>
      </c>
      <c r="J10" s="4" t="s">
        <v>19</v>
      </c>
      <c r="K10" s="4">
        <v>2</v>
      </c>
      <c r="L10" s="4"/>
      <c r="M10" s="4">
        <v>2</v>
      </c>
      <c r="N10" s="4">
        <v>97500</v>
      </c>
      <c r="O10" s="4">
        <v>145000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A11" s="4">
        <v>327</v>
      </c>
      <c r="B11" s="4" t="s">
        <v>15</v>
      </c>
      <c r="C11" s="5">
        <v>41865</v>
      </c>
      <c r="D11" s="4"/>
      <c r="E11" s="4" t="s">
        <v>28</v>
      </c>
      <c r="F11" s="9" t="s">
        <v>28</v>
      </c>
      <c r="G11" s="4" t="s">
        <v>29</v>
      </c>
      <c r="H11" s="4" t="s">
        <v>18</v>
      </c>
      <c r="I11" s="4" t="s">
        <v>18</v>
      </c>
      <c r="J11" s="4" t="s">
        <v>19</v>
      </c>
      <c r="K11" s="4">
        <v>2</v>
      </c>
      <c r="L11" s="4"/>
      <c r="M11" s="4">
        <v>2</v>
      </c>
      <c r="N11" s="4">
        <v>97500</v>
      </c>
      <c r="O11" s="4">
        <v>136500</v>
      </c>
      <c r="P11" s="4" t="s">
        <v>21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5">
      <c r="A12" s="4">
        <v>328</v>
      </c>
      <c r="B12" s="4" t="s">
        <v>15</v>
      </c>
      <c r="C12" s="5">
        <v>41865</v>
      </c>
      <c r="D12" s="4">
        <v>3443</v>
      </c>
      <c r="E12" s="4" t="s">
        <v>30</v>
      </c>
      <c r="F12" s="9" t="s">
        <v>30</v>
      </c>
      <c r="G12" s="4" t="s">
        <v>31</v>
      </c>
      <c r="H12" s="4" t="s">
        <v>18</v>
      </c>
      <c r="I12" s="4" t="s">
        <v>18</v>
      </c>
      <c r="J12" s="4" t="s">
        <v>19</v>
      </c>
      <c r="K12" s="4">
        <v>2</v>
      </c>
      <c r="L12" s="4"/>
      <c r="M12" s="4">
        <v>2</v>
      </c>
      <c r="N12" s="4">
        <v>6000</v>
      </c>
      <c r="O12" s="4">
        <v>10000</v>
      </c>
      <c r="P12" s="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x14ac:dyDescent="0.25">
      <c r="A13" s="4">
        <v>329</v>
      </c>
      <c r="B13" s="4" t="s">
        <v>15</v>
      </c>
      <c r="C13" s="5">
        <v>41865</v>
      </c>
      <c r="D13" s="4"/>
      <c r="E13" s="4" t="s">
        <v>30</v>
      </c>
      <c r="F13" s="9" t="s">
        <v>30</v>
      </c>
      <c r="G13" s="4" t="s">
        <v>32</v>
      </c>
      <c r="H13" s="4" t="s">
        <v>18</v>
      </c>
      <c r="I13" s="4" t="s">
        <v>18</v>
      </c>
      <c r="J13" s="4" t="s">
        <v>19</v>
      </c>
      <c r="K13" s="4">
        <v>2</v>
      </c>
      <c r="L13" s="4"/>
      <c r="M13" s="4">
        <v>2</v>
      </c>
      <c r="N13" s="4">
        <v>6000</v>
      </c>
      <c r="O13" s="4">
        <v>8400</v>
      </c>
      <c r="P13" s="4" t="s">
        <v>21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5">
      <c r="A14" s="4">
        <v>330</v>
      </c>
      <c r="B14" s="4" t="s">
        <v>15</v>
      </c>
      <c r="C14" s="5">
        <v>41872</v>
      </c>
      <c r="D14" s="4">
        <v>4651</v>
      </c>
      <c r="E14" s="4" t="s">
        <v>33</v>
      </c>
      <c r="F14" s="10"/>
      <c r="G14" s="4" t="s">
        <v>34</v>
      </c>
      <c r="H14" s="4" t="s">
        <v>18</v>
      </c>
      <c r="I14" s="4" t="s">
        <v>18</v>
      </c>
      <c r="J14" s="4" t="s">
        <v>19</v>
      </c>
      <c r="K14" s="4">
        <v>3</v>
      </c>
      <c r="L14" s="4"/>
      <c r="M14" s="4">
        <v>3</v>
      </c>
      <c r="N14" s="4">
        <v>45000</v>
      </c>
      <c r="O14" s="4">
        <v>63000</v>
      </c>
      <c r="P14" s="4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5">
      <c r="A15" s="4">
        <v>331</v>
      </c>
      <c r="B15" s="4" t="s">
        <v>15</v>
      </c>
      <c r="C15" s="5">
        <v>41863</v>
      </c>
      <c r="D15" s="4"/>
      <c r="E15" s="4" t="s">
        <v>33</v>
      </c>
      <c r="F15" s="9" t="s">
        <v>33</v>
      </c>
      <c r="G15" s="4" t="s">
        <v>35</v>
      </c>
      <c r="H15" s="4" t="s">
        <v>18</v>
      </c>
      <c r="I15" s="4" t="s">
        <v>18</v>
      </c>
      <c r="J15" s="4" t="s">
        <v>19</v>
      </c>
      <c r="K15" s="4">
        <v>5</v>
      </c>
      <c r="L15" s="4"/>
      <c r="M15" s="4">
        <v>5</v>
      </c>
      <c r="N15" s="4">
        <v>47500</v>
      </c>
      <c r="O15" s="4">
        <v>66500</v>
      </c>
      <c r="P15" s="4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5">
      <c r="A16" s="4">
        <v>332</v>
      </c>
      <c r="B16" s="4" t="s">
        <v>15</v>
      </c>
      <c r="C16" s="5">
        <v>41863</v>
      </c>
      <c r="D16" s="4"/>
      <c r="E16" s="4" t="s">
        <v>36</v>
      </c>
      <c r="F16" s="9" t="s">
        <v>36</v>
      </c>
      <c r="G16" s="4" t="s">
        <v>37</v>
      </c>
      <c r="H16" s="4">
        <v>0</v>
      </c>
      <c r="I16" s="4" t="s">
        <v>18</v>
      </c>
      <c r="J16" s="4" t="s">
        <v>19</v>
      </c>
      <c r="K16" s="4">
        <v>4</v>
      </c>
      <c r="L16" s="4"/>
      <c r="M16" s="4">
        <v>4</v>
      </c>
      <c r="N16" s="4">
        <v>57500</v>
      </c>
      <c r="O16" s="4">
        <v>80500</v>
      </c>
      <c r="P16" s="4" t="s">
        <v>21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41" x14ac:dyDescent="0.25">
      <c r="A17" s="4">
        <v>333</v>
      </c>
      <c r="B17" s="4" t="s">
        <v>15</v>
      </c>
      <c r="C17" s="5">
        <v>41863</v>
      </c>
      <c r="D17" s="4"/>
      <c r="E17" s="4" t="s">
        <v>38</v>
      </c>
      <c r="F17" s="9" t="s">
        <v>38</v>
      </c>
      <c r="G17" s="4" t="s">
        <v>39</v>
      </c>
      <c r="H17" s="4">
        <v>0</v>
      </c>
      <c r="I17" s="4" t="s">
        <v>18</v>
      </c>
      <c r="J17" s="4" t="s">
        <v>19</v>
      </c>
      <c r="K17" s="4">
        <v>4</v>
      </c>
      <c r="L17" s="4"/>
      <c r="M17" s="4">
        <v>4</v>
      </c>
      <c r="N17" s="4">
        <v>26000</v>
      </c>
      <c r="O17" s="4">
        <v>36400</v>
      </c>
      <c r="P17" s="4" t="s">
        <v>21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41" x14ac:dyDescent="0.25">
      <c r="A18" s="4">
        <v>347</v>
      </c>
      <c r="B18" s="4" t="s">
        <v>15</v>
      </c>
      <c r="C18" s="5">
        <v>41880</v>
      </c>
      <c r="D18" s="4"/>
      <c r="E18" s="4" t="s">
        <v>40</v>
      </c>
      <c r="F18" s="4" t="s">
        <v>40</v>
      </c>
      <c r="G18" s="4" t="s">
        <v>41</v>
      </c>
      <c r="H18" s="4">
        <v>0</v>
      </c>
      <c r="I18" s="4" t="s">
        <v>18</v>
      </c>
      <c r="J18" s="4" t="s">
        <v>19</v>
      </c>
      <c r="K18" s="4">
        <v>200</v>
      </c>
      <c r="L18" s="4"/>
      <c r="M18" s="4">
        <v>200</v>
      </c>
      <c r="N18" s="4">
        <v>1750</v>
      </c>
      <c r="O18" s="4">
        <v>2450</v>
      </c>
      <c r="P18" s="4" t="s">
        <v>21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41" x14ac:dyDescent="0.25">
      <c r="A19" s="4">
        <v>1089</v>
      </c>
      <c r="B19" s="4" t="s">
        <v>42</v>
      </c>
      <c r="C19" s="5">
        <v>41350</v>
      </c>
      <c r="D19" s="4">
        <v>1469</v>
      </c>
      <c r="E19" s="4" t="s">
        <v>43</v>
      </c>
      <c r="F19" s="4" t="s">
        <v>43</v>
      </c>
      <c r="G19" s="4" t="s">
        <v>44</v>
      </c>
      <c r="H19" s="4" t="s">
        <v>18</v>
      </c>
      <c r="I19" s="4" t="s">
        <v>18</v>
      </c>
      <c r="J19" s="4" t="s">
        <v>45</v>
      </c>
      <c r="K19" s="4">
        <v>0</v>
      </c>
      <c r="L19" s="4"/>
      <c r="M19" s="4">
        <v>0</v>
      </c>
      <c r="N19" s="4">
        <v>25000</v>
      </c>
      <c r="O19" s="4">
        <v>0</v>
      </c>
      <c r="P19" s="4"/>
      <c r="Q19" s="4"/>
      <c r="R19" s="4"/>
      <c r="S19" s="4"/>
      <c r="T19" s="4" t="s">
        <v>46</v>
      </c>
      <c r="U19" s="4" t="str">
        <f>CONCATENATE(P19,Q19,R19,S19,T19)</f>
        <v>Harga Jual Kosong;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x14ac:dyDescent="0.25">
      <c r="A20" s="4">
        <v>1255</v>
      </c>
      <c r="B20" s="4" t="s">
        <v>42</v>
      </c>
      <c r="C20" s="5">
        <v>41450</v>
      </c>
      <c r="D20" s="4"/>
      <c r="E20" s="4" t="s">
        <v>47</v>
      </c>
      <c r="F20" s="4" t="s">
        <v>47</v>
      </c>
      <c r="G20" s="4" t="s">
        <v>48</v>
      </c>
      <c r="H20" s="4" t="s">
        <v>18</v>
      </c>
      <c r="I20" s="4" t="s">
        <v>18</v>
      </c>
      <c r="J20" s="4" t="s">
        <v>45</v>
      </c>
      <c r="K20" s="4">
        <v>10</v>
      </c>
      <c r="L20" s="4"/>
      <c r="M20" s="4">
        <v>10</v>
      </c>
      <c r="N20" s="4">
        <v>1897.5</v>
      </c>
      <c r="O20" s="4">
        <v>2500</v>
      </c>
      <c r="P20" s="4" t="s">
        <v>21</v>
      </c>
      <c r="Q20" s="4"/>
      <c r="R20" s="4"/>
      <c r="S20" s="4"/>
      <c r="T20" s="4"/>
      <c r="U20" s="4" t="str">
        <f>CONCATENATE(P20,Q20,R20,S20,T20)</f>
        <v>No Nota Kosong;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x14ac:dyDescent="0.25">
      <c r="A21" s="4">
        <v>1256</v>
      </c>
      <c r="B21" s="4" t="s">
        <v>42</v>
      </c>
      <c r="C21" s="5">
        <v>41450</v>
      </c>
      <c r="D21" s="4"/>
      <c r="E21" s="4" t="s">
        <v>47</v>
      </c>
      <c r="F21" s="7"/>
      <c r="G21" s="4" t="s">
        <v>49</v>
      </c>
      <c r="H21" s="4" t="s">
        <v>18</v>
      </c>
      <c r="I21" s="4" t="s">
        <v>18</v>
      </c>
      <c r="J21" s="4" t="s">
        <v>45</v>
      </c>
      <c r="K21" s="4">
        <v>10</v>
      </c>
      <c r="L21" s="4"/>
      <c r="M21" s="4">
        <v>10</v>
      </c>
      <c r="N21" s="4">
        <v>2268.75</v>
      </c>
      <c r="O21" s="4">
        <v>3000</v>
      </c>
      <c r="P21" s="4" t="s">
        <v>21</v>
      </c>
      <c r="Q21" s="4"/>
      <c r="R21" s="4"/>
      <c r="S21" s="4"/>
      <c r="T21" s="4"/>
      <c r="U21" s="4" t="str">
        <f>CONCATENATE(P21,Q21,R21,S21,T21)</f>
        <v>No Nota Kosong;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x14ac:dyDescent="0.25">
      <c r="A22" s="4">
        <v>1314</v>
      </c>
      <c r="B22" s="4" t="s">
        <v>42</v>
      </c>
      <c r="C22" s="5">
        <v>41450</v>
      </c>
      <c r="D22" s="4"/>
      <c r="E22" s="4" t="s">
        <v>50</v>
      </c>
      <c r="F22" s="4" t="s">
        <v>50</v>
      </c>
      <c r="G22" s="4" t="s">
        <v>51</v>
      </c>
      <c r="H22" s="4" t="s">
        <v>18</v>
      </c>
      <c r="I22" s="4" t="s">
        <v>18</v>
      </c>
      <c r="J22" s="4" t="s">
        <v>45</v>
      </c>
      <c r="K22" s="4">
        <v>10</v>
      </c>
      <c r="L22" s="4"/>
      <c r="M22" s="4">
        <v>10</v>
      </c>
      <c r="N22" s="4">
        <v>2475</v>
      </c>
      <c r="O22" s="4">
        <v>3300</v>
      </c>
      <c r="P22" s="4" t="s">
        <v>21</v>
      </c>
      <c r="Q22" s="4"/>
      <c r="R22" s="4"/>
      <c r="S22" s="4"/>
      <c r="T22" s="4"/>
      <c r="U22" s="4" t="str">
        <f>CONCATENATE(P22,Q22,R22,S22,T22)</f>
        <v>No Nota Kosong;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x14ac:dyDescent="0.25">
      <c r="A23" s="4">
        <v>1315</v>
      </c>
      <c r="B23" s="4" t="s">
        <v>42</v>
      </c>
      <c r="C23" s="5">
        <v>41450</v>
      </c>
      <c r="D23" s="4"/>
      <c r="E23" s="4" t="s">
        <v>50</v>
      </c>
      <c r="F23" s="7"/>
      <c r="G23" s="4" t="s">
        <v>52</v>
      </c>
      <c r="H23" s="4" t="s">
        <v>18</v>
      </c>
      <c r="I23" s="4" t="s">
        <v>18</v>
      </c>
      <c r="J23" s="4" t="s">
        <v>45</v>
      </c>
      <c r="K23" s="4">
        <v>10</v>
      </c>
      <c r="L23" s="4"/>
      <c r="M23" s="4">
        <v>10</v>
      </c>
      <c r="N23" s="4">
        <v>2021.25</v>
      </c>
      <c r="O23" s="4">
        <v>2800</v>
      </c>
      <c r="P23" s="4" t="s">
        <v>21</v>
      </c>
      <c r="Q23" s="4"/>
      <c r="R23" s="4"/>
      <c r="S23" s="4"/>
      <c r="T23" s="4"/>
      <c r="U23" s="4" t="str">
        <f>CONCATENATE(P23,Q23,R23,S23,T23)</f>
        <v>No Nota Kosong;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x14ac:dyDescent="0.25">
      <c r="A24" s="4">
        <v>1326</v>
      </c>
      <c r="B24" s="4" t="s">
        <v>42</v>
      </c>
      <c r="C24" s="5">
        <v>41450</v>
      </c>
      <c r="D24" s="4"/>
      <c r="E24" s="4" t="s">
        <v>53</v>
      </c>
      <c r="F24" s="4" t="s">
        <v>53</v>
      </c>
      <c r="G24" s="4" t="s">
        <v>54</v>
      </c>
      <c r="H24" s="4" t="s">
        <v>18</v>
      </c>
      <c r="I24" s="4" t="s">
        <v>18</v>
      </c>
      <c r="J24" s="4" t="s">
        <v>45</v>
      </c>
      <c r="K24" s="4">
        <v>20</v>
      </c>
      <c r="L24" s="4"/>
      <c r="M24" s="4">
        <v>20</v>
      </c>
      <c r="N24" s="4">
        <v>2062.5</v>
      </c>
      <c r="O24" s="4">
        <v>2800</v>
      </c>
      <c r="P24" s="4" t="s">
        <v>21</v>
      </c>
      <c r="Q24" s="4"/>
      <c r="R24" s="4"/>
      <c r="S24" s="4"/>
      <c r="T24" s="4"/>
      <c r="U24" s="4" t="str">
        <f>CONCATENATE(P24,Q24,R24,S24,T24)</f>
        <v>No Nota Kosong;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x14ac:dyDescent="0.25">
      <c r="A25" s="4">
        <v>1327</v>
      </c>
      <c r="B25" s="4" t="s">
        <v>42</v>
      </c>
      <c r="C25" s="5">
        <v>41450</v>
      </c>
      <c r="D25" s="4"/>
      <c r="E25" s="4" t="s">
        <v>53</v>
      </c>
      <c r="F25" s="7"/>
      <c r="G25" s="4" t="s">
        <v>55</v>
      </c>
      <c r="H25" s="4" t="s">
        <v>18</v>
      </c>
      <c r="I25" s="4" t="s">
        <v>18</v>
      </c>
      <c r="J25" s="4" t="s">
        <v>45</v>
      </c>
      <c r="K25" s="4">
        <v>10</v>
      </c>
      <c r="L25" s="4"/>
      <c r="M25" s="4">
        <v>10</v>
      </c>
      <c r="N25" s="4">
        <v>2722.5</v>
      </c>
      <c r="O25" s="4">
        <v>3700</v>
      </c>
      <c r="P25" s="4" t="s">
        <v>21</v>
      </c>
      <c r="Q25" s="4"/>
      <c r="R25" s="4"/>
      <c r="S25" s="4"/>
      <c r="T25" s="4"/>
      <c r="U25" s="4" t="str">
        <f>CONCATENATE(P25,Q25,R25,S25,T25)</f>
        <v>No Nota Kosong;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x14ac:dyDescent="0.25">
      <c r="A26" s="4">
        <v>1332</v>
      </c>
      <c r="B26" s="4" t="s">
        <v>42</v>
      </c>
      <c r="C26" s="5">
        <v>41450</v>
      </c>
      <c r="D26" s="4"/>
      <c r="E26" s="4" t="s">
        <v>56</v>
      </c>
      <c r="F26" s="4" t="s">
        <v>56</v>
      </c>
      <c r="G26" s="4" t="s">
        <v>57</v>
      </c>
      <c r="H26" s="4" t="s">
        <v>18</v>
      </c>
      <c r="I26" s="4" t="s">
        <v>18</v>
      </c>
      <c r="J26" s="4" t="s">
        <v>45</v>
      </c>
      <c r="K26" s="4">
        <v>10</v>
      </c>
      <c r="L26" s="4"/>
      <c r="M26" s="4">
        <v>10</v>
      </c>
      <c r="N26" s="4">
        <v>2557.5</v>
      </c>
      <c r="O26" s="4">
        <v>3500</v>
      </c>
      <c r="P26" s="4" t="s">
        <v>21</v>
      </c>
      <c r="Q26" s="4"/>
      <c r="R26" s="4"/>
      <c r="S26" s="4"/>
      <c r="T26" s="4"/>
      <c r="U26" s="4" t="str">
        <f>CONCATENATE(P26,Q26,R26,S26,T26)</f>
        <v>No Nota Kosong;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x14ac:dyDescent="0.25">
      <c r="A27" s="4">
        <v>1333</v>
      </c>
      <c r="B27" s="4" t="s">
        <v>42</v>
      </c>
      <c r="C27" s="5">
        <v>41450</v>
      </c>
      <c r="D27" s="4"/>
      <c r="E27" s="4" t="s">
        <v>56</v>
      </c>
      <c r="F27" s="7"/>
      <c r="G27" s="4" t="s">
        <v>58</v>
      </c>
      <c r="H27" s="4" t="s">
        <v>18</v>
      </c>
      <c r="I27" s="4" t="s">
        <v>18</v>
      </c>
      <c r="J27" s="4" t="s">
        <v>45</v>
      </c>
      <c r="K27" s="4">
        <v>10</v>
      </c>
      <c r="L27" s="4"/>
      <c r="M27" s="4">
        <v>10</v>
      </c>
      <c r="N27" s="4">
        <v>2475</v>
      </c>
      <c r="O27" s="4">
        <v>3400</v>
      </c>
      <c r="P27" s="4" t="s">
        <v>21</v>
      </c>
      <c r="Q27" s="4"/>
      <c r="R27" s="4"/>
      <c r="S27" s="4"/>
      <c r="T27" s="4"/>
      <c r="U27" s="4" t="str">
        <f>CONCATENATE(P27,Q27,R27,S27,T27)</f>
        <v>No Nota Kosong;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x14ac:dyDescent="0.25">
      <c r="A28" s="4">
        <v>1344</v>
      </c>
      <c r="B28" s="4" t="s">
        <v>42</v>
      </c>
      <c r="C28" s="5">
        <v>41450</v>
      </c>
      <c r="D28" s="4"/>
      <c r="E28" s="4" t="s">
        <v>59</v>
      </c>
      <c r="F28" s="4" t="s">
        <v>59</v>
      </c>
      <c r="G28" s="4" t="s">
        <v>60</v>
      </c>
      <c r="H28" s="4" t="s">
        <v>18</v>
      </c>
      <c r="I28" s="4" t="s">
        <v>18</v>
      </c>
      <c r="J28" s="4" t="s">
        <v>45</v>
      </c>
      <c r="K28" s="4">
        <v>20</v>
      </c>
      <c r="L28" s="4"/>
      <c r="M28" s="4">
        <v>20</v>
      </c>
      <c r="N28" s="4">
        <v>3135</v>
      </c>
      <c r="O28" s="4">
        <v>4300</v>
      </c>
      <c r="P28" s="4" t="s">
        <v>21</v>
      </c>
      <c r="Q28" s="4"/>
      <c r="R28" s="4"/>
      <c r="S28" s="4"/>
      <c r="T28" s="4"/>
      <c r="U28" s="4" t="str">
        <f>CONCATENATE(P28,Q28,R28,S28,T28)</f>
        <v>No Nota Kosong;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x14ac:dyDescent="0.25">
      <c r="A29" s="4">
        <v>1345</v>
      </c>
      <c r="B29" s="4" t="s">
        <v>42</v>
      </c>
      <c r="C29" s="5">
        <v>41450</v>
      </c>
      <c r="D29" s="4"/>
      <c r="E29" s="4" t="s">
        <v>59</v>
      </c>
      <c r="F29" s="7"/>
      <c r="G29" s="4" t="s">
        <v>61</v>
      </c>
      <c r="H29" s="4" t="s">
        <v>18</v>
      </c>
      <c r="I29" s="4" t="s">
        <v>18</v>
      </c>
      <c r="J29" s="4" t="s">
        <v>45</v>
      </c>
      <c r="K29" s="4">
        <v>10</v>
      </c>
      <c r="L29" s="4"/>
      <c r="M29" s="4">
        <v>10</v>
      </c>
      <c r="N29" s="4">
        <v>2145</v>
      </c>
      <c r="O29" s="4">
        <v>2900</v>
      </c>
      <c r="P29" s="4" t="s">
        <v>21</v>
      </c>
      <c r="Q29" s="4"/>
      <c r="R29" s="4"/>
      <c r="S29" s="4"/>
      <c r="T29" s="4"/>
      <c r="U29" s="4" t="str">
        <f>CONCATENATE(P29,Q29,R29,S29,T29)</f>
        <v>No Nota Kosong;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x14ac:dyDescent="0.25">
      <c r="A30" s="4">
        <v>1356</v>
      </c>
      <c r="B30" s="4" t="s">
        <v>42</v>
      </c>
      <c r="C30" s="5">
        <v>41450</v>
      </c>
      <c r="D30" s="4"/>
      <c r="E30" s="4" t="s">
        <v>62</v>
      </c>
      <c r="F30" s="4" t="s">
        <v>62</v>
      </c>
      <c r="G30" s="4" t="s">
        <v>63</v>
      </c>
      <c r="H30" s="4" t="s">
        <v>18</v>
      </c>
      <c r="I30" s="4" t="s">
        <v>18</v>
      </c>
      <c r="J30" s="4" t="s">
        <v>45</v>
      </c>
      <c r="K30" s="4">
        <v>10</v>
      </c>
      <c r="L30" s="4"/>
      <c r="M30" s="4">
        <v>10</v>
      </c>
      <c r="N30" s="4">
        <v>2722.5</v>
      </c>
      <c r="O30" s="4">
        <v>3700</v>
      </c>
      <c r="P30" s="4" t="s">
        <v>21</v>
      </c>
      <c r="Q30" s="4"/>
      <c r="R30" s="4"/>
      <c r="S30" s="4"/>
      <c r="T30" s="4"/>
      <c r="U30" s="4" t="str">
        <f>CONCATENATE(P30,Q30,R30,S30,T30)</f>
        <v>No Nota Kosong;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x14ac:dyDescent="0.25">
      <c r="A31" s="4">
        <v>1357</v>
      </c>
      <c r="B31" s="4" t="s">
        <v>42</v>
      </c>
      <c r="C31" s="5">
        <v>41450</v>
      </c>
      <c r="D31" s="4"/>
      <c r="E31" s="4" t="s">
        <v>62</v>
      </c>
      <c r="F31" s="7"/>
      <c r="G31" s="4" t="s">
        <v>64</v>
      </c>
      <c r="H31" s="4" t="s">
        <v>18</v>
      </c>
      <c r="I31" s="4" t="s">
        <v>18</v>
      </c>
      <c r="J31" s="4" t="s">
        <v>45</v>
      </c>
      <c r="K31" s="4">
        <v>10</v>
      </c>
      <c r="L31" s="4"/>
      <c r="M31" s="4">
        <v>10</v>
      </c>
      <c r="N31" s="4">
        <v>2640</v>
      </c>
      <c r="O31" s="4">
        <v>3600</v>
      </c>
      <c r="P31" s="4" t="s">
        <v>21</v>
      </c>
      <c r="Q31" s="4"/>
      <c r="R31" s="4"/>
      <c r="S31" s="4"/>
      <c r="T31" s="4"/>
      <c r="U31" s="4" t="str">
        <f>CONCATENATE(P31,Q31,R31,S31,T31)</f>
        <v>No Nota Kosong;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s="11" customFormat="1" x14ac:dyDescent="0.25">
      <c r="A32" s="4">
        <v>2383</v>
      </c>
      <c r="B32" s="4" t="s">
        <v>65</v>
      </c>
      <c r="C32" s="5">
        <v>42374</v>
      </c>
      <c r="D32" s="4" t="s">
        <v>66</v>
      </c>
      <c r="E32" s="4" t="s">
        <v>67</v>
      </c>
      <c r="F32" s="4" t="s">
        <v>67</v>
      </c>
      <c r="G32" s="4" t="s">
        <v>68</v>
      </c>
      <c r="H32" s="4" t="s">
        <v>18</v>
      </c>
      <c r="I32" s="4" t="s">
        <v>18</v>
      </c>
      <c r="J32" s="4" t="s">
        <v>69</v>
      </c>
      <c r="K32" s="4">
        <v>1</v>
      </c>
      <c r="L32" s="4"/>
      <c r="M32" s="4">
        <v>1</v>
      </c>
      <c r="N32" s="4">
        <v>131720</v>
      </c>
      <c r="O32" s="4">
        <v>145000</v>
      </c>
      <c r="P32" s="4"/>
      <c r="Q32" s="4"/>
      <c r="R32" s="4"/>
      <c r="S32" s="4"/>
      <c r="T32" s="4"/>
      <c r="U32" s="4" t="str">
        <f>CONCATENATE(P32,Q32,R32,S32,T32)</f>
        <v/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s="11" customFormat="1" x14ac:dyDescent="0.25">
      <c r="A33" s="4">
        <v>2384</v>
      </c>
      <c r="B33" s="4" t="s">
        <v>65</v>
      </c>
      <c r="C33" s="5">
        <v>42374</v>
      </c>
      <c r="D33" s="4" t="s">
        <v>70</v>
      </c>
      <c r="E33" s="4" t="s">
        <v>67</v>
      </c>
      <c r="F33" s="7"/>
      <c r="G33" s="4" t="s">
        <v>71</v>
      </c>
      <c r="H33" s="4" t="s">
        <v>18</v>
      </c>
      <c r="I33" s="4" t="s">
        <v>18</v>
      </c>
      <c r="J33" s="4" t="s">
        <v>69</v>
      </c>
      <c r="K33" s="4">
        <v>1</v>
      </c>
      <c r="L33" s="4"/>
      <c r="M33" s="4">
        <v>1</v>
      </c>
      <c r="N33" s="4">
        <v>184260</v>
      </c>
      <c r="O33" s="4">
        <v>205000</v>
      </c>
      <c r="P33" s="4"/>
      <c r="Q33" s="4"/>
      <c r="R33" s="4"/>
      <c r="S33" s="4"/>
      <c r="T33" s="4"/>
      <c r="U33" s="4" t="str">
        <f>CONCATENATE(P33,Q33,R33,S33,T33)</f>
        <v/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x14ac:dyDescent="0.25">
      <c r="A34" s="4">
        <v>2445</v>
      </c>
      <c r="B34" s="4" t="s">
        <v>65</v>
      </c>
      <c r="C34" s="5">
        <v>42600</v>
      </c>
      <c r="D34" s="4"/>
      <c r="E34" s="4" t="s">
        <v>72</v>
      </c>
      <c r="F34" s="4" t="s">
        <v>72</v>
      </c>
      <c r="G34" s="4" t="s">
        <v>73</v>
      </c>
      <c r="H34" s="4" t="s">
        <v>18</v>
      </c>
      <c r="I34" s="4" t="s">
        <v>18</v>
      </c>
      <c r="J34" s="4" t="s">
        <v>74</v>
      </c>
      <c r="K34" s="4">
        <v>2</v>
      </c>
      <c r="L34" s="4"/>
      <c r="M34" s="4">
        <v>2</v>
      </c>
      <c r="N34" s="4">
        <v>162060</v>
      </c>
      <c r="O34" s="4">
        <v>178000</v>
      </c>
      <c r="P34" s="4" t="s">
        <v>21</v>
      </c>
      <c r="Q34" s="4"/>
      <c r="R34" s="4"/>
      <c r="S34" s="4"/>
      <c r="T34" s="4"/>
      <c r="U34" s="4" t="str">
        <f>CONCATENATE(P34,Q34,R34,S34,T34)</f>
        <v>No Nota Kosong;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x14ac:dyDescent="0.25">
      <c r="A35" s="4">
        <v>2446</v>
      </c>
      <c r="B35" s="4" t="s">
        <v>65</v>
      </c>
      <c r="C35" s="5">
        <v>42600</v>
      </c>
      <c r="D35" s="4"/>
      <c r="E35" s="4" t="s">
        <v>72</v>
      </c>
      <c r="F35" s="7"/>
      <c r="G35" s="4" t="s">
        <v>75</v>
      </c>
      <c r="H35" s="4" t="s">
        <v>18</v>
      </c>
      <c r="I35" s="4" t="s">
        <v>18</v>
      </c>
      <c r="J35" s="4" t="s">
        <v>74</v>
      </c>
      <c r="K35" s="4">
        <v>5</v>
      </c>
      <c r="L35" s="4"/>
      <c r="M35" s="4">
        <v>5</v>
      </c>
      <c r="N35" s="4">
        <v>21240</v>
      </c>
      <c r="O35" s="4">
        <v>26000</v>
      </c>
      <c r="P35" s="4" t="s">
        <v>21</v>
      </c>
      <c r="Q35" s="4"/>
      <c r="R35" s="4"/>
      <c r="S35" s="4"/>
      <c r="T35" s="4"/>
      <c r="U35" s="4" t="str">
        <f>CONCATENATE(P35,Q35,R35,S35,T35)</f>
        <v>No Nota Kosong;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x14ac:dyDescent="0.25">
      <c r="A36" s="4">
        <v>2389</v>
      </c>
      <c r="B36" s="4" t="s">
        <v>65</v>
      </c>
      <c r="C36" s="5">
        <v>43102</v>
      </c>
      <c r="D36" s="4" t="s">
        <v>76</v>
      </c>
      <c r="E36" s="4" t="s">
        <v>77</v>
      </c>
      <c r="F36" s="4" t="s">
        <v>77</v>
      </c>
      <c r="G36" s="4" t="s">
        <v>78</v>
      </c>
      <c r="H36" s="4">
        <v>0</v>
      </c>
      <c r="I36" s="4">
        <v>0</v>
      </c>
      <c r="J36" s="4" t="s">
        <v>69</v>
      </c>
      <c r="K36" s="4">
        <v>3</v>
      </c>
      <c r="L36" s="4"/>
      <c r="M36" s="4">
        <v>3</v>
      </c>
      <c r="N36" s="4">
        <v>108040</v>
      </c>
      <c r="O36" s="4">
        <v>122000</v>
      </c>
      <c r="P36" s="4"/>
      <c r="Q36" s="4"/>
      <c r="R36" s="4"/>
      <c r="S36" s="4"/>
      <c r="T36" s="4"/>
      <c r="U36" s="4" t="str">
        <f>CONCATENATE(P36,Q36,R36,S36,T36)</f>
        <v/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x14ac:dyDescent="0.25">
      <c r="A37" s="4">
        <v>2390</v>
      </c>
      <c r="B37" s="4" t="s">
        <v>65</v>
      </c>
      <c r="C37" s="5">
        <v>43102</v>
      </c>
      <c r="D37" s="4" t="s">
        <v>76</v>
      </c>
      <c r="E37" s="12" t="s">
        <v>77</v>
      </c>
      <c r="F37" s="12" t="s">
        <v>77</v>
      </c>
      <c r="G37" s="4" t="s">
        <v>79</v>
      </c>
      <c r="H37" s="4">
        <v>0</v>
      </c>
      <c r="I37" s="4">
        <v>0</v>
      </c>
      <c r="J37" s="4" t="s">
        <v>69</v>
      </c>
      <c r="K37" s="4">
        <v>3</v>
      </c>
      <c r="L37" s="4"/>
      <c r="M37" s="4">
        <v>3</v>
      </c>
      <c r="N37" s="4">
        <v>108040</v>
      </c>
      <c r="O37" s="4">
        <v>122000</v>
      </c>
      <c r="P37" s="4"/>
      <c r="Q37" s="4"/>
      <c r="R37" s="4"/>
      <c r="S37" s="4"/>
      <c r="T37" s="4"/>
      <c r="U37" s="4" t="str">
        <f>CONCATENATE(P37,Q37,R37,S37,T37)</f>
        <v/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x14ac:dyDescent="0.25">
      <c r="A38" s="4">
        <v>2391</v>
      </c>
      <c r="B38" s="4" t="s">
        <v>65</v>
      </c>
      <c r="C38" s="5">
        <v>43102</v>
      </c>
      <c r="D38" s="4" t="s">
        <v>76</v>
      </c>
      <c r="E38" s="4" t="s">
        <v>80</v>
      </c>
      <c r="F38" s="4" t="s">
        <v>80</v>
      </c>
      <c r="G38" s="4" t="s">
        <v>81</v>
      </c>
      <c r="H38" s="4">
        <v>0</v>
      </c>
      <c r="I38" s="4">
        <v>0</v>
      </c>
      <c r="J38" s="4" t="s">
        <v>69</v>
      </c>
      <c r="K38" s="4">
        <v>3</v>
      </c>
      <c r="L38" s="4"/>
      <c r="M38" s="4">
        <v>3</v>
      </c>
      <c r="N38" s="4">
        <v>137640</v>
      </c>
      <c r="O38" s="4">
        <v>155000</v>
      </c>
      <c r="P38" s="4"/>
      <c r="Q38" s="4"/>
      <c r="R38" s="4"/>
      <c r="S38" s="4"/>
      <c r="T38" s="4"/>
      <c r="U38" s="4" t="str">
        <f>CONCATENATE(P38,Q38,R38,S38,T38)</f>
        <v/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x14ac:dyDescent="0.25">
      <c r="A39" s="4">
        <v>2392</v>
      </c>
      <c r="B39" s="4" t="s">
        <v>65</v>
      </c>
      <c r="C39" s="5">
        <v>43102</v>
      </c>
      <c r="D39" s="4" t="s">
        <v>76</v>
      </c>
      <c r="E39" s="4" t="s">
        <v>80</v>
      </c>
      <c r="F39" s="7"/>
      <c r="G39" s="4" t="s">
        <v>82</v>
      </c>
      <c r="H39" s="4">
        <v>0</v>
      </c>
      <c r="I39" s="4">
        <v>0</v>
      </c>
      <c r="J39" s="4" t="s">
        <v>69</v>
      </c>
      <c r="K39" s="4">
        <v>3</v>
      </c>
      <c r="L39" s="4"/>
      <c r="M39" s="4">
        <v>3</v>
      </c>
      <c r="N39" s="4">
        <v>137640</v>
      </c>
      <c r="O39" s="4">
        <v>155000</v>
      </c>
      <c r="P39" s="4"/>
      <c r="Q39" s="4"/>
      <c r="R39" s="4"/>
      <c r="S39" s="4"/>
      <c r="T39" s="4"/>
      <c r="U39" s="4" t="str">
        <f>CONCATENATE(P39,Q39,R39,S39,T39)</f>
        <v/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x14ac:dyDescent="0.25">
      <c r="A40" s="4">
        <v>2393</v>
      </c>
      <c r="B40" s="4" t="s">
        <v>65</v>
      </c>
      <c r="C40" s="5">
        <v>43102</v>
      </c>
      <c r="D40" s="4" t="s">
        <v>76</v>
      </c>
      <c r="E40" s="4" t="s">
        <v>83</v>
      </c>
      <c r="F40" s="4" t="s">
        <v>83</v>
      </c>
      <c r="G40" s="4" t="s">
        <v>84</v>
      </c>
      <c r="H40" s="4">
        <v>0</v>
      </c>
      <c r="I40" s="4">
        <v>0</v>
      </c>
      <c r="J40" s="4" t="s">
        <v>69</v>
      </c>
      <c r="K40" s="4">
        <v>2</v>
      </c>
      <c r="L40" s="4"/>
      <c r="M40" s="4">
        <v>2</v>
      </c>
      <c r="N40" s="4">
        <v>153180</v>
      </c>
      <c r="O40" s="4">
        <v>170000</v>
      </c>
      <c r="P40" s="4"/>
      <c r="Q40" s="4"/>
      <c r="R40" s="4"/>
      <c r="S40" s="4"/>
      <c r="T40" s="4"/>
      <c r="U40" s="4" t="str">
        <f>CONCATENATE(P40,Q40,R40,S40,T40)</f>
        <v/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x14ac:dyDescent="0.25">
      <c r="A41" s="4">
        <v>2394</v>
      </c>
      <c r="B41" s="4" t="s">
        <v>65</v>
      </c>
      <c r="C41" s="5">
        <v>43102</v>
      </c>
      <c r="D41" s="4" t="s">
        <v>76</v>
      </c>
      <c r="E41" s="4" t="s">
        <v>83</v>
      </c>
      <c r="F41" s="7"/>
      <c r="G41" s="4" t="s">
        <v>85</v>
      </c>
      <c r="H41" s="4">
        <v>0</v>
      </c>
      <c r="I41" s="4">
        <v>0</v>
      </c>
      <c r="J41" s="4" t="s">
        <v>69</v>
      </c>
      <c r="K41" s="4">
        <v>2</v>
      </c>
      <c r="L41" s="4">
        <v>2</v>
      </c>
      <c r="M41" s="4">
        <v>0</v>
      </c>
      <c r="N41" s="4">
        <v>153180</v>
      </c>
      <c r="O41" s="4"/>
      <c r="P41" s="4"/>
      <c r="Q41" s="4"/>
      <c r="R41" s="4"/>
      <c r="S41" s="4"/>
      <c r="T41" s="4"/>
      <c r="U41" s="4" t="str">
        <f>CONCATENATE(P41,Q41,R41,S41,T41)</f>
        <v/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x14ac:dyDescent="0.25">
      <c r="A42" s="4">
        <v>2461</v>
      </c>
      <c r="B42" s="4" t="s">
        <v>65</v>
      </c>
      <c r="C42" s="5">
        <v>41794</v>
      </c>
      <c r="D42" s="4" t="s">
        <v>86</v>
      </c>
      <c r="E42" s="4" t="s">
        <v>87</v>
      </c>
      <c r="F42" s="4" t="s">
        <v>87</v>
      </c>
      <c r="G42" s="4" t="s">
        <v>88</v>
      </c>
      <c r="H42" s="4" t="s">
        <v>18</v>
      </c>
      <c r="I42" s="4" t="s">
        <v>18</v>
      </c>
      <c r="J42" s="4" t="s">
        <v>74</v>
      </c>
      <c r="K42" s="4">
        <v>15</v>
      </c>
      <c r="L42" s="4"/>
      <c r="M42" s="4">
        <v>15</v>
      </c>
      <c r="N42" s="4">
        <v>18144</v>
      </c>
      <c r="O42" s="4">
        <v>26000</v>
      </c>
      <c r="P42" s="4"/>
      <c r="Q42" s="4"/>
      <c r="R42" s="4"/>
      <c r="S42" s="4"/>
      <c r="T42" s="4"/>
      <c r="U42" s="4" t="str">
        <f>CONCATENATE(P42,Q42,R42,S42,T42)</f>
        <v/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x14ac:dyDescent="0.25">
      <c r="A43" s="4">
        <v>2462</v>
      </c>
      <c r="B43" s="4" t="s">
        <v>65</v>
      </c>
      <c r="C43" s="5">
        <v>41465</v>
      </c>
      <c r="D43" s="4" t="s">
        <v>86</v>
      </c>
      <c r="E43" s="4" t="s">
        <v>87</v>
      </c>
      <c r="F43" s="7"/>
      <c r="G43" s="4" t="s">
        <v>89</v>
      </c>
      <c r="H43" s="4" t="s">
        <v>18</v>
      </c>
      <c r="I43" s="4" t="s">
        <v>18</v>
      </c>
      <c r="J43" s="4" t="s">
        <v>74</v>
      </c>
      <c r="K43" s="4">
        <v>15</v>
      </c>
      <c r="L43" s="4"/>
      <c r="M43" s="4">
        <v>15</v>
      </c>
      <c r="N43" s="4">
        <v>20736</v>
      </c>
      <c r="O43" s="4">
        <v>22809.599999999999</v>
      </c>
      <c r="P43" s="4"/>
      <c r="Q43" s="4"/>
      <c r="R43" s="4"/>
      <c r="S43" s="4"/>
      <c r="T43" s="4"/>
      <c r="U43" s="4" t="str">
        <f>CONCATENATE(P43,Q43,R43,S43,T43)</f>
        <v/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x14ac:dyDescent="0.25">
      <c r="A44" s="4">
        <v>1795</v>
      </c>
      <c r="B44" s="4" t="s">
        <v>42</v>
      </c>
      <c r="C44" s="5">
        <v>41429</v>
      </c>
      <c r="D44" s="4" t="s">
        <v>90</v>
      </c>
      <c r="E44" s="4" t="s">
        <v>91</v>
      </c>
      <c r="F44" s="4" t="s">
        <v>91</v>
      </c>
      <c r="G44" s="4" t="s">
        <v>92</v>
      </c>
      <c r="H44" s="4">
        <v>0</v>
      </c>
      <c r="I44" s="4">
        <v>0</v>
      </c>
      <c r="J44" s="4" t="s">
        <v>93</v>
      </c>
      <c r="K44" s="4">
        <v>1</v>
      </c>
      <c r="L44" s="4"/>
      <c r="M44" s="4">
        <v>1</v>
      </c>
      <c r="N44" s="4">
        <v>25200</v>
      </c>
      <c r="O44" s="4">
        <v>34000</v>
      </c>
      <c r="P44" s="4"/>
      <c r="Q44" s="4"/>
      <c r="R44" s="4"/>
      <c r="S44" s="4"/>
      <c r="T44" s="4"/>
      <c r="U44" s="4" t="str">
        <f>CONCATENATE(P44,Q44,R44,S44,T44)</f>
        <v/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x14ac:dyDescent="0.25">
      <c r="A45" s="4">
        <v>1796</v>
      </c>
      <c r="B45" s="4" t="s">
        <v>42</v>
      </c>
      <c r="C45" s="5">
        <v>41432</v>
      </c>
      <c r="D45" s="4" t="s">
        <v>94</v>
      </c>
      <c r="E45" s="4" t="s">
        <v>91</v>
      </c>
      <c r="F45" s="7"/>
      <c r="G45" s="4" t="s">
        <v>95</v>
      </c>
      <c r="H45" s="4">
        <v>0</v>
      </c>
      <c r="I45" s="4">
        <v>0</v>
      </c>
      <c r="J45" s="4" t="s">
        <v>93</v>
      </c>
      <c r="K45" s="4">
        <v>1</v>
      </c>
      <c r="L45" s="4"/>
      <c r="M45" s="4">
        <v>1</v>
      </c>
      <c r="N45" s="4">
        <v>16800</v>
      </c>
      <c r="O45" s="4">
        <v>22500</v>
      </c>
      <c r="P45" s="4"/>
      <c r="Q45" s="4"/>
      <c r="R45" s="4"/>
      <c r="S45" s="4"/>
      <c r="T45" s="4"/>
      <c r="U45" s="4" t="str">
        <f>CONCATENATE(P45,Q45,R45,S45,T45)</f>
        <v/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x14ac:dyDescent="0.25">
      <c r="A46" s="4">
        <v>1797</v>
      </c>
      <c r="B46" s="4" t="s">
        <v>42</v>
      </c>
      <c r="C46" s="5">
        <v>41429</v>
      </c>
      <c r="D46" s="4" t="s">
        <v>90</v>
      </c>
      <c r="E46" s="4" t="s">
        <v>96</v>
      </c>
      <c r="F46" s="4" t="s">
        <v>96</v>
      </c>
      <c r="G46" s="4" t="s">
        <v>97</v>
      </c>
      <c r="H46" s="4">
        <v>0</v>
      </c>
      <c r="I46" s="4">
        <v>0</v>
      </c>
      <c r="J46" s="4" t="s">
        <v>93</v>
      </c>
      <c r="K46" s="4">
        <v>1</v>
      </c>
      <c r="L46" s="4"/>
      <c r="M46" s="4">
        <v>1</v>
      </c>
      <c r="N46" s="4">
        <v>25200</v>
      </c>
      <c r="O46" s="4">
        <v>34000</v>
      </c>
      <c r="P46" s="4"/>
      <c r="Q46" s="4"/>
      <c r="R46" s="4"/>
      <c r="S46" s="4"/>
      <c r="T46" s="4"/>
      <c r="U46" s="4" t="str">
        <f>CONCATENATE(P46,Q46,R46,S46,T46)</f>
        <v/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x14ac:dyDescent="0.25">
      <c r="A47" s="4">
        <v>1798</v>
      </c>
      <c r="B47" s="4" t="s">
        <v>42</v>
      </c>
      <c r="C47" s="5">
        <v>41432</v>
      </c>
      <c r="D47" s="4" t="s">
        <v>94</v>
      </c>
      <c r="E47" s="4" t="s">
        <v>96</v>
      </c>
      <c r="F47" s="7"/>
      <c r="G47" s="4" t="s">
        <v>98</v>
      </c>
      <c r="H47" s="4">
        <v>0</v>
      </c>
      <c r="I47" s="4">
        <v>0</v>
      </c>
      <c r="J47" s="4" t="s">
        <v>93</v>
      </c>
      <c r="K47" s="4">
        <v>1</v>
      </c>
      <c r="L47" s="4"/>
      <c r="M47" s="4">
        <v>1</v>
      </c>
      <c r="N47" s="4">
        <v>19200</v>
      </c>
      <c r="O47" s="4">
        <v>26000</v>
      </c>
      <c r="P47" s="4"/>
      <c r="Q47" s="4"/>
      <c r="R47" s="4"/>
      <c r="S47" s="4"/>
      <c r="T47" s="4"/>
      <c r="U47" s="4" t="str">
        <f>CONCATENATE(P47,Q47,R47,S47,T47)</f>
        <v/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x14ac:dyDescent="0.25">
      <c r="A48" s="4">
        <v>1799</v>
      </c>
      <c r="B48" s="4" t="s">
        <v>42</v>
      </c>
      <c r="C48" s="5">
        <v>41429</v>
      </c>
      <c r="D48" s="4" t="s">
        <v>90</v>
      </c>
      <c r="E48" s="4" t="s">
        <v>99</v>
      </c>
      <c r="F48" s="4" t="s">
        <v>99</v>
      </c>
      <c r="G48" s="4" t="s">
        <v>100</v>
      </c>
      <c r="H48" s="4">
        <v>0</v>
      </c>
      <c r="I48" s="4">
        <v>0</v>
      </c>
      <c r="J48" s="4" t="s">
        <v>93</v>
      </c>
      <c r="K48" s="4">
        <v>1</v>
      </c>
      <c r="L48" s="4"/>
      <c r="M48" s="4">
        <v>1</v>
      </c>
      <c r="N48" s="4">
        <v>25200</v>
      </c>
      <c r="O48" s="4">
        <v>34000</v>
      </c>
      <c r="P48" s="4"/>
      <c r="Q48" s="4"/>
      <c r="R48" s="4"/>
      <c r="S48" s="4"/>
      <c r="T48" s="4"/>
      <c r="U48" s="4" t="str">
        <f>CONCATENATE(P48,Q48,R48,S48,T48)</f>
        <v/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x14ac:dyDescent="0.25">
      <c r="A49" s="4">
        <v>1800</v>
      </c>
      <c r="B49" s="4" t="s">
        <v>42</v>
      </c>
      <c r="C49" s="5">
        <v>41432</v>
      </c>
      <c r="D49" s="4" t="s">
        <v>101</v>
      </c>
      <c r="E49" s="4" t="s">
        <v>99</v>
      </c>
      <c r="F49" s="7"/>
      <c r="G49" s="4" t="s">
        <v>102</v>
      </c>
      <c r="H49" s="4">
        <v>0</v>
      </c>
      <c r="I49" s="4">
        <v>0</v>
      </c>
      <c r="J49" s="4" t="s">
        <v>93</v>
      </c>
      <c r="K49" s="4">
        <v>1</v>
      </c>
      <c r="L49" s="4"/>
      <c r="M49" s="4">
        <v>1</v>
      </c>
      <c r="N49" s="4">
        <v>11600</v>
      </c>
      <c r="O49" s="4">
        <v>15500</v>
      </c>
      <c r="P49" s="4"/>
      <c r="Q49" s="4"/>
      <c r="R49" s="4"/>
      <c r="S49" s="4"/>
      <c r="T49" s="4"/>
      <c r="U49" s="4" t="str">
        <f>CONCATENATE(P49,Q49,R49,S49,T49)</f>
        <v/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x14ac:dyDescent="0.25">
      <c r="A50" s="4">
        <v>1801</v>
      </c>
      <c r="B50" s="4" t="s">
        <v>42</v>
      </c>
      <c r="C50" s="5">
        <v>41429</v>
      </c>
      <c r="D50" s="4" t="s">
        <v>90</v>
      </c>
      <c r="E50" s="4" t="s">
        <v>103</v>
      </c>
      <c r="F50" s="4" t="s">
        <v>103</v>
      </c>
      <c r="G50" s="4" t="s">
        <v>104</v>
      </c>
      <c r="H50" s="4">
        <v>0</v>
      </c>
      <c r="I50" s="4">
        <v>0</v>
      </c>
      <c r="J50" s="4" t="s">
        <v>93</v>
      </c>
      <c r="K50" s="4">
        <v>1</v>
      </c>
      <c r="L50" s="4"/>
      <c r="M50" s="4">
        <v>1</v>
      </c>
      <c r="N50" s="4">
        <v>27720</v>
      </c>
      <c r="O50" s="4">
        <v>37500</v>
      </c>
      <c r="P50" s="4"/>
      <c r="Q50" s="4"/>
      <c r="R50" s="4"/>
      <c r="S50" s="4"/>
      <c r="T50" s="4"/>
      <c r="U50" s="4" t="str">
        <f>CONCATENATE(P50,Q50,R50,S50,T50)</f>
        <v/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x14ac:dyDescent="0.25">
      <c r="A51" s="4">
        <v>1802</v>
      </c>
      <c r="B51" s="4" t="s">
        <v>42</v>
      </c>
      <c r="C51" s="5">
        <v>41432</v>
      </c>
      <c r="D51" s="4" t="s">
        <v>101</v>
      </c>
      <c r="E51" s="4" t="s">
        <v>103</v>
      </c>
      <c r="F51" s="7"/>
      <c r="G51" s="4" t="s">
        <v>105</v>
      </c>
      <c r="H51" s="4">
        <v>0</v>
      </c>
      <c r="I51" s="4">
        <v>0</v>
      </c>
      <c r="J51" s="4" t="s">
        <v>93</v>
      </c>
      <c r="K51" s="4">
        <v>1</v>
      </c>
      <c r="L51" s="4"/>
      <c r="M51" s="4">
        <v>1</v>
      </c>
      <c r="N51" s="4">
        <v>12800</v>
      </c>
      <c r="O51" s="4">
        <v>17000</v>
      </c>
      <c r="P51" s="4"/>
      <c r="Q51" s="4"/>
      <c r="R51" s="4"/>
      <c r="S51" s="4"/>
      <c r="T51" s="4"/>
      <c r="U51" s="4" t="str">
        <f>CONCATENATE(P51,Q51,R51,S51,T51)</f>
        <v/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x14ac:dyDescent="0.25">
      <c r="A52" s="4">
        <v>1803</v>
      </c>
      <c r="B52" s="4" t="s">
        <v>42</v>
      </c>
      <c r="C52" s="5">
        <v>41429</v>
      </c>
      <c r="D52" s="4" t="s">
        <v>90</v>
      </c>
      <c r="E52" s="4" t="s">
        <v>106</v>
      </c>
      <c r="F52" s="4" t="s">
        <v>106</v>
      </c>
      <c r="G52" s="4" t="s">
        <v>107</v>
      </c>
      <c r="H52" s="4">
        <v>0</v>
      </c>
      <c r="I52" s="4">
        <v>0</v>
      </c>
      <c r="J52" s="4" t="s">
        <v>93</v>
      </c>
      <c r="K52" s="4">
        <v>1</v>
      </c>
      <c r="L52" s="4"/>
      <c r="M52" s="4">
        <v>1</v>
      </c>
      <c r="N52" s="4">
        <v>27720</v>
      </c>
      <c r="O52" s="4">
        <v>37500</v>
      </c>
      <c r="P52" s="4"/>
      <c r="Q52" s="4"/>
      <c r="R52" s="4"/>
      <c r="S52" s="4"/>
      <c r="T52" s="4"/>
      <c r="U52" s="4" t="str">
        <f>CONCATENATE(P52,Q52,R52,S52,T52)</f>
        <v/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x14ac:dyDescent="0.25">
      <c r="A53" s="4">
        <v>1804</v>
      </c>
      <c r="B53" s="4" t="s">
        <v>42</v>
      </c>
      <c r="C53" s="5">
        <v>41432</v>
      </c>
      <c r="D53" s="4" t="s">
        <v>101</v>
      </c>
      <c r="E53" s="4" t="s">
        <v>106</v>
      </c>
      <c r="F53" s="7"/>
      <c r="G53" s="4" t="s">
        <v>108</v>
      </c>
      <c r="H53" s="4">
        <v>0</v>
      </c>
      <c r="I53" s="4">
        <v>0</v>
      </c>
      <c r="J53" s="4" t="s">
        <v>93</v>
      </c>
      <c r="K53" s="4">
        <v>1</v>
      </c>
      <c r="L53" s="4"/>
      <c r="M53" s="4">
        <v>1</v>
      </c>
      <c r="N53" s="4">
        <v>18800</v>
      </c>
      <c r="O53" s="4">
        <v>25000</v>
      </c>
      <c r="P53" s="4"/>
      <c r="Q53" s="4"/>
      <c r="R53" s="4"/>
      <c r="S53" s="4"/>
      <c r="T53" s="4"/>
      <c r="U53" s="4" t="str">
        <f>CONCATENATE(P53,Q53,R53,S53,T53)</f>
        <v/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x14ac:dyDescent="0.25">
      <c r="A54" s="4">
        <v>1805</v>
      </c>
      <c r="B54" s="4" t="s">
        <v>42</v>
      </c>
      <c r="C54" s="5">
        <v>41429</v>
      </c>
      <c r="D54" s="4" t="s">
        <v>90</v>
      </c>
      <c r="E54" s="4" t="s">
        <v>109</v>
      </c>
      <c r="F54" s="4" t="s">
        <v>109</v>
      </c>
      <c r="G54" s="4" t="s">
        <v>110</v>
      </c>
      <c r="H54" s="4">
        <v>0</v>
      </c>
      <c r="I54" s="4">
        <v>0</v>
      </c>
      <c r="J54" s="4" t="s">
        <v>93</v>
      </c>
      <c r="K54" s="4">
        <v>1</v>
      </c>
      <c r="L54" s="4"/>
      <c r="M54" s="4">
        <v>1</v>
      </c>
      <c r="N54" s="4">
        <v>25200</v>
      </c>
      <c r="O54" s="4">
        <v>34000</v>
      </c>
      <c r="P54" s="4"/>
      <c r="Q54" s="4"/>
      <c r="R54" s="4"/>
      <c r="S54" s="4"/>
      <c r="T54" s="4"/>
      <c r="U54" s="4" t="str">
        <f>CONCATENATE(P54,Q54,R54,S54,T54)</f>
        <v/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x14ac:dyDescent="0.25">
      <c r="A55" s="4">
        <v>1806</v>
      </c>
      <c r="B55" s="4" t="s">
        <v>42</v>
      </c>
      <c r="C55" s="5">
        <v>41432</v>
      </c>
      <c r="D55" s="4" t="s">
        <v>101</v>
      </c>
      <c r="E55" s="4" t="s">
        <v>109</v>
      </c>
      <c r="F55" s="7"/>
      <c r="G55" s="4" t="s">
        <v>111</v>
      </c>
      <c r="H55" s="4">
        <v>0</v>
      </c>
      <c r="I55" s="4">
        <v>0</v>
      </c>
      <c r="J55" s="4" t="s">
        <v>93</v>
      </c>
      <c r="K55" s="4">
        <v>1</v>
      </c>
      <c r="L55" s="4"/>
      <c r="M55" s="4">
        <v>1</v>
      </c>
      <c r="N55" s="4">
        <v>20800</v>
      </c>
      <c r="O55" s="4">
        <v>28000</v>
      </c>
      <c r="P55" s="4"/>
      <c r="Q55" s="4"/>
      <c r="R55" s="4"/>
      <c r="S55" s="4"/>
      <c r="T55" s="4"/>
      <c r="U55" s="4" t="str">
        <f>CONCATENATE(P55,Q55,R55,S55,T55)</f>
        <v/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x14ac:dyDescent="0.25">
      <c r="A56" s="4">
        <v>1807</v>
      </c>
      <c r="B56" s="4" t="s">
        <v>42</v>
      </c>
      <c r="C56" s="5">
        <v>41429</v>
      </c>
      <c r="D56" s="4" t="s">
        <v>90</v>
      </c>
      <c r="E56" s="4" t="s">
        <v>112</v>
      </c>
      <c r="F56" s="4" t="s">
        <v>112</v>
      </c>
      <c r="G56" s="4" t="s">
        <v>113</v>
      </c>
      <c r="H56" s="4">
        <v>0</v>
      </c>
      <c r="I56" s="4">
        <v>0</v>
      </c>
      <c r="J56" s="4" t="s">
        <v>93</v>
      </c>
      <c r="K56" s="4">
        <v>1</v>
      </c>
      <c r="L56" s="4"/>
      <c r="M56" s="4">
        <v>1</v>
      </c>
      <c r="N56" s="4">
        <v>17850</v>
      </c>
      <c r="O56" s="4">
        <v>24000</v>
      </c>
      <c r="P56" s="4"/>
      <c r="Q56" s="4"/>
      <c r="R56" s="4"/>
      <c r="S56" s="4"/>
      <c r="T56" s="4"/>
      <c r="U56" s="4" t="str">
        <f>CONCATENATE(P56,Q56,R56,S56,T56)</f>
        <v/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x14ac:dyDescent="0.25">
      <c r="A57" s="4">
        <v>1808</v>
      </c>
      <c r="B57" s="4" t="s">
        <v>42</v>
      </c>
      <c r="C57" s="5">
        <v>41432</v>
      </c>
      <c r="D57" s="4" t="s">
        <v>101</v>
      </c>
      <c r="E57" s="4" t="s">
        <v>112</v>
      </c>
      <c r="F57" s="7"/>
      <c r="G57" s="4" t="s">
        <v>114</v>
      </c>
      <c r="H57" s="4">
        <v>0</v>
      </c>
      <c r="I57" s="4">
        <v>0</v>
      </c>
      <c r="J57" s="4" t="s">
        <v>93</v>
      </c>
      <c r="K57" s="4">
        <v>1</v>
      </c>
      <c r="L57" s="4"/>
      <c r="M57" s="4">
        <v>1</v>
      </c>
      <c r="N57" s="4">
        <v>10400</v>
      </c>
      <c r="O57" s="4">
        <v>14000</v>
      </c>
      <c r="P57" s="4"/>
      <c r="Q57" s="4"/>
      <c r="R57" s="4"/>
      <c r="S57" s="4"/>
      <c r="T57" s="4"/>
      <c r="U57" s="4" t="str">
        <f>CONCATENATE(P57,Q57,R57,S57,T57)</f>
        <v/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x14ac:dyDescent="0.25">
      <c r="A58" s="4">
        <v>1809</v>
      </c>
      <c r="B58" s="4" t="s">
        <v>42</v>
      </c>
      <c r="C58" s="5">
        <v>41429</v>
      </c>
      <c r="D58" s="4" t="s">
        <v>115</v>
      </c>
      <c r="E58" s="4" t="s">
        <v>116</v>
      </c>
      <c r="F58" s="4" t="s">
        <v>116</v>
      </c>
      <c r="G58" s="4" t="s">
        <v>117</v>
      </c>
      <c r="H58" s="4">
        <v>0</v>
      </c>
      <c r="I58" s="4">
        <v>0</v>
      </c>
      <c r="J58" s="4" t="s">
        <v>93</v>
      </c>
      <c r="K58" s="4">
        <v>1</v>
      </c>
      <c r="L58" s="4"/>
      <c r="M58" s="4">
        <v>1</v>
      </c>
      <c r="N58" s="4">
        <v>21000</v>
      </c>
      <c r="O58" s="4">
        <v>28000</v>
      </c>
      <c r="P58" s="4"/>
      <c r="Q58" s="4"/>
      <c r="R58" s="4"/>
      <c r="S58" s="4"/>
      <c r="T58" s="4"/>
      <c r="U58" s="4" t="str">
        <f>CONCATENATE(P58,Q58,R58,S58,T58)</f>
        <v/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x14ac:dyDescent="0.25">
      <c r="A59" s="4">
        <v>1810</v>
      </c>
      <c r="B59" s="4" t="s">
        <v>42</v>
      </c>
      <c r="C59" s="5">
        <v>41432</v>
      </c>
      <c r="D59" s="4" t="s">
        <v>101</v>
      </c>
      <c r="E59" s="4" t="s">
        <v>116</v>
      </c>
      <c r="F59" s="7"/>
      <c r="G59" s="4" t="s">
        <v>118</v>
      </c>
      <c r="H59" s="4">
        <v>0</v>
      </c>
      <c r="I59" s="4">
        <v>0</v>
      </c>
      <c r="J59" s="4" t="s">
        <v>93</v>
      </c>
      <c r="K59" s="4">
        <v>1</v>
      </c>
      <c r="L59" s="4"/>
      <c r="M59" s="4">
        <v>1</v>
      </c>
      <c r="N59" s="4">
        <v>9600</v>
      </c>
      <c r="O59" s="4">
        <v>13000</v>
      </c>
      <c r="P59" s="4"/>
      <c r="Q59" s="4"/>
      <c r="R59" s="4"/>
      <c r="S59" s="4"/>
      <c r="T59" s="4"/>
      <c r="U59" s="4" t="str">
        <f>CONCATENATE(P59,Q59,R59,S59,T59)</f>
        <v/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x14ac:dyDescent="0.25">
      <c r="A60" s="4">
        <v>1811</v>
      </c>
      <c r="B60" s="4" t="s">
        <v>42</v>
      </c>
      <c r="C60" s="5">
        <v>41429</v>
      </c>
      <c r="D60" s="4" t="s">
        <v>115</v>
      </c>
      <c r="E60" s="4" t="s">
        <v>119</v>
      </c>
      <c r="F60" s="4" t="s">
        <v>119</v>
      </c>
      <c r="G60" s="4" t="s">
        <v>120</v>
      </c>
      <c r="H60" s="4">
        <v>0</v>
      </c>
      <c r="I60" s="4">
        <v>0</v>
      </c>
      <c r="J60" s="4" t="s">
        <v>93</v>
      </c>
      <c r="K60" s="4">
        <v>1</v>
      </c>
      <c r="L60" s="4"/>
      <c r="M60" s="4">
        <v>1</v>
      </c>
      <c r="N60" s="4">
        <v>26460</v>
      </c>
      <c r="O60" s="4">
        <v>35500</v>
      </c>
      <c r="P60" s="4"/>
      <c r="Q60" s="4"/>
      <c r="R60" s="4"/>
      <c r="S60" s="4"/>
      <c r="T60" s="4"/>
      <c r="U60" s="4" t="str">
        <f>CONCATENATE(P60,Q60,R60,S60,T60)</f>
        <v/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x14ac:dyDescent="0.25">
      <c r="A61" s="4">
        <v>1812</v>
      </c>
      <c r="B61" s="4" t="s">
        <v>42</v>
      </c>
      <c r="C61" s="5">
        <v>41432</v>
      </c>
      <c r="D61" s="4" t="s">
        <v>101</v>
      </c>
      <c r="E61" s="4" t="s">
        <v>119</v>
      </c>
      <c r="F61" s="7"/>
      <c r="G61" s="4" t="s">
        <v>121</v>
      </c>
      <c r="H61" s="4">
        <v>0</v>
      </c>
      <c r="I61" s="4">
        <v>0</v>
      </c>
      <c r="J61" s="4" t="s">
        <v>93</v>
      </c>
      <c r="K61" s="4">
        <v>1</v>
      </c>
      <c r="L61" s="4"/>
      <c r="M61" s="4">
        <v>1</v>
      </c>
      <c r="N61" s="4">
        <v>10800</v>
      </c>
      <c r="O61" s="4">
        <v>14500</v>
      </c>
      <c r="P61" s="4"/>
      <c r="Q61" s="4"/>
      <c r="R61" s="4"/>
      <c r="S61" s="4"/>
      <c r="T61" s="4"/>
      <c r="U61" s="4" t="str">
        <f>CONCATENATE(P61,Q61,R61,S61,T61)</f>
        <v/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x14ac:dyDescent="0.25">
      <c r="A62" s="4">
        <v>1813</v>
      </c>
      <c r="B62" s="4" t="s">
        <v>42</v>
      </c>
      <c r="C62" s="5">
        <v>41429</v>
      </c>
      <c r="D62" s="4" t="s">
        <v>115</v>
      </c>
      <c r="E62" s="4" t="s">
        <v>122</v>
      </c>
      <c r="F62" s="4" t="s">
        <v>122</v>
      </c>
      <c r="G62" s="4" t="s">
        <v>123</v>
      </c>
      <c r="H62" s="4">
        <v>0</v>
      </c>
      <c r="I62" s="4">
        <v>0</v>
      </c>
      <c r="J62" s="4" t="s">
        <v>93</v>
      </c>
      <c r="K62" s="4">
        <v>1</v>
      </c>
      <c r="L62" s="4"/>
      <c r="M62" s="4">
        <v>1</v>
      </c>
      <c r="N62" s="4">
        <v>15540</v>
      </c>
      <c r="O62" s="4">
        <v>21000</v>
      </c>
      <c r="P62" s="4"/>
      <c r="Q62" s="4"/>
      <c r="R62" s="4"/>
      <c r="S62" s="4"/>
      <c r="T62" s="4"/>
      <c r="U62" s="4" t="str">
        <f>CONCATENATE(P62,Q62,R62,S62,T62)</f>
        <v/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x14ac:dyDescent="0.25">
      <c r="A63" s="4">
        <v>1814</v>
      </c>
      <c r="B63" s="4" t="s">
        <v>42</v>
      </c>
      <c r="C63" s="5">
        <v>41432</v>
      </c>
      <c r="D63" s="4" t="s">
        <v>101</v>
      </c>
      <c r="E63" s="4" t="s">
        <v>122</v>
      </c>
      <c r="F63" s="7"/>
      <c r="G63" s="4" t="s">
        <v>124</v>
      </c>
      <c r="H63" s="4">
        <v>0</v>
      </c>
      <c r="I63" s="4">
        <v>0</v>
      </c>
      <c r="J63" s="4" t="s">
        <v>93</v>
      </c>
      <c r="K63" s="4">
        <v>1</v>
      </c>
      <c r="L63" s="4"/>
      <c r="M63" s="4">
        <v>1</v>
      </c>
      <c r="N63" s="4">
        <v>10800</v>
      </c>
      <c r="O63" s="4">
        <v>14500</v>
      </c>
      <c r="P63" s="4"/>
      <c r="Q63" s="4"/>
      <c r="R63" s="4"/>
      <c r="S63" s="4"/>
      <c r="T63" s="4"/>
      <c r="U63" s="4" t="str">
        <f>CONCATENATE(P63,Q63,R63,S63,T63)</f>
        <v/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x14ac:dyDescent="0.25">
      <c r="A64" s="4">
        <v>1815</v>
      </c>
      <c r="B64" s="4" t="s">
        <v>42</v>
      </c>
      <c r="C64" s="5">
        <v>41429</v>
      </c>
      <c r="D64" s="4" t="s">
        <v>125</v>
      </c>
      <c r="E64" s="4" t="s">
        <v>126</v>
      </c>
      <c r="F64" s="4" t="s">
        <v>126</v>
      </c>
      <c r="G64" s="4" t="s">
        <v>127</v>
      </c>
      <c r="H64" s="4">
        <v>0</v>
      </c>
      <c r="I64" s="4">
        <v>0</v>
      </c>
      <c r="J64" s="4" t="s">
        <v>93</v>
      </c>
      <c r="K64" s="4">
        <v>1</v>
      </c>
      <c r="L64" s="4"/>
      <c r="M64" s="4">
        <v>1</v>
      </c>
      <c r="N64" s="4">
        <v>26460</v>
      </c>
      <c r="O64" s="4">
        <v>35500</v>
      </c>
      <c r="P64" s="4"/>
      <c r="Q64" s="4"/>
      <c r="R64" s="4"/>
      <c r="S64" s="4"/>
      <c r="T64" s="4"/>
      <c r="U64" s="4" t="str">
        <f>CONCATENATE(P64,Q64,R64,S64,T64)</f>
        <v/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x14ac:dyDescent="0.25">
      <c r="A65" s="4">
        <v>1816</v>
      </c>
      <c r="B65" s="4" t="s">
        <v>42</v>
      </c>
      <c r="C65" s="5">
        <v>41432</v>
      </c>
      <c r="D65" s="4" t="s">
        <v>128</v>
      </c>
      <c r="E65" s="4" t="s">
        <v>126</v>
      </c>
      <c r="F65" s="7"/>
      <c r="G65" s="4" t="s">
        <v>129</v>
      </c>
      <c r="H65" s="4">
        <v>0</v>
      </c>
      <c r="I65" s="4">
        <v>0</v>
      </c>
      <c r="J65" s="4" t="s">
        <v>93</v>
      </c>
      <c r="K65" s="4">
        <v>1</v>
      </c>
      <c r="L65" s="4"/>
      <c r="M65" s="4">
        <v>1</v>
      </c>
      <c r="N65" s="4">
        <v>37800</v>
      </c>
      <c r="O65" s="4">
        <v>51000</v>
      </c>
      <c r="P65" s="4"/>
      <c r="Q65" s="4"/>
      <c r="R65" s="4"/>
      <c r="S65" s="4"/>
      <c r="T65" s="4"/>
      <c r="U65" s="4" t="str">
        <f>CONCATENATE(P65,Q65,R65,S65,T65)</f>
        <v/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 x14ac:dyDescent="0.25">
      <c r="A66" s="4">
        <v>1817</v>
      </c>
      <c r="B66" s="4" t="s">
        <v>42</v>
      </c>
      <c r="C66" s="5">
        <v>41429</v>
      </c>
      <c r="D66" s="4" t="s">
        <v>115</v>
      </c>
      <c r="E66" s="4" t="s">
        <v>130</v>
      </c>
      <c r="F66" s="4" t="s">
        <v>130</v>
      </c>
      <c r="G66" s="4" t="s">
        <v>131</v>
      </c>
      <c r="H66" s="4">
        <v>0</v>
      </c>
      <c r="I66" s="4">
        <v>0</v>
      </c>
      <c r="J66" s="4" t="s">
        <v>93</v>
      </c>
      <c r="K66" s="4">
        <v>1</v>
      </c>
      <c r="L66" s="4"/>
      <c r="M66" s="4">
        <v>1</v>
      </c>
      <c r="N66" s="4">
        <v>9240</v>
      </c>
      <c r="O66" s="4">
        <v>12500</v>
      </c>
      <c r="P66" s="4"/>
      <c r="Q66" s="4"/>
      <c r="R66" s="4"/>
      <c r="S66" s="4"/>
      <c r="T66" s="4"/>
      <c r="U66" s="4" t="str">
        <f>CONCATENATE(P66,Q66,R66,S66,T66)</f>
        <v/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x14ac:dyDescent="0.25">
      <c r="A67" s="4">
        <v>1818</v>
      </c>
      <c r="B67" s="4" t="s">
        <v>42</v>
      </c>
      <c r="C67" s="5">
        <v>41432</v>
      </c>
      <c r="D67" s="4" t="s">
        <v>132</v>
      </c>
      <c r="E67" s="4" t="s">
        <v>130</v>
      </c>
      <c r="F67" s="7"/>
      <c r="G67" s="4" t="s">
        <v>133</v>
      </c>
      <c r="H67" s="4">
        <v>0</v>
      </c>
      <c r="I67" s="4">
        <v>0</v>
      </c>
      <c r="J67" s="4" t="s">
        <v>93</v>
      </c>
      <c r="K67" s="4">
        <v>1</v>
      </c>
      <c r="L67" s="4"/>
      <c r="M67" s="4">
        <v>1</v>
      </c>
      <c r="N67" s="4">
        <v>16000</v>
      </c>
      <c r="O67" s="4">
        <v>21500</v>
      </c>
      <c r="P67" s="4"/>
      <c r="Q67" s="4"/>
      <c r="R67" s="4"/>
      <c r="S67" s="4"/>
      <c r="T67" s="4"/>
      <c r="U67" s="4" t="str">
        <f>CONCATENATE(P67,Q67,R67,S67,T67)</f>
        <v/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x14ac:dyDescent="0.25">
      <c r="A68" s="4">
        <v>1819</v>
      </c>
      <c r="B68" s="4" t="s">
        <v>42</v>
      </c>
      <c r="C68" s="5">
        <v>41429</v>
      </c>
      <c r="D68" s="4" t="s">
        <v>115</v>
      </c>
      <c r="E68" s="4" t="s">
        <v>134</v>
      </c>
      <c r="F68" s="4" t="s">
        <v>134</v>
      </c>
      <c r="G68" s="4" t="s">
        <v>135</v>
      </c>
      <c r="H68" s="4">
        <v>0</v>
      </c>
      <c r="I68" s="4">
        <v>0</v>
      </c>
      <c r="J68" s="4" t="s">
        <v>93</v>
      </c>
      <c r="K68" s="4">
        <v>1</v>
      </c>
      <c r="L68" s="4"/>
      <c r="M68" s="4">
        <v>1</v>
      </c>
      <c r="N68" s="4">
        <v>26460</v>
      </c>
      <c r="O68" s="4">
        <v>35500</v>
      </c>
      <c r="P68" s="4"/>
      <c r="Q68" s="4"/>
      <c r="R68" s="4"/>
      <c r="S68" s="4"/>
      <c r="T68" s="4"/>
      <c r="U68" s="4" t="str">
        <f>CONCATENATE(P68,Q68,R68,S68,T68)</f>
        <v/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x14ac:dyDescent="0.25">
      <c r="A69" s="4">
        <v>1820</v>
      </c>
      <c r="B69" s="4" t="s">
        <v>42</v>
      </c>
      <c r="C69" s="5">
        <v>41432</v>
      </c>
      <c r="D69" s="4" t="s">
        <v>132</v>
      </c>
      <c r="E69" s="4" t="s">
        <v>134</v>
      </c>
      <c r="F69" s="7"/>
      <c r="G69" s="4" t="s">
        <v>136</v>
      </c>
      <c r="H69" s="4">
        <v>0</v>
      </c>
      <c r="I69" s="4">
        <v>0</v>
      </c>
      <c r="J69" s="4" t="s">
        <v>93</v>
      </c>
      <c r="K69" s="4">
        <v>1</v>
      </c>
      <c r="L69" s="4"/>
      <c r="M69" s="4">
        <v>1</v>
      </c>
      <c r="N69" s="4">
        <v>10000</v>
      </c>
      <c r="O69" s="4">
        <v>13500</v>
      </c>
      <c r="P69" s="4"/>
      <c r="Q69" s="4"/>
      <c r="R69" s="4"/>
      <c r="S69" s="4"/>
      <c r="T69" s="4"/>
      <c r="U69" s="4" t="str">
        <f>CONCATENATE(P69,Q69,R69,S69,T69)</f>
        <v/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x14ac:dyDescent="0.25">
      <c r="A70" s="4">
        <v>1821</v>
      </c>
      <c r="B70" s="4" t="s">
        <v>42</v>
      </c>
      <c r="C70" s="5">
        <v>41429</v>
      </c>
      <c r="D70" s="4" t="s">
        <v>115</v>
      </c>
      <c r="E70" s="4" t="s">
        <v>137</v>
      </c>
      <c r="F70" s="4" t="s">
        <v>137</v>
      </c>
      <c r="G70" s="4" t="s">
        <v>138</v>
      </c>
      <c r="H70" s="4">
        <v>0</v>
      </c>
      <c r="I70" s="4">
        <v>0</v>
      </c>
      <c r="J70" s="4" t="s">
        <v>93</v>
      </c>
      <c r="K70" s="4">
        <v>1</v>
      </c>
      <c r="L70" s="4"/>
      <c r="M70" s="4">
        <v>1</v>
      </c>
      <c r="N70" s="4">
        <v>18900</v>
      </c>
      <c r="O70" s="4">
        <v>25500</v>
      </c>
      <c r="P70" s="4"/>
      <c r="Q70" s="4"/>
      <c r="R70" s="4"/>
      <c r="S70" s="4"/>
      <c r="T70" s="4"/>
      <c r="U70" s="4" t="str">
        <f>CONCATENATE(P70,Q70,R70,S70,T70)</f>
        <v/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x14ac:dyDescent="0.25">
      <c r="A71" s="4">
        <v>1822</v>
      </c>
      <c r="B71" s="4" t="s">
        <v>42</v>
      </c>
      <c r="C71" s="5">
        <v>41432</v>
      </c>
      <c r="D71" s="4" t="s">
        <v>132</v>
      </c>
      <c r="E71" s="4" t="s">
        <v>137</v>
      </c>
      <c r="F71" s="7"/>
      <c r="G71" s="4" t="s">
        <v>139</v>
      </c>
      <c r="H71" s="4">
        <v>0</v>
      </c>
      <c r="I71" s="4">
        <v>0</v>
      </c>
      <c r="J71" s="4" t="s">
        <v>93</v>
      </c>
      <c r="K71" s="4">
        <v>1</v>
      </c>
      <c r="L71" s="4"/>
      <c r="M71" s="4">
        <v>1</v>
      </c>
      <c r="N71" s="4">
        <v>11600</v>
      </c>
      <c r="O71" s="4">
        <v>15500</v>
      </c>
      <c r="P71" s="4"/>
      <c r="Q71" s="4"/>
      <c r="R71" s="4"/>
      <c r="S71" s="4"/>
      <c r="T71" s="4"/>
      <c r="U71" s="4" t="str">
        <f>CONCATENATE(P71,Q71,R71,S71,T71)</f>
        <v/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x14ac:dyDescent="0.25">
      <c r="A72" s="4">
        <v>1823</v>
      </c>
      <c r="B72" s="4" t="s">
        <v>42</v>
      </c>
      <c r="C72" s="5">
        <v>41429</v>
      </c>
      <c r="D72" s="4" t="s">
        <v>115</v>
      </c>
      <c r="E72" s="4" t="s">
        <v>140</v>
      </c>
      <c r="F72" s="4" t="s">
        <v>140</v>
      </c>
      <c r="G72" s="4" t="s">
        <v>141</v>
      </c>
      <c r="H72" s="4">
        <v>0</v>
      </c>
      <c r="I72" s="4">
        <v>0</v>
      </c>
      <c r="J72" s="4" t="s">
        <v>93</v>
      </c>
      <c r="K72" s="4">
        <v>2</v>
      </c>
      <c r="L72" s="4"/>
      <c r="M72" s="4">
        <v>2</v>
      </c>
      <c r="N72" s="4">
        <v>21000</v>
      </c>
      <c r="O72" s="4">
        <v>28500</v>
      </c>
      <c r="P72" s="4"/>
      <c r="Q72" s="4"/>
      <c r="R72" s="4"/>
      <c r="S72" s="4"/>
      <c r="T72" s="4"/>
      <c r="U72" s="4" t="str">
        <f>CONCATENATE(P72,Q72,R72,S72,T72)</f>
        <v/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x14ac:dyDescent="0.25">
      <c r="A73" s="4">
        <v>1824</v>
      </c>
      <c r="B73" s="4" t="s">
        <v>42</v>
      </c>
      <c r="C73" s="5">
        <v>41432</v>
      </c>
      <c r="D73" s="4" t="s">
        <v>132</v>
      </c>
      <c r="E73" s="4" t="s">
        <v>140</v>
      </c>
      <c r="F73" s="7"/>
      <c r="G73" s="4" t="s">
        <v>142</v>
      </c>
      <c r="H73" s="4">
        <v>0</v>
      </c>
      <c r="I73" s="4">
        <v>0</v>
      </c>
      <c r="J73" s="4" t="s">
        <v>93</v>
      </c>
      <c r="K73" s="4">
        <v>1</v>
      </c>
      <c r="L73" s="4"/>
      <c r="M73" s="4">
        <v>1</v>
      </c>
      <c r="N73" s="4">
        <v>12800</v>
      </c>
      <c r="O73" s="4">
        <v>17000</v>
      </c>
      <c r="P73" s="4"/>
      <c r="Q73" s="4"/>
      <c r="R73" s="4"/>
      <c r="S73" s="4"/>
      <c r="T73" s="4"/>
      <c r="U73" s="4" t="str">
        <f>CONCATENATE(P73,Q73,R73,S73,T73)</f>
        <v/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x14ac:dyDescent="0.25">
      <c r="A74" s="4">
        <v>1825</v>
      </c>
      <c r="B74" s="4" t="s">
        <v>42</v>
      </c>
      <c r="C74" s="5">
        <v>41429</v>
      </c>
      <c r="D74" s="4" t="s">
        <v>115</v>
      </c>
      <c r="E74" s="4" t="s">
        <v>143</v>
      </c>
      <c r="F74" s="4" t="s">
        <v>143</v>
      </c>
      <c r="G74" s="4" t="s">
        <v>144</v>
      </c>
      <c r="H74" s="4">
        <v>0</v>
      </c>
      <c r="I74" s="4">
        <v>0</v>
      </c>
      <c r="J74" s="4" t="s">
        <v>93</v>
      </c>
      <c r="K74" s="4">
        <v>1</v>
      </c>
      <c r="L74" s="4"/>
      <c r="M74" s="4">
        <v>1</v>
      </c>
      <c r="N74" s="4">
        <v>17640</v>
      </c>
      <c r="O74" s="4">
        <v>23500</v>
      </c>
      <c r="P74" s="4"/>
      <c r="Q74" s="4"/>
      <c r="R74" s="4"/>
      <c r="S74" s="4"/>
      <c r="T74" s="4"/>
      <c r="U74" s="4" t="str">
        <f>CONCATENATE(P74,Q74,R74,S74,T74)</f>
        <v/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x14ac:dyDescent="0.25">
      <c r="A75" s="4">
        <v>1826</v>
      </c>
      <c r="B75" s="4" t="s">
        <v>42</v>
      </c>
      <c r="C75" s="5">
        <v>41432</v>
      </c>
      <c r="D75" s="4" t="s">
        <v>132</v>
      </c>
      <c r="E75" s="4" t="s">
        <v>143</v>
      </c>
      <c r="F75" s="7"/>
      <c r="G75" s="4" t="s">
        <v>145</v>
      </c>
      <c r="H75" s="4">
        <v>0</v>
      </c>
      <c r="I75" s="4">
        <v>0</v>
      </c>
      <c r="J75" s="4" t="s">
        <v>93</v>
      </c>
      <c r="K75" s="4">
        <v>1</v>
      </c>
      <c r="L75" s="4"/>
      <c r="M75" s="4">
        <v>1</v>
      </c>
      <c r="N75" s="4">
        <v>10800</v>
      </c>
      <c r="O75" s="4">
        <v>14500</v>
      </c>
      <c r="P75" s="4"/>
      <c r="Q75" s="4"/>
      <c r="R75" s="4"/>
      <c r="S75" s="4"/>
      <c r="T75" s="4"/>
      <c r="U75" s="4" t="str">
        <f>CONCATENATE(P75,Q75,R75,S75,T75)</f>
        <v/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x14ac:dyDescent="0.25">
      <c r="A76" s="4">
        <v>1827</v>
      </c>
      <c r="B76" s="4" t="s">
        <v>42</v>
      </c>
      <c r="C76" s="5">
        <v>41429</v>
      </c>
      <c r="D76" s="4" t="s">
        <v>146</v>
      </c>
      <c r="E76" s="4" t="s">
        <v>147</v>
      </c>
      <c r="F76" s="4" t="s">
        <v>147</v>
      </c>
      <c r="G76" s="4" t="s">
        <v>148</v>
      </c>
      <c r="H76" s="4">
        <v>0</v>
      </c>
      <c r="I76" s="4">
        <v>0</v>
      </c>
      <c r="J76" s="4" t="s">
        <v>93</v>
      </c>
      <c r="K76" s="4">
        <v>1</v>
      </c>
      <c r="L76" s="4"/>
      <c r="M76" s="4">
        <v>1</v>
      </c>
      <c r="N76" s="4">
        <v>22260</v>
      </c>
      <c r="O76" s="4">
        <v>30000</v>
      </c>
      <c r="P76" s="4"/>
      <c r="Q76" s="4"/>
      <c r="R76" s="4"/>
      <c r="S76" s="4"/>
      <c r="T76" s="4"/>
      <c r="U76" s="4" t="str">
        <f>CONCATENATE(P76,Q76,R76,S76,T76)</f>
        <v/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x14ac:dyDescent="0.25">
      <c r="A77" s="4">
        <v>1828</v>
      </c>
      <c r="B77" s="4" t="s">
        <v>42</v>
      </c>
      <c r="C77" s="5">
        <v>41432</v>
      </c>
      <c r="D77" s="4" t="s">
        <v>149</v>
      </c>
      <c r="E77" s="4" t="s">
        <v>147</v>
      </c>
      <c r="F77" s="7"/>
      <c r="G77" s="4" t="s">
        <v>150</v>
      </c>
      <c r="H77" s="4">
        <v>0</v>
      </c>
      <c r="I77" s="4">
        <v>0</v>
      </c>
      <c r="J77" s="4" t="s">
        <v>93</v>
      </c>
      <c r="K77" s="4">
        <v>2</v>
      </c>
      <c r="L77" s="4"/>
      <c r="M77" s="4">
        <v>2</v>
      </c>
      <c r="N77" s="4">
        <v>28160</v>
      </c>
      <c r="O77" s="4">
        <v>38000</v>
      </c>
      <c r="P77" s="4"/>
      <c r="Q77" s="4"/>
      <c r="R77" s="4"/>
      <c r="S77" s="4"/>
      <c r="T77" s="4"/>
      <c r="U77" s="4" t="str">
        <f>CONCATENATE(P77,Q77,R77,S77,T77)</f>
        <v/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x14ac:dyDescent="0.25">
      <c r="A78" s="4">
        <v>1829</v>
      </c>
      <c r="B78" s="4" t="s">
        <v>42</v>
      </c>
      <c r="C78" s="5">
        <v>41429</v>
      </c>
      <c r="D78" s="4" t="s">
        <v>146</v>
      </c>
      <c r="E78" s="4" t="s">
        <v>151</v>
      </c>
      <c r="F78" s="4" t="s">
        <v>151</v>
      </c>
      <c r="G78" s="4" t="s">
        <v>100</v>
      </c>
      <c r="H78" s="4">
        <v>0</v>
      </c>
      <c r="I78" s="4">
        <v>0</v>
      </c>
      <c r="J78" s="4" t="s">
        <v>93</v>
      </c>
      <c r="K78" s="4">
        <v>1</v>
      </c>
      <c r="L78" s="4"/>
      <c r="M78" s="4">
        <v>1</v>
      </c>
      <c r="N78" s="4">
        <v>15540</v>
      </c>
      <c r="O78" s="4">
        <v>21000</v>
      </c>
      <c r="P78" s="4"/>
      <c r="Q78" s="4"/>
      <c r="R78" s="4"/>
      <c r="S78" s="4"/>
      <c r="T78" s="4"/>
      <c r="U78" s="4" t="str">
        <f>CONCATENATE(P78,Q78,R78,S78,T78)</f>
        <v/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x14ac:dyDescent="0.25">
      <c r="A79" s="4">
        <v>1830</v>
      </c>
      <c r="B79" s="4" t="s">
        <v>42</v>
      </c>
      <c r="C79" s="5">
        <v>41432</v>
      </c>
      <c r="D79" s="4" t="s">
        <v>152</v>
      </c>
      <c r="E79" s="4" t="s">
        <v>151</v>
      </c>
      <c r="F79" s="7"/>
      <c r="G79" s="4" t="s">
        <v>153</v>
      </c>
      <c r="H79" s="4">
        <v>0</v>
      </c>
      <c r="I79" s="4">
        <v>0</v>
      </c>
      <c r="J79" s="4" t="s">
        <v>93</v>
      </c>
      <c r="K79" s="4">
        <v>1</v>
      </c>
      <c r="L79" s="4"/>
      <c r="M79" s="4">
        <v>1</v>
      </c>
      <c r="N79" s="4">
        <v>21200</v>
      </c>
      <c r="O79" s="4">
        <v>28500</v>
      </c>
      <c r="P79" s="4"/>
      <c r="Q79" s="4"/>
      <c r="R79" s="4"/>
      <c r="S79" s="4"/>
      <c r="T79" s="4"/>
      <c r="U79" s="4" t="str">
        <f>CONCATENATE(P79,Q79,R79,S79,T79)</f>
        <v/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x14ac:dyDescent="0.25">
      <c r="A80" s="4">
        <v>1831</v>
      </c>
      <c r="B80" s="4" t="s">
        <v>42</v>
      </c>
      <c r="C80" s="5">
        <v>41429</v>
      </c>
      <c r="D80" s="4" t="s">
        <v>146</v>
      </c>
      <c r="E80" s="4" t="s">
        <v>154</v>
      </c>
      <c r="F80" s="4" t="s">
        <v>154</v>
      </c>
      <c r="G80" s="4" t="s">
        <v>92</v>
      </c>
      <c r="H80" s="4">
        <v>0</v>
      </c>
      <c r="I80" s="4">
        <v>0</v>
      </c>
      <c r="J80" s="4" t="s">
        <v>93</v>
      </c>
      <c r="K80" s="4">
        <v>1</v>
      </c>
      <c r="L80" s="4"/>
      <c r="M80" s="4">
        <v>1</v>
      </c>
      <c r="N80" s="4">
        <v>16380</v>
      </c>
      <c r="O80" s="4">
        <v>22000</v>
      </c>
      <c r="P80" s="4"/>
      <c r="Q80" s="4"/>
      <c r="R80" s="4"/>
      <c r="S80" s="4"/>
      <c r="T80" s="4"/>
      <c r="U80" s="4" t="str">
        <f>CONCATENATE(P80,Q80,R80,S80,T80)</f>
        <v/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x14ac:dyDescent="0.25">
      <c r="A81" s="4">
        <v>1832</v>
      </c>
      <c r="B81" s="4" t="s">
        <v>42</v>
      </c>
      <c r="C81" s="5">
        <v>41432</v>
      </c>
      <c r="D81" s="4" t="s">
        <v>152</v>
      </c>
      <c r="E81" s="4" t="s">
        <v>154</v>
      </c>
      <c r="F81" s="7"/>
      <c r="G81" s="4" t="s">
        <v>155</v>
      </c>
      <c r="H81" s="4">
        <v>0</v>
      </c>
      <c r="I81" s="4">
        <v>0</v>
      </c>
      <c r="J81" s="4" t="s">
        <v>93</v>
      </c>
      <c r="K81" s="4">
        <v>1</v>
      </c>
      <c r="L81" s="4"/>
      <c r="M81" s="4">
        <v>1</v>
      </c>
      <c r="N81" s="4">
        <v>19200</v>
      </c>
      <c r="O81" s="4">
        <v>26000</v>
      </c>
      <c r="P81" s="4"/>
      <c r="Q81" s="4"/>
      <c r="R81" s="4"/>
      <c r="S81" s="4"/>
      <c r="T81" s="4"/>
      <c r="U81" s="4" t="str">
        <f>CONCATENATE(P81,Q81,R81,S81,T81)</f>
        <v/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x14ac:dyDescent="0.25">
      <c r="A82" s="4">
        <v>1833</v>
      </c>
      <c r="B82" s="4" t="s">
        <v>42</v>
      </c>
      <c r="C82" s="5">
        <v>41429</v>
      </c>
      <c r="D82" s="4" t="s">
        <v>146</v>
      </c>
      <c r="E82" s="4" t="s">
        <v>156</v>
      </c>
      <c r="F82" s="4" t="s">
        <v>156</v>
      </c>
      <c r="G82" s="4" t="s">
        <v>157</v>
      </c>
      <c r="H82" s="4">
        <v>0</v>
      </c>
      <c r="I82" s="4">
        <v>0</v>
      </c>
      <c r="J82" s="4" t="s">
        <v>93</v>
      </c>
      <c r="K82" s="4">
        <v>1</v>
      </c>
      <c r="L82" s="4"/>
      <c r="M82" s="4">
        <v>1</v>
      </c>
      <c r="N82" s="4">
        <v>16380</v>
      </c>
      <c r="O82" s="4">
        <v>22000</v>
      </c>
      <c r="P82" s="4"/>
      <c r="Q82" s="4"/>
      <c r="R82" s="4"/>
      <c r="S82" s="4"/>
      <c r="T82" s="4"/>
      <c r="U82" s="4" t="str">
        <f>CONCATENATE(P82,Q82,R82,S82,T82)</f>
        <v/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 x14ac:dyDescent="0.25">
      <c r="A83" s="4">
        <v>1834</v>
      </c>
      <c r="B83" s="4" t="s">
        <v>42</v>
      </c>
      <c r="C83" s="5">
        <v>41432</v>
      </c>
      <c r="D83" s="4" t="s">
        <v>152</v>
      </c>
      <c r="E83" s="4" t="s">
        <v>156</v>
      </c>
      <c r="F83" s="7"/>
      <c r="G83" s="4" t="s">
        <v>158</v>
      </c>
      <c r="H83" s="4">
        <v>0</v>
      </c>
      <c r="I83" s="4">
        <v>0</v>
      </c>
      <c r="J83" s="4" t="s">
        <v>93</v>
      </c>
      <c r="K83" s="4">
        <v>1</v>
      </c>
      <c r="L83" s="4"/>
      <c r="M83" s="4">
        <v>1</v>
      </c>
      <c r="N83" s="4">
        <v>22400</v>
      </c>
      <c r="O83" s="4">
        <v>30000</v>
      </c>
      <c r="P83" s="4"/>
      <c r="Q83" s="4"/>
      <c r="R83" s="4"/>
      <c r="S83" s="4"/>
      <c r="T83" s="4"/>
      <c r="U83" s="4" t="str">
        <f>CONCATENATE(P83,Q83,R83,S83,T83)</f>
        <v/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 x14ac:dyDescent="0.25">
      <c r="A84" s="4">
        <v>1835</v>
      </c>
      <c r="B84" s="4" t="s">
        <v>42</v>
      </c>
      <c r="C84" s="5">
        <v>41429</v>
      </c>
      <c r="D84" s="4" t="s">
        <v>146</v>
      </c>
      <c r="E84" s="4" t="s">
        <v>159</v>
      </c>
      <c r="F84" s="4" t="s">
        <v>159</v>
      </c>
      <c r="G84" s="4" t="s">
        <v>160</v>
      </c>
      <c r="H84" s="4">
        <v>0</v>
      </c>
      <c r="I84" s="4">
        <v>0</v>
      </c>
      <c r="J84" s="4" t="s">
        <v>93</v>
      </c>
      <c r="K84" s="4">
        <v>1</v>
      </c>
      <c r="L84" s="4"/>
      <c r="M84" s="4">
        <v>1</v>
      </c>
      <c r="N84" s="4">
        <v>21000</v>
      </c>
      <c r="O84" s="4">
        <v>28500</v>
      </c>
      <c r="P84" s="4"/>
      <c r="Q84" s="4"/>
      <c r="R84" s="4"/>
      <c r="S84" s="4"/>
      <c r="T84" s="4"/>
      <c r="U84" s="4" t="str">
        <f>CONCATENATE(P84,Q84,R84,S84,T84)</f>
        <v/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 x14ac:dyDescent="0.25">
      <c r="A85" s="4">
        <v>1836</v>
      </c>
      <c r="B85" s="4" t="s">
        <v>42</v>
      </c>
      <c r="C85" s="5">
        <v>41432</v>
      </c>
      <c r="D85" s="4" t="s">
        <v>152</v>
      </c>
      <c r="E85" s="4" t="s">
        <v>159</v>
      </c>
      <c r="F85" s="7"/>
      <c r="G85" s="4" t="s">
        <v>161</v>
      </c>
      <c r="H85" s="4">
        <v>0</v>
      </c>
      <c r="I85" s="4">
        <v>0</v>
      </c>
      <c r="J85" s="4" t="s">
        <v>93</v>
      </c>
      <c r="K85" s="4">
        <v>1</v>
      </c>
      <c r="L85" s="4"/>
      <c r="M85" s="4">
        <v>1</v>
      </c>
      <c r="N85" s="4">
        <v>19200</v>
      </c>
      <c r="O85" s="4">
        <v>26000</v>
      </c>
      <c r="P85" s="4"/>
      <c r="Q85" s="4"/>
      <c r="R85" s="4"/>
      <c r="S85" s="4"/>
      <c r="T85" s="4"/>
      <c r="U85" s="4" t="str">
        <f>CONCATENATE(P85,Q85,R85,S85,T85)</f>
        <v/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 x14ac:dyDescent="0.25">
      <c r="A86" s="4">
        <v>1837</v>
      </c>
      <c r="B86" s="4" t="s">
        <v>42</v>
      </c>
      <c r="C86" s="5">
        <v>41429</v>
      </c>
      <c r="D86" s="4" t="s">
        <v>125</v>
      </c>
      <c r="E86" s="4" t="s">
        <v>162</v>
      </c>
      <c r="F86" s="4" t="s">
        <v>162</v>
      </c>
      <c r="G86" s="4" t="s">
        <v>163</v>
      </c>
      <c r="H86" s="4">
        <v>0</v>
      </c>
      <c r="I86" s="4">
        <v>0</v>
      </c>
      <c r="J86" s="4" t="s">
        <v>93</v>
      </c>
      <c r="K86" s="4">
        <v>1</v>
      </c>
      <c r="L86" s="4"/>
      <c r="M86" s="4">
        <v>1</v>
      </c>
      <c r="N86" s="4">
        <v>26460</v>
      </c>
      <c r="O86" s="4">
        <v>35500</v>
      </c>
      <c r="P86" s="4"/>
      <c r="Q86" s="4"/>
      <c r="R86" s="4"/>
      <c r="S86" s="4"/>
      <c r="T86" s="4"/>
      <c r="U86" s="4" t="str">
        <f>CONCATENATE(P86,Q86,R86,S86,T86)</f>
        <v/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 x14ac:dyDescent="0.25">
      <c r="A87" s="4">
        <v>1838</v>
      </c>
      <c r="B87" s="4" t="s">
        <v>42</v>
      </c>
      <c r="C87" s="5">
        <v>41432</v>
      </c>
      <c r="D87" s="4" t="s">
        <v>128</v>
      </c>
      <c r="E87" s="4" t="s">
        <v>162</v>
      </c>
      <c r="F87" s="7"/>
      <c r="G87" s="4" t="s">
        <v>164</v>
      </c>
      <c r="H87" s="4">
        <v>0</v>
      </c>
      <c r="I87" s="4">
        <v>0</v>
      </c>
      <c r="J87" s="4" t="s">
        <v>93</v>
      </c>
      <c r="K87" s="4">
        <v>1</v>
      </c>
      <c r="L87" s="4"/>
      <c r="M87" s="4">
        <v>1</v>
      </c>
      <c r="N87" s="4">
        <v>17850</v>
      </c>
      <c r="O87" s="4">
        <v>24000</v>
      </c>
      <c r="P87" s="4"/>
      <c r="Q87" s="4"/>
      <c r="R87" s="4"/>
      <c r="S87" s="4"/>
      <c r="T87" s="4"/>
      <c r="U87" s="4" t="str">
        <f>CONCATENATE(P87,Q87,R87,S87,T87)</f>
        <v/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 x14ac:dyDescent="0.25">
      <c r="A88" s="4">
        <v>1849</v>
      </c>
      <c r="B88" s="4" t="s">
        <v>42</v>
      </c>
      <c r="C88" s="5">
        <v>41429</v>
      </c>
      <c r="D88" s="4" t="s">
        <v>125</v>
      </c>
      <c r="E88" s="4" t="s">
        <v>165</v>
      </c>
      <c r="F88" s="4" t="s">
        <v>165</v>
      </c>
      <c r="G88" s="4" t="s">
        <v>166</v>
      </c>
      <c r="H88" s="4">
        <v>0</v>
      </c>
      <c r="I88" s="4">
        <v>0</v>
      </c>
      <c r="J88" s="4" t="s">
        <v>93</v>
      </c>
      <c r="K88" s="4">
        <v>1</v>
      </c>
      <c r="L88" s="4"/>
      <c r="M88" s="4">
        <v>1</v>
      </c>
      <c r="N88" s="4">
        <v>13440</v>
      </c>
      <c r="O88" s="4">
        <v>18000</v>
      </c>
      <c r="P88" s="4"/>
      <c r="Q88" s="4"/>
      <c r="R88" s="4"/>
      <c r="S88" s="4"/>
      <c r="T88" s="4"/>
      <c r="U88" s="4" t="str">
        <f>CONCATENATE(P88,Q88,R88,S88,T88)</f>
        <v/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 x14ac:dyDescent="0.25">
      <c r="A89" s="4">
        <v>1850</v>
      </c>
      <c r="B89" s="4" t="s">
        <v>42</v>
      </c>
      <c r="C89" s="5">
        <v>41432</v>
      </c>
      <c r="D89" s="4" t="s">
        <v>94</v>
      </c>
      <c r="E89" s="4" t="s">
        <v>165</v>
      </c>
      <c r="F89" s="7"/>
      <c r="G89" s="4" t="s">
        <v>167</v>
      </c>
      <c r="H89" s="4">
        <v>0</v>
      </c>
      <c r="I89" s="4">
        <v>0</v>
      </c>
      <c r="J89" s="4" t="s">
        <v>93</v>
      </c>
      <c r="K89" s="4">
        <v>1</v>
      </c>
      <c r="L89" s="4"/>
      <c r="M89" s="4">
        <v>1</v>
      </c>
      <c r="N89" s="4">
        <v>21200</v>
      </c>
      <c r="O89" s="4">
        <v>28500</v>
      </c>
      <c r="P89" s="4"/>
      <c r="Q89" s="4"/>
      <c r="R89" s="4"/>
      <c r="S89" s="4"/>
      <c r="T89" s="4"/>
      <c r="U89" s="4" t="str">
        <f>CONCATENATE(P89,Q89,R89,S89,T89)</f>
        <v/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 s="11" customFormat="1" x14ac:dyDescent="0.25">
      <c r="A90" s="4">
        <v>1861</v>
      </c>
      <c r="B90" s="4" t="s">
        <v>42</v>
      </c>
      <c r="C90" s="5">
        <v>41429</v>
      </c>
      <c r="D90" s="4" t="s">
        <v>125</v>
      </c>
      <c r="E90" s="4" t="s">
        <v>168</v>
      </c>
      <c r="F90" s="4" t="s">
        <v>168</v>
      </c>
      <c r="G90" s="4" t="s">
        <v>169</v>
      </c>
      <c r="H90" s="4">
        <v>0</v>
      </c>
      <c r="I90" s="4">
        <v>0</v>
      </c>
      <c r="J90" s="4" t="s">
        <v>93</v>
      </c>
      <c r="K90" s="4">
        <v>1</v>
      </c>
      <c r="L90" s="4"/>
      <c r="M90" s="4">
        <v>1</v>
      </c>
      <c r="N90" s="4">
        <v>17640</v>
      </c>
      <c r="O90" s="4">
        <v>23500</v>
      </c>
      <c r="P90" s="4"/>
      <c r="Q90" s="4"/>
      <c r="R90" s="4"/>
      <c r="S90" s="4"/>
      <c r="T90" s="4"/>
      <c r="U90" s="4" t="str">
        <f>CONCATENATE(P90,Q90,R90,S90,T90)</f>
        <v/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 s="11" customFormat="1" x14ac:dyDescent="0.25">
      <c r="A91" s="4">
        <v>1862</v>
      </c>
      <c r="B91" s="4" t="s">
        <v>42</v>
      </c>
      <c r="C91" s="5">
        <v>41432</v>
      </c>
      <c r="D91" s="4" t="s">
        <v>94</v>
      </c>
      <c r="E91" s="4" t="s">
        <v>168</v>
      </c>
      <c r="F91" s="7"/>
      <c r="G91" s="4" t="s">
        <v>170</v>
      </c>
      <c r="H91" s="4">
        <v>0</v>
      </c>
      <c r="I91" s="4">
        <v>0</v>
      </c>
      <c r="J91" s="4" t="s">
        <v>93</v>
      </c>
      <c r="K91" s="4">
        <v>1</v>
      </c>
      <c r="L91" s="4"/>
      <c r="M91" s="4">
        <v>1</v>
      </c>
      <c r="N91" s="4">
        <v>20000</v>
      </c>
      <c r="O91" s="4">
        <v>27000</v>
      </c>
      <c r="P91" s="4"/>
      <c r="Q91" s="4"/>
      <c r="R91" s="4"/>
      <c r="S91" s="4"/>
      <c r="T91" s="4"/>
      <c r="U91" s="4" t="str">
        <f>CONCATENATE(P91,Q91,R91,S91,T91)</f>
        <v/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s="11" customFormat="1" x14ac:dyDescent="0.25">
      <c r="A92" s="4">
        <v>1873</v>
      </c>
      <c r="B92" s="4" t="s">
        <v>42</v>
      </c>
      <c r="C92" s="5">
        <v>41429</v>
      </c>
      <c r="D92" s="4" t="s">
        <v>125</v>
      </c>
      <c r="E92" s="4" t="s">
        <v>171</v>
      </c>
      <c r="F92" s="4" t="s">
        <v>171</v>
      </c>
      <c r="G92" s="4" t="s">
        <v>172</v>
      </c>
      <c r="H92" s="4">
        <v>0</v>
      </c>
      <c r="I92" s="4">
        <v>0</v>
      </c>
      <c r="J92" s="4" t="s">
        <v>93</v>
      </c>
      <c r="K92" s="4">
        <v>1</v>
      </c>
      <c r="L92" s="4"/>
      <c r="M92" s="4">
        <v>1</v>
      </c>
      <c r="N92" s="4">
        <v>27300</v>
      </c>
      <c r="O92" s="4">
        <v>36500</v>
      </c>
      <c r="P92" s="4"/>
      <c r="Q92" s="4"/>
      <c r="R92" s="4"/>
      <c r="S92" s="4"/>
      <c r="T92" s="4"/>
      <c r="U92" s="4" t="str">
        <f>CONCATENATE(P92,Q92,R92,S92,T92)</f>
        <v/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s="11" customFormat="1" x14ac:dyDescent="0.25">
      <c r="A93" s="4">
        <v>1874</v>
      </c>
      <c r="B93" s="4" t="s">
        <v>42</v>
      </c>
      <c r="C93" s="5">
        <v>41432</v>
      </c>
      <c r="D93" s="4" t="s">
        <v>94</v>
      </c>
      <c r="E93" s="4" t="s">
        <v>171</v>
      </c>
      <c r="F93" s="7"/>
      <c r="G93" s="4" t="s">
        <v>173</v>
      </c>
      <c r="H93" s="4">
        <v>0</v>
      </c>
      <c r="I93" s="4">
        <v>0</v>
      </c>
      <c r="J93" s="4" t="s">
        <v>93</v>
      </c>
      <c r="K93" s="4">
        <v>1</v>
      </c>
      <c r="L93" s="4"/>
      <c r="M93" s="4">
        <v>1</v>
      </c>
      <c r="N93" s="4">
        <v>21200</v>
      </c>
      <c r="O93" s="4">
        <v>28500</v>
      </c>
      <c r="P93" s="4"/>
      <c r="Q93" s="4"/>
      <c r="R93" s="4"/>
      <c r="S93" s="4"/>
      <c r="T93" s="4"/>
      <c r="U93" s="4" t="str">
        <f>CONCATENATE(P93,Q93,R93,S93,T93)</f>
        <v/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s="6" customFormat="1" x14ac:dyDescent="0.25">
      <c r="A94" s="4">
        <v>1885</v>
      </c>
      <c r="B94" s="4" t="s">
        <v>42</v>
      </c>
      <c r="C94" s="5">
        <v>41429</v>
      </c>
      <c r="D94" s="4" t="s">
        <v>125</v>
      </c>
      <c r="E94" s="4" t="s">
        <v>174</v>
      </c>
      <c r="F94" s="4" t="s">
        <v>174</v>
      </c>
      <c r="G94" s="4" t="s">
        <v>175</v>
      </c>
      <c r="H94" s="4">
        <v>0</v>
      </c>
      <c r="I94" s="4">
        <v>0</v>
      </c>
      <c r="J94" s="4" t="s">
        <v>93</v>
      </c>
      <c r="K94" s="4">
        <v>1</v>
      </c>
      <c r="L94" s="4"/>
      <c r="M94" s="4">
        <v>1</v>
      </c>
      <c r="N94" s="4">
        <v>27300</v>
      </c>
      <c r="O94" s="4">
        <v>36500</v>
      </c>
      <c r="P94" s="4"/>
      <c r="Q94" s="4"/>
      <c r="R94" s="4"/>
      <c r="S94" s="4"/>
      <c r="T94" s="4"/>
      <c r="U94" s="4" t="str">
        <f>CONCATENATE(P94,Q94,R94,S94,T94)</f>
        <v/>
      </c>
    </row>
    <row r="95" spans="1:41" s="11" customFormat="1" x14ac:dyDescent="0.25">
      <c r="A95" s="4">
        <v>1886</v>
      </c>
      <c r="B95" s="4" t="s">
        <v>42</v>
      </c>
      <c r="C95" s="5">
        <v>41432</v>
      </c>
      <c r="D95" s="4" t="s">
        <v>94</v>
      </c>
      <c r="E95" s="4" t="s">
        <v>174</v>
      </c>
      <c r="F95" s="7"/>
      <c r="G95" s="4" t="s">
        <v>176</v>
      </c>
      <c r="H95" s="4">
        <v>0</v>
      </c>
      <c r="I95" s="4">
        <v>0</v>
      </c>
      <c r="J95" s="4" t="s">
        <v>93</v>
      </c>
      <c r="K95" s="4">
        <v>1</v>
      </c>
      <c r="L95" s="4"/>
      <c r="M95" s="4">
        <v>1</v>
      </c>
      <c r="N95" s="4">
        <v>19200</v>
      </c>
      <c r="O95" s="4">
        <v>26000</v>
      </c>
      <c r="P95" s="4"/>
      <c r="Q95" s="4"/>
      <c r="R95" s="4"/>
      <c r="S95" s="4"/>
      <c r="T95" s="4"/>
      <c r="U95" s="4" t="str">
        <f>CONCATENATE(P95,Q95,R95,S95,T95)</f>
        <v/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x14ac:dyDescent="0.25">
      <c r="A96" s="4">
        <v>1888</v>
      </c>
      <c r="B96" s="4" t="s">
        <v>42</v>
      </c>
      <c r="C96" s="5">
        <v>41429</v>
      </c>
      <c r="D96" s="4" t="s">
        <v>125</v>
      </c>
      <c r="E96" s="4" t="s">
        <v>177</v>
      </c>
      <c r="F96" s="4" t="s">
        <v>177</v>
      </c>
      <c r="G96" s="4" t="s">
        <v>178</v>
      </c>
      <c r="H96" s="4">
        <v>0</v>
      </c>
      <c r="I96" s="4">
        <v>0</v>
      </c>
      <c r="J96" s="4" t="s">
        <v>93</v>
      </c>
      <c r="K96" s="4">
        <v>1</v>
      </c>
      <c r="L96" s="4"/>
      <c r="M96" s="4">
        <v>1</v>
      </c>
      <c r="N96" s="4">
        <v>27300</v>
      </c>
      <c r="O96" s="4">
        <v>36500</v>
      </c>
      <c r="P96" s="4"/>
      <c r="Q96" s="4"/>
      <c r="R96" s="4"/>
      <c r="S96" s="4"/>
      <c r="T96" s="4"/>
      <c r="U96" s="4" t="str">
        <f>CONCATENATE(P96,Q96,R96,S96,T96)</f>
        <v/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s="11" customFormat="1" x14ac:dyDescent="0.25">
      <c r="A97" s="4">
        <v>1889</v>
      </c>
      <c r="B97" s="4" t="s">
        <v>42</v>
      </c>
      <c r="C97" s="5">
        <v>41432</v>
      </c>
      <c r="D97" s="4" t="s">
        <v>94</v>
      </c>
      <c r="E97" s="4" t="s">
        <v>177</v>
      </c>
      <c r="F97" s="7"/>
      <c r="G97" s="4" t="s">
        <v>179</v>
      </c>
      <c r="H97" s="4">
        <v>0</v>
      </c>
      <c r="I97" s="4">
        <v>0</v>
      </c>
      <c r="J97" s="4" t="s">
        <v>93</v>
      </c>
      <c r="K97" s="4">
        <v>1</v>
      </c>
      <c r="L97" s="4"/>
      <c r="M97" s="4">
        <v>1</v>
      </c>
      <c r="N97" s="4">
        <v>18800</v>
      </c>
      <c r="O97" s="4">
        <v>25000</v>
      </c>
      <c r="P97" s="4"/>
      <c r="Q97" s="4"/>
      <c r="R97" s="4"/>
      <c r="S97" s="4"/>
      <c r="T97" s="4"/>
      <c r="U97" s="4" t="str">
        <f>CONCATENATE(P97,Q97,R97,S97,T97)</f>
        <v/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s="11" customFormat="1" x14ac:dyDescent="0.25">
      <c r="A98" s="4">
        <v>1890</v>
      </c>
      <c r="B98" s="4" t="s">
        <v>42</v>
      </c>
      <c r="C98" s="5">
        <v>41429</v>
      </c>
      <c r="D98" s="4" t="s">
        <v>90</v>
      </c>
      <c r="E98" s="4" t="s">
        <v>180</v>
      </c>
      <c r="F98" s="4" t="s">
        <v>180</v>
      </c>
      <c r="G98" s="4" t="s">
        <v>181</v>
      </c>
      <c r="H98" s="4">
        <v>0</v>
      </c>
      <c r="I98" s="4">
        <v>0</v>
      </c>
      <c r="J98" s="4" t="s">
        <v>93</v>
      </c>
      <c r="K98" s="4">
        <v>1</v>
      </c>
      <c r="L98" s="4"/>
      <c r="M98" s="4">
        <v>1</v>
      </c>
      <c r="N98" s="4">
        <v>25200</v>
      </c>
      <c r="O98" s="4">
        <v>34000</v>
      </c>
      <c r="P98" s="4"/>
      <c r="Q98" s="4"/>
      <c r="R98" s="4"/>
      <c r="S98" s="4"/>
      <c r="T98" s="4"/>
      <c r="U98" s="4" t="str">
        <f>CONCATENATE(P98,Q98,R98,S98,T98)</f>
        <v/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s="11" customFormat="1" x14ac:dyDescent="0.25">
      <c r="A99" s="4">
        <v>1891</v>
      </c>
      <c r="B99" s="4" t="s">
        <v>42</v>
      </c>
      <c r="C99" s="5">
        <v>41432</v>
      </c>
      <c r="D99" s="4" t="s">
        <v>94</v>
      </c>
      <c r="E99" s="4" t="s">
        <v>180</v>
      </c>
      <c r="F99" s="7"/>
      <c r="G99" s="4" t="s">
        <v>182</v>
      </c>
      <c r="H99" s="4">
        <v>0</v>
      </c>
      <c r="I99" s="4">
        <v>0</v>
      </c>
      <c r="J99" s="4" t="s">
        <v>93</v>
      </c>
      <c r="K99" s="4">
        <v>1</v>
      </c>
      <c r="L99" s="4"/>
      <c r="M99" s="4">
        <v>1</v>
      </c>
      <c r="N99" s="4">
        <v>6400</v>
      </c>
      <c r="O99" s="4">
        <v>8500</v>
      </c>
      <c r="P99" s="4"/>
      <c r="Q99" s="4"/>
      <c r="R99" s="4"/>
      <c r="S99" s="4"/>
      <c r="T99" s="4"/>
      <c r="U99" s="4" t="str">
        <f>CONCATENATE(P99,Q99,R99,S99,T99)</f>
        <v/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x14ac:dyDescent="0.25">
      <c r="A100" s="4">
        <v>5686</v>
      </c>
      <c r="B100" s="4" t="s">
        <v>42</v>
      </c>
      <c r="C100" s="5">
        <v>42551</v>
      </c>
      <c r="D100" s="4" t="s">
        <v>183</v>
      </c>
      <c r="E100" s="4" t="s">
        <v>184</v>
      </c>
      <c r="F100" s="7"/>
      <c r="G100" s="4" t="s">
        <v>185</v>
      </c>
      <c r="H100" s="4" t="s">
        <v>18</v>
      </c>
      <c r="I100" s="4" t="s">
        <v>18</v>
      </c>
      <c r="J100" s="4" t="s">
        <v>186</v>
      </c>
      <c r="K100" s="4">
        <v>10</v>
      </c>
      <c r="L100" s="4"/>
      <c r="M100" s="4">
        <v>10</v>
      </c>
      <c r="N100" s="4">
        <v>3150</v>
      </c>
      <c r="O100" s="4">
        <v>4410</v>
      </c>
      <c r="P100" s="4"/>
      <c r="Q100" s="4"/>
      <c r="R100" s="4"/>
      <c r="S100" s="4"/>
      <c r="T100" s="4"/>
      <c r="U100" s="4" t="str">
        <f>CONCATENATE(P100,Q100,R100,S100,T100)</f>
        <v/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x14ac:dyDescent="0.25">
      <c r="A101" s="4">
        <v>5687</v>
      </c>
      <c r="B101" s="4" t="s">
        <v>42</v>
      </c>
      <c r="C101" s="5">
        <v>42551</v>
      </c>
      <c r="D101" s="4">
        <v>64501</v>
      </c>
      <c r="E101" s="4" t="s">
        <v>184</v>
      </c>
      <c r="F101" s="7"/>
      <c r="G101" s="4" t="s">
        <v>187</v>
      </c>
      <c r="H101" s="4" t="s">
        <v>18</v>
      </c>
      <c r="I101" s="4" t="s">
        <v>18</v>
      </c>
      <c r="J101" s="4" t="s">
        <v>186</v>
      </c>
      <c r="K101" s="4">
        <v>10</v>
      </c>
      <c r="L101" s="4"/>
      <c r="M101" s="4">
        <v>10</v>
      </c>
      <c r="N101" s="4">
        <v>3150</v>
      </c>
      <c r="O101" s="4">
        <v>7000</v>
      </c>
      <c r="P101" s="4"/>
      <c r="Q101" s="4"/>
      <c r="R101" s="4"/>
      <c r="S101" s="4"/>
      <c r="T101" s="4"/>
      <c r="U101" s="4" t="str">
        <f>CONCATENATE(P101,Q101,R101,S101,T101)</f>
        <v/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x14ac:dyDescent="0.25">
      <c r="A102" s="4">
        <v>5690</v>
      </c>
      <c r="B102" s="4" t="s">
        <v>42</v>
      </c>
      <c r="C102" s="5">
        <v>42551</v>
      </c>
      <c r="D102" s="4" t="s">
        <v>183</v>
      </c>
      <c r="E102" s="4" t="s">
        <v>188</v>
      </c>
      <c r="F102" s="4" t="s">
        <v>188</v>
      </c>
      <c r="G102" s="4" t="s">
        <v>189</v>
      </c>
      <c r="H102" s="4" t="s">
        <v>18</v>
      </c>
      <c r="I102" s="4" t="s">
        <v>18</v>
      </c>
      <c r="J102" s="4" t="s">
        <v>186</v>
      </c>
      <c r="K102" s="4">
        <v>10</v>
      </c>
      <c r="L102" s="4"/>
      <c r="M102" s="4">
        <v>10</v>
      </c>
      <c r="N102" s="4">
        <v>3150</v>
      </c>
      <c r="O102" s="4">
        <v>4410</v>
      </c>
      <c r="P102" s="4"/>
      <c r="Q102" s="4"/>
      <c r="R102" s="4"/>
      <c r="S102" s="4"/>
      <c r="T102" s="4"/>
      <c r="U102" s="4" t="str">
        <f>CONCATENATE(P102,Q102,R102,S102,T102)</f>
        <v/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x14ac:dyDescent="0.25">
      <c r="A103" s="4">
        <v>5691</v>
      </c>
      <c r="B103" s="4" t="s">
        <v>42</v>
      </c>
      <c r="C103" s="5">
        <v>42551</v>
      </c>
      <c r="D103" s="4">
        <v>64502</v>
      </c>
      <c r="E103" s="4" t="s">
        <v>188</v>
      </c>
      <c r="F103" s="7"/>
      <c r="G103" s="4" t="s">
        <v>190</v>
      </c>
      <c r="H103" s="4" t="s">
        <v>18</v>
      </c>
      <c r="I103" s="4" t="s">
        <v>18</v>
      </c>
      <c r="J103" s="4" t="s">
        <v>186</v>
      </c>
      <c r="K103" s="4">
        <v>10</v>
      </c>
      <c r="L103" s="4"/>
      <c r="M103" s="4">
        <v>10</v>
      </c>
      <c r="N103" s="4">
        <v>3150</v>
      </c>
      <c r="O103" s="4">
        <v>7000</v>
      </c>
      <c r="P103" s="4"/>
      <c r="Q103" s="4"/>
      <c r="R103" s="4"/>
      <c r="S103" s="4"/>
      <c r="T103" s="4"/>
      <c r="U103" s="4" t="str">
        <f>CONCATENATE(P103,Q103,R103,S103,T103)</f>
        <v/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x14ac:dyDescent="0.25">
      <c r="A104" s="4">
        <v>5692</v>
      </c>
      <c r="B104" s="4" t="s">
        <v>42</v>
      </c>
      <c r="C104" s="5">
        <v>42551</v>
      </c>
      <c r="D104" s="4" t="s">
        <v>183</v>
      </c>
      <c r="E104" s="4" t="s">
        <v>191</v>
      </c>
      <c r="F104" s="4" t="s">
        <v>191</v>
      </c>
      <c r="G104" s="4" t="s">
        <v>192</v>
      </c>
      <c r="H104" s="4" t="s">
        <v>18</v>
      </c>
      <c r="I104" s="4" t="s">
        <v>18</v>
      </c>
      <c r="J104" s="4" t="s">
        <v>186</v>
      </c>
      <c r="K104" s="4">
        <v>2</v>
      </c>
      <c r="L104" s="4"/>
      <c r="M104" s="4">
        <v>2</v>
      </c>
      <c r="N104" s="4">
        <v>58800</v>
      </c>
      <c r="O104" s="4">
        <v>82320</v>
      </c>
      <c r="P104" s="4"/>
      <c r="Q104" s="4"/>
      <c r="R104" s="4"/>
      <c r="S104" s="4"/>
      <c r="T104" s="4"/>
      <c r="U104" s="4" t="str">
        <f>CONCATENATE(P104,Q104,R104,S104,T104)</f>
        <v/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x14ac:dyDescent="0.25">
      <c r="A105" s="4">
        <v>5693</v>
      </c>
      <c r="B105" s="4" t="s">
        <v>42</v>
      </c>
      <c r="C105" s="5">
        <v>42551</v>
      </c>
      <c r="D105" s="4">
        <v>64502</v>
      </c>
      <c r="E105" s="4" t="s">
        <v>191</v>
      </c>
      <c r="F105" s="7"/>
      <c r="G105" s="4" t="s">
        <v>193</v>
      </c>
      <c r="H105" s="4" t="s">
        <v>18</v>
      </c>
      <c r="I105" s="4" t="s">
        <v>18</v>
      </c>
      <c r="J105" s="4" t="s">
        <v>186</v>
      </c>
      <c r="K105" s="4">
        <v>2</v>
      </c>
      <c r="L105" s="4"/>
      <c r="M105" s="4">
        <v>2</v>
      </c>
      <c r="N105" s="4">
        <v>58800</v>
      </c>
      <c r="O105" s="4">
        <v>83000</v>
      </c>
      <c r="P105" s="4"/>
      <c r="Q105" s="4"/>
      <c r="R105" s="4"/>
      <c r="S105" s="4"/>
      <c r="T105" s="4"/>
      <c r="U105" s="4" t="str">
        <f>CONCATENATE(P105,Q105,R105,S105,T105)</f>
        <v/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x14ac:dyDescent="0.25">
      <c r="A106" s="4">
        <v>5694</v>
      </c>
      <c r="B106" s="4" t="s">
        <v>42</v>
      </c>
      <c r="C106" s="5">
        <v>42551</v>
      </c>
      <c r="D106" s="4" t="s">
        <v>183</v>
      </c>
      <c r="E106" s="4" t="s">
        <v>194</v>
      </c>
      <c r="F106" s="4" t="s">
        <v>194</v>
      </c>
      <c r="G106" s="4" t="s">
        <v>195</v>
      </c>
      <c r="H106" s="4" t="s">
        <v>18</v>
      </c>
      <c r="I106" s="4" t="s">
        <v>18</v>
      </c>
      <c r="J106" s="4" t="s">
        <v>186</v>
      </c>
      <c r="K106" s="4">
        <v>2</v>
      </c>
      <c r="L106" s="4"/>
      <c r="M106" s="4">
        <v>2</v>
      </c>
      <c r="N106" s="4">
        <v>11250</v>
      </c>
      <c r="O106" s="4">
        <v>15750</v>
      </c>
      <c r="P106" s="4"/>
      <c r="Q106" s="4"/>
      <c r="R106" s="4"/>
      <c r="S106" s="4"/>
      <c r="T106" s="4"/>
      <c r="U106" s="4" t="str">
        <f>CONCATENATE(P106,Q106,R106,S106,T106)</f>
        <v/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x14ac:dyDescent="0.25">
      <c r="A107" s="4">
        <v>5695</v>
      </c>
      <c r="B107" s="4" t="s">
        <v>42</v>
      </c>
      <c r="C107" s="5">
        <v>42551</v>
      </c>
      <c r="D107" s="4">
        <v>64502</v>
      </c>
      <c r="E107" s="4" t="s">
        <v>194</v>
      </c>
      <c r="F107" s="7"/>
      <c r="G107" s="4" t="s">
        <v>196</v>
      </c>
      <c r="H107" s="4" t="s">
        <v>18</v>
      </c>
      <c r="I107" s="4" t="s">
        <v>18</v>
      </c>
      <c r="J107" s="4" t="s">
        <v>186</v>
      </c>
      <c r="K107" s="4">
        <v>2</v>
      </c>
      <c r="L107" s="4"/>
      <c r="M107" s="4">
        <v>2</v>
      </c>
      <c r="N107" s="4">
        <v>11250</v>
      </c>
      <c r="O107" s="4">
        <v>16000</v>
      </c>
      <c r="P107" s="4"/>
      <c r="Q107" s="4"/>
      <c r="R107" s="4"/>
      <c r="S107" s="4"/>
      <c r="T107" s="4"/>
      <c r="U107" s="4" t="str">
        <f>CONCATENATE(P107,Q107,R107,S107,T107)</f>
        <v/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x14ac:dyDescent="0.25">
      <c r="A108" s="4">
        <v>5708</v>
      </c>
      <c r="B108" s="4" t="s">
        <v>42</v>
      </c>
      <c r="C108" s="5">
        <v>42189</v>
      </c>
      <c r="D108" s="4" t="s">
        <v>197</v>
      </c>
      <c r="E108" s="4" t="s">
        <v>198</v>
      </c>
      <c r="F108" s="4" t="s">
        <v>198</v>
      </c>
      <c r="G108" s="4" t="s">
        <v>199</v>
      </c>
      <c r="H108" s="4" t="s">
        <v>200</v>
      </c>
      <c r="I108" s="4" t="s">
        <v>18</v>
      </c>
      <c r="J108" s="4" t="s">
        <v>186</v>
      </c>
      <c r="K108" s="4">
        <v>2</v>
      </c>
      <c r="L108" s="4"/>
      <c r="M108" s="4">
        <v>2</v>
      </c>
      <c r="N108" s="4">
        <v>60000</v>
      </c>
      <c r="O108" s="4">
        <v>78000</v>
      </c>
      <c r="P108" s="4"/>
      <c r="Q108" s="4"/>
      <c r="R108" s="4"/>
      <c r="S108" s="4"/>
      <c r="T108" s="4"/>
      <c r="U108" s="4" t="str">
        <f>CONCATENATE(P108,Q108,R108,S108,T108)</f>
        <v/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s="11" customFormat="1" x14ac:dyDescent="0.25">
      <c r="A109" s="4">
        <v>5709</v>
      </c>
      <c r="B109" s="4" t="s">
        <v>42</v>
      </c>
      <c r="C109" s="5">
        <v>42189</v>
      </c>
      <c r="D109" s="4" t="s">
        <v>197</v>
      </c>
      <c r="E109" s="4" t="s">
        <v>198</v>
      </c>
      <c r="F109" s="7"/>
      <c r="G109" s="4" t="s">
        <v>201</v>
      </c>
      <c r="H109" s="4" t="s">
        <v>200</v>
      </c>
      <c r="I109" s="4" t="s">
        <v>18</v>
      </c>
      <c r="J109" s="4" t="s">
        <v>186</v>
      </c>
      <c r="K109" s="4">
        <v>2</v>
      </c>
      <c r="L109" s="4"/>
      <c r="M109" s="4">
        <v>2</v>
      </c>
      <c r="N109" s="4">
        <v>135000</v>
      </c>
      <c r="O109" s="4">
        <v>175500</v>
      </c>
      <c r="P109" s="4"/>
      <c r="Q109" s="4"/>
      <c r="R109" s="4"/>
      <c r="S109" s="4"/>
      <c r="T109" s="4"/>
      <c r="U109" s="4" t="str">
        <f>CONCATENATE(P109,Q109,R109,S109,T109)</f>
        <v/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x14ac:dyDescent="0.25">
      <c r="A110" s="4">
        <v>2709</v>
      </c>
      <c r="B110" s="4" t="s">
        <v>15</v>
      </c>
      <c r="C110" s="5">
        <v>41950</v>
      </c>
      <c r="D110" s="4" t="s">
        <v>202</v>
      </c>
      <c r="E110" s="4" t="s">
        <v>203</v>
      </c>
      <c r="F110" s="4" t="s">
        <v>203</v>
      </c>
      <c r="G110" s="4" t="s">
        <v>204</v>
      </c>
      <c r="H110" s="4" t="s">
        <v>205</v>
      </c>
      <c r="I110" s="4" t="s">
        <v>206</v>
      </c>
      <c r="J110" s="4" t="s">
        <v>207</v>
      </c>
      <c r="K110" s="4">
        <v>3</v>
      </c>
      <c r="L110" s="4"/>
      <c r="M110" s="4">
        <v>3</v>
      </c>
      <c r="N110" s="4">
        <v>6500</v>
      </c>
      <c r="O110" s="4">
        <v>9100</v>
      </c>
      <c r="P110" s="4"/>
      <c r="Q110" s="4"/>
      <c r="R110" s="4"/>
      <c r="S110" s="4"/>
      <c r="T110" s="4"/>
      <c r="U110" s="4" t="str">
        <f>CONCATENATE(P110,Q110,R110,S110,T110)</f>
        <v/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x14ac:dyDescent="0.25">
      <c r="A111" s="4">
        <v>2710</v>
      </c>
      <c r="B111" s="4" t="s">
        <v>15</v>
      </c>
      <c r="C111" s="5">
        <v>41950</v>
      </c>
      <c r="D111" s="4" t="s">
        <v>202</v>
      </c>
      <c r="E111" s="4" t="s">
        <v>203</v>
      </c>
      <c r="F111" s="7"/>
      <c r="G111" s="4" t="s">
        <v>208</v>
      </c>
      <c r="H111" s="4" t="s">
        <v>205</v>
      </c>
      <c r="I111" s="4" t="s">
        <v>206</v>
      </c>
      <c r="J111" s="4" t="s">
        <v>207</v>
      </c>
      <c r="K111" s="4">
        <v>5</v>
      </c>
      <c r="L111" s="4"/>
      <c r="M111" s="4">
        <v>5</v>
      </c>
      <c r="N111" s="4">
        <v>6500</v>
      </c>
      <c r="O111" s="4">
        <v>9500</v>
      </c>
      <c r="P111" s="4"/>
      <c r="Q111" s="4"/>
      <c r="R111" s="4"/>
      <c r="S111" s="4"/>
      <c r="T111" s="4"/>
      <c r="U111" s="4" t="str">
        <f>CONCATENATE(P111,Q111,R111,S111,T111)</f>
        <v/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x14ac:dyDescent="0.25">
      <c r="A112" s="4">
        <v>2721</v>
      </c>
      <c r="B112" s="4" t="s">
        <v>15</v>
      </c>
      <c r="C112" s="5">
        <v>41950</v>
      </c>
      <c r="D112" s="4" t="s">
        <v>202</v>
      </c>
      <c r="E112" s="4" t="s">
        <v>209</v>
      </c>
      <c r="F112" s="4" t="s">
        <v>209</v>
      </c>
      <c r="G112" s="4" t="s">
        <v>210</v>
      </c>
      <c r="H112" s="4" t="s">
        <v>211</v>
      </c>
      <c r="I112" s="4" t="s">
        <v>212</v>
      </c>
      <c r="J112" s="4" t="s">
        <v>207</v>
      </c>
      <c r="K112" s="4">
        <v>20</v>
      </c>
      <c r="L112" s="4"/>
      <c r="M112" s="4">
        <v>20</v>
      </c>
      <c r="N112" s="4">
        <v>3800</v>
      </c>
      <c r="O112" s="4">
        <v>6000</v>
      </c>
      <c r="P112" s="4"/>
      <c r="Q112" s="4"/>
      <c r="R112" s="4"/>
      <c r="S112" s="4"/>
      <c r="T112" s="4"/>
      <c r="U112" s="4" t="str">
        <f>CONCATENATE(P112,Q112,R112,S112,T112)</f>
        <v/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x14ac:dyDescent="0.25">
      <c r="A113" s="4">
        <v>2722</v>
      </c>
      <c r="B113" s="4" t="s">
        <v>15</v>
      </c>
      <c r="C113" s="5">
        <v>41950</v>
      </c>
      <c r="D113" s="4" t="s">
        <v>202</v>
      </c>
      <c r="E113" s="4" t="s">
        <v>209</v>
      </c>
      <c r="F113" s="7"/>
      <c r="G113" s="4" t="s">
        <v>213</v>
      </c>
      <c r="H113" s="4" t="s">
        <v>211</v>
      </c>
      <c r="I113" s="4" t="s">
        <v>212</v>
      </c>
      <c r="J113" s="4" t="s">
        <v>207</v>
      </c>
      <c r="K113" s="4">
        <v>2</v>
      </c>
      <c r="L113" s="4"/>
      <c r="M113" s="4">
        <v>2</v>
      </c>
      <c r="N113" s="4">
        <v>5500</v>
      </c>
      <c r="O113" s="4">
        <v>8000</v>
      </c>
      <c r="P113" s="4"/>
      <c r="Q113" s="4"/>
      <c r="R113" s="4"/>
      <c r="S113" s="4"/>
      <c r="T113" s="4"/>
      <c r="U113" s="4" t="str">
        <f>CONCATENATE(P113,Q113,R113,S113,T113)</f>
        <v/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x14ac:dyDescent="0.25">
      <c r="A114" s="4">
        <v>2732</v>
      </c>
      <c r="B114" s="4" t="s">
        <v>15</v>
      </c>
      <c r="C114" s="5">
        <v>41950</v>
      </c>
      <c r="D114" s="4" t="s">
        <v>202</v>
      </c>
      <c r="E114" s="4" t="s">
        <v>214</v>
      </c>
      <c r="F114" s="4" t="s">
        <v>214</v>
      </c>
      <c r="G114" s="4" t="s">
        <v>215</v>
      </c>
      <c r="H114" s="4" t="s">
        <v>216</v>
      </c>
      <c r="I114" s="4" t="s">
        <v>206</v>
      </c>
      <c r="J114" s="4" t="s">
        <v>207</v>
      </c>
      <c r="K114" s="4">
        <v>5</v>
      </c>
      <c r="L114" s="4"/>
      <c r="M114" s="4">
        <v>5</v>
      </c>
      <c r="N114" s="4">
        <v>13000</v>
      </c>
      <c r="O114" s="4">
        <v>18500</v>
      </c>
      <c r="P114" s="4"/>
      <c r="Q114" s="4"/>
      <c r="R114" s="4"/>
      <c r="S114" s="4"/>
      <c r="T114" s="4"/>
      <c r="U114" s="4" t="str">
        <f>CONCATENATE(P114,Q114,R114,S114,T114)</f>
        <v/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x14ac:dyDescent="0.25">
      <c r="A115" s="4">
        <v>2733</v>
      </c>
      <c r="B115" s="4" t="s">
        <v>15</v>
      </c>
      <c r="C115" s="5">
        <v>41950</v>
      </c>
      <c r="D115" s="4" t="s">
        <v>202</v>
      </c>
      <c r="E115" s="4" t="s">
        <v>214</v>
      </c>
      <c r="F115" s="7"/>
      <c r="G115" s="4" t="s">
        <v>217</v>
      </c>
      <c r="H115" s="4" t="s">
        <v>216</v>
      </c>
      <c r="I115" s="4" t="s">
        <v>206</v>
      </c>
      <c r="J115" s="4" t="s">
        <v>207</v>
      </c>
      <c r="K115" s="4">
        <v>20</v>
      </c>
      <c r="L115" s="4"/>
      <c r="M115" s="4">
        <v>20</v>
      </c>
      <c r="N115" s="4">
        <v>2000</v>
      </c>
      <c r="O115" s="4">
        <v>5000</v>
      </c>
      <c r="P115" s="4"/>
      <c r="Q115" s="4"/>
      <c r="R115" s="4"/>
      <c r="S115" s="4"/>
      <c r="T115" s="4"/>
      <c r="U115" s="4" t="str">
        <f>CONCATENATE(P115,Q115,R115,S115,T115)</f>
        <v/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x14ac:dyDescent="0.25">
      <c r="A116" s="4">
        <v>2744</v>
      </c>
      <c r="B116" s="4" t="s">
        <v>15</v>
      </c>
      <c r="C116" s="5">
        <v>41950</v>
      </c>
      <c r="D116" s="4" t="s">
        <v>202</v>
      </c>
      <c r="E116" s="4" t="s">
        <v>218</v>
      </c>
      <c r="F116" s="4" t="s">
        <v>218</v>
      </c>
      <c r="G116" s="4" t="s">
        <v>215</v>
      </c>
      <c r="H116" s="4" t="s">
        <v>219</v>
      </c>
      <c r="I116" s="4" t="s">
        <v>206</v>
      </c>
      <c r="J116" s="4" t="s">
        <v>207</v>
      </c>
      <c r="K116" s="4">
        <v>5</v>
      </c>
      <c r="L116" s="4"/>
      <c r="M116" s="4">
        <v>5</v>
      </c>
      <c r="N116" s="4">
        <v>7000</v>
      </c>
      <c r="O116" s="4">
        <v>10000</v>
      </c>
      <c r="P116" s="4"/>
      <c r="Q116" s="4"/>
      <c r="R116" s="4"/>
      <c r="S116" s="4"/>
      <c r="T116" s="4"/>
      <c r="U116" s="4" t="str">
        <f>CONCATENATE(P116,Q116,R116,S116,T116)</f>
        <v/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x14ac:dyDescent="0.25">
      <c r="A117" s="4">
        <v>2745</v>
      </c>
      <c r="B117" s="4" t="s">
        <v>15</v>
      </c>
      <c r="C117" s="5">
        <v>41950</v>
      </c>
      <c r="D117" s="4" t="s">
        <v>202</v>
      </c>
      <c r="E117" s="4" t="s">
        <v>218</v>
      </c>
      <c r="F117" s="7"/>
      <c r="G117" s="4" t="s">
        <v>220</v>
      </c>
      <c r="H117" s="4" t="s">
        <v>219</v>
      </c>
      <c r="I117" s="4" t="s">
        <v>206</v>
      </c>
      <c r="J117" s="4" t="s">
        <v>207</v>
      </c>
      <c r="K117" s="4">
        <v>3</v>
      </c>
      <c r="L117" s="4"/>
      <c r="M117" s="4">
        <v>3</v>
      </c>
      <c r="N117" s="4">
        <v>9000</v>
      </c>
      <c r="O117" s="4">
        <v>13000</v>
      </c>
      <c r="P117" s="4"/>
      <c r="Q117" s="4"/>
      <c r="R117" s="4"/>
      <c r="S117" s="4"/>
      <c r="T117" s="4"/>
      <c r="U117" s="4" t="str">
        <f>CONCATENATE(P117,Q117,R117,S117,T117)</f>
        <v/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s="11" customFormat="1" x14ac:dyDescent="0.25">
      <c r="A118" s="4">
        <v>2751</v>
      </c>
      <c r="B118" s="4" t="s">
        <v>15</v>
      </c>
      <c r="C118" s="5">
        <v>41950</v>
      </c>
      <c r="D118" s="4" t="s">
        <v>202</v>
      </c>
      <c r="E118" s="4" t="s">
        <v>221</v>
      </c>
      <c r="F118" s="4" t="s">
        <v>221</v>
      </c>
      <c r="G118" s="4" t="s">
        <v>222</v>
      </c>
      <c r="H118" s="4" t="s">
        <v>223</v>
      </c>
      <c r="I118" s="4" t="s">
        <v>224</v>
      </c>
      <c r="J118" s="4" t="s">
        <v>207</v>
      </c>
      <c r="K118" s="4">
        <v>2</v>
      </c>
      <c r="L118" s="4"/>
      <c r="M118" s="4">
        <v>2</v>
      </c>
      <c r="N118" s="4">
        <v>67500</v>
      </c>
      <c r="O118" s="4">
        <v>95000</v>
      </c>
      <c r="P118" s="4"/>
      <c r="Q118" s="4"/>
      <c r="R118" s="4"/>
      <c r="S118" s="4"/>
      <c r="T118" s="4"/>
      <c r="U118" s="4" t="str">
        <f>CONCATENATE(P118,Q118,R118,S118,T118)</f>
        <v/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s="11" customFormat="1" x14ac:dyDescent="0.25">
      <c r="A119" s="4">
        <v>2752</v>
      </c>
      <c r="B119" s="4" t="s">
        <v>15</v>
      </c>
      <c r="C119" s="5">
        <v>41950</v>
      </c>
      <c r="D119" s="4" t="s">
        <v>202</v>
      </c>
      <c r="E119" s="4" t="s">
        <v>221</v>
      </c>
      <c r="F119" s="7"/>
      <c r="G119" s="4" t="s">
        <v>225</v>
      </c>
      <c r="H119" s="4" t="s">
        <v>223</v>
      </c>
      <c r="I119" s="4" t="s">
        <v>224</v>
      </c>
      <c r="J119" s="4" t="s">
        <v>207</v>
      </c>
      <c r="K119" s="4">
        <v>3</v>
      </c>
      <c r="L119" s="4"/>
      <c r="M119" s="4">
        <v>3</v>
      </c>
      <c r="N119" s="4">
        <v>6500</v>
      </c>
      <c r="O119" s="4">
        <v>10000</v>
      </c>
      <c r="P119" s="4"/>
      <c r="Q119" s="4"/>
      <c r="R119" s="4"/>
      <c r="S119" s="4"/>
      <c r="T119" s="4"/>
      <c r="U119" s="4" t="str">
        <f>CONCATENATE(P119,Q119,R119,S119,T119)</f>
        <v/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s="11" customFormat="1" x14ac:dyDescent="0.25">
      <c r="A120" s="4">
        <v>2761</v>
      </c>
      <c r="B120" s="4" t="s">
        <v>15</v>
      </c>
      <c r="C120" s="5">
        <v>41979</v>
      </c>
      <c r="D120" s="4" t="s">
        <v>226</v>
      </c>
      <c r="E120" s="4" t="s">
        <v>227</v>
      </c>
      <c r="F120" s="4" t="s">
        <v>227</v>
      </c>
      <c r="G120" s="4" t="s">
        <v>228</v>
      </c>
      <c r="H120" s="4">
        <v>0</v>
      </c>
      <c r="I120" s="4">
        <v>0</v>
      </c>
      <c r="J120" s="4" t="s">
        <v>207</v>
      </c>
      <c r="K120" s="4">
        <v>3</v>
      </c>
      <c r="L120" s="4"/>
      <c r="M120" s="4">
        <v>3</v>
      </c>
      <c r="N120" s="4">
        <v>5500</v>
      </c>
      <c r="O120" s="4">
        <v>8000</v>
      </c>
      <c r="P120" s="4"/>
      <c r="Q120" s="4"/>
      <c r="R120" s="4"/>
      <c r="S120" s="4"/>
      <c r="T120" s="4"/>
      <c r="U120" s="4" t="str">
        <f>CONCATENATE(P120,Q120,R120,S120,T120)</f>
        <v/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 s="11" customFormat="1" x14ac:dyDescent="0.25">
      <c r="A121" s="4">
        <v>2762</v>
      </c>
      <c r="B121" s="4" t="s">
        <v>15</v>
      </c>
      <c r="C121" s="5">
        <v>41979</v>
      </c>
      <c r="D121" s="4" t="s">
        <v>226</v>
      </c>
      <c r="E121" s="4" t="s">
        <v>227</v>
      </c>
      <c r="F121" s="7"/>
      <c r="G121" s="4" t="s">
        <v>229</v>
      </c>
      <c r="H121" s="4">
        <v>0</v>
      </c>
      <c r="I121" s="4">
        <v>0</v>
      </c>
      <c r="J121" s="4" t="s">
        <v>207</v>
      </c>
      <c r="K121" s="4">
        <v>3</v>
      </c>
      <c r="L121" s="4"/>
      <c r="M121" s="4">
        <v>3</v>
      </c>
      <c r="N121" s="4">
        <v>5500</v>
      </c>
      <c r="O121" s="4">
        <v>8000</v>
      </c>
      <c r="P121" s="4"/>
      <c r="Q121" s="4"/>
      <c r="R121" s="4"/>
      <c r="S121" s="4"/>
      <c r="T121" s="4"/>
      <c r="U121" s="4" t="str">
        <f>CONCATENATE(P121,Q121,R121,S121,T121)</f>
        <v/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 s="11" customFormat="1" x14ac:dyDescent="0.25">
      <c r="A122" s="4">
        <v>2763</v>
      </c>
      <c r="B122" s="4" t="s">
        <v>15</v>
      </c>
      <c r="C122" s="5">
        <v>41979</v>
      </c>
      <c r="D122" s="4" t="s">
        <v>226</v>
      </c>
      <c r="E122" s="4" t="s">
        <v>227</v>
      </c>
      <c r="F122" s="7"/>
      <c r="G122" s="4" t="s">
        <v>204</v>
      </c>
      <c r="H122" s="4">
        <v>0</v>
      </c>
      <c r="I122" s="4">
        <v>0</v>
      </c>
      <c r="J122" s="4" t="s">
        <v>207</v>
      </c>
      <c r="K122" s="4">
        <v>3</v>
      </c>
      <c r="L122" s="4"/>
      <c r="M122" s="4">
        <v>3</v>
      </c>
      <c r="N122" s="4">
        <v>5500</v>
      </c>
      <c r="O122" s="4">
        <v>8000</v>
      </c>
      <c r="P122" s="4"/>
      <c r="Q122" s="4"/>
      <c r="R122" s="4"/>
      <c r="S122" s="4"/>
      <c r="T122" s="4"/>
      <c r="U122" s="4" t="str">
        <f>CONCATENATE(P122,Q122,R122,S122,T122)</f>
        <v/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 s="11" customFormat="1" x14ac:dyDescent="0.25">
      <c r="A123" s="4">
        <v>2764</v>
      </c>
      <c r="B123" s="4" t="s">
        <v>15</v>
      </c>
      <c r="C123" s="5">
        <v>41979</v>
      </c>
      <c r="D123" s="4" t="s">
        <v>226</v>
      </c>
      <c r="E123" s="4" t="s">
        <v>230</v>
      </c>
      <c r="F123" s="4" t="s">
        <v>230</v>
      </c>
      <c r="G123" s="4" t="s">
        <v>231</v>
      </c>
      <c r="H123" s="4">
        <v>0</v>
      </c>
      <c r="I123" s="4">
        <v>0</v>
      </c>
      <c r="J123" s="4" t="s">
        <v>207</v>
      </c>
      <c r="K123" s="4">
        <v>3</v>
      </c>
      <c r="L123" s="4"/>
      <c r="M123" s="4">
        <v>3</v>
      </c>
      <c r="N123" s="4">
        <v>4500</v>
      </c>
      <c r="O123" s="4">
        <v>6500</v>
      </c>
      <c r="P123" s="4"/>
      <c r="Q123" s="4"/>
      <c r="R123" s="4"/>
      <c r="S123" s="4"/>
      <c r="T123" s="4"/>
      <c r="U123" s="4" t="str">
        <f>CONCATENATE(P123,Q123,R123,S123,T123)</f>
        <v/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 s="11" customFormat="1" x14ac:dyDescent="0.25">
      <c r="A124" s="4">
        <v>2765</v>
      </c>
      <c r="B124" s="4" t="s">
        <v>15</v>
      </c>
      <c r="C124" s="5">
        <v>41979</v>
      </c>
      <c r="D124" s="4" t="s">
        <v>226</v>
      </c>
      <c r="E124" s="4" t="s">
        <v>230</v>
      </c>
      <c r="F124" s="7"/>
      <c r="G124" s="4" t="s">
        <v>232</v>
      </c>
      <c r="H124" s="4">
        <v>0</v>
      </c>
      <c r="I124" s="4">
        <v>0</v>
      </c>
      <c r="J124" s="4" t="s">
        <v>207</v>
      </c>
      <c r="K124" s="4">
        <v>5</v>
      </c>
      <c r="L124" s="4"/>
      <c r="M124" s="4">
        <v>5</v>
      </c>
      <c r="N124" s="4">
        <v>9500</v>
      </c>
      <c r="O124" s="4">
        <v>15000</v>
      </c>
      <c r="P124" s="4"/>
      <c r="Q124" s="4"/>
      <c r="R124" s="4"/>
      <c r="S124" s="4"/>
      <c r="T124" s="4"/>
      <c r="U124" s="4" t="str">
        <f>CONCATENATE(P124,Q124,R124,S124,T124)</f>
        <v/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 x14ac:dyDescent="0.25">
      <c r="A125" s="4">
        <v>2766</v>
      </c>
      <c r="B125" s="4" t="s">
        <v>15</v>
      </c>
      <c r="C125" s="5">
        <v>41979</v>
      </c>
      <c r="D125" s="4" t="s">
        <v>226</v>
      </c>
      <c r="E125" s="4" t="s">
        <v>233</v>
      </c>
      <c r="F125" s="4" t="s">
        <v>233</v>
      </c>
      <c r="G125" s="4" t="s">
        <v>234</v>
      </c>
      <c r="H125" s="4">
        <v>0</v>
      </c>
      <c r="I125" s="4">
        <v>0</v>
      </c>
      <c r="J125" s="4" t="s">
        <v>207</v>
      </c>
      <c r="K125" s="4">
        <v>3</v>
      </c>
      <c r="L125" s="4"/>
      <c r="M125" s="4">
        <v>3</v>
      </c>
      <c r="N125" s="4">
        <v>4500</v>
      </c>
      <c r="O125" s="4">
        <v>6500</v>
      </c>
      <c r="P125" s="4"/>
      <c r="Q125" s="4"/>
      <c r="R125" s="4"/>
      <c r="S125" s="4"/>
      <c r="T125" s="4"/>
      <c r="U125" s="4" t="str">
        <f>CONCATENATE(P125,Q125,R125,S125,T125)</f>
        <v/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 x14ac:dyDescent="0.25">
      <c r="A126" s="4">
        <v>2767</v>
      </c>
      <c r="B126" s="4" t="s">
        <v>15</v>
      </c>
      <c r="C126" s="5">
        <v>41979</v>
      </c>
      <c r="D126" s="4" t="s">
        <v>226</v>
      </c>
      <c r="E126" s="4" t="s">
        <v>233</v>
      </c>
      <c r="F126" s="7"/>
      <c r="G126" s="4" t="s">
        <v>232</v>
      </c>
      <c r="H126" s="4">
        <v>0</v>
      </c>
      <c r="I126" s="4">
        <v>0</v>
      </c>
      <c r="J126" s="4" t="s">
        <v>207</v>
      </c>
      <c r="K126" s="4">
        <v>5</v>
      </c>
      <c r="L126" s="4"/>
      <c r="M126" s="4">
        <v>5</v>
      </c>
      <c r="N126" s="4">
        <v>9500</v>
      </c>
      <c r="O126" s="4">
        <v>15000</v>
      </c>
      <c r="P126" s="4"/>
      <c r="Q126" s="4"/>
      <c r="R126" s="4"/>
      <c r="S126" s="4"/>
      <c r="T126" s="4"/>
      <c r="U126" s="4" t="str">
        <f>CONCATENATE(P126,Q126,R126,S126,T126)</f>
        <v/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 x14ac:dyDescent="0.25">
      <c r="A127" s="4">
        <v>2768</v>
      </c>
      <c r="B127" s="4" t="s">
        <v>15</v>
      </c>
      <c r="C127" s="5">
        <v>41979</v>
      </c>
      <c r="D127" s="4" t="s">
        <v>226</v>
      </c>
      <c r="E127" s="4" t="s">
        <v>235</v>
      </c>
      <c r="F127" s="4" t="s">
        <v>235</v>
      </c>
      <c r="G127" s="4" t="s">
        <v>236</v>
      </c>
      <c r="H127" s="4">
        <v>0</v>
      </c>
      <c r="I127" s="4">
        <v>0</v>
      </c>
      <c r="J127" s="4" t="s">
        <v>207</v>
      </c>
      <c r="K127" s="4">
        <v>3</v>
      </c>
      <c r="L127" s="4"/>
      <c r="M127" s="4">
        <v>3</v>
      </c>
      <c r="N127" s="4">
        <v>3500</v>
      </c>
      <c r="O127" s="4">
        <v>5000</v>
      </c>
      <c r="P127" s="4"/>
      <c r="Q127" s="4"/>
      <c r="R127" s="4"/>
      <c r="S127" s="4"/>
      <c r="T127" s="4"/>
      <c r="U127" s="4" t="str">
        <f>CONCATENATE(P127,Q127,R127,S127,T127)</f>
        <v/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 s="11" customFormat="1" x14ac:dyDescent="0.25">
      <c r="A128" s="4">
        <v>2769</v>
      </c>
      <c r="B128" s="4" t="s">
        <v>15</v>
      </c>
      <c r="C128" s="5">
        <v>41979</v>
      </c>
      <c r="D128" s="4" t="s">
        <v>226</v>
      </c>
      <c r="E128" s="4" t="s">
        <v>235</v>
      </c>
      <c r="F128" s="7"/>
      <c r="G128" s="4" t="s">
        <v>237</v>
      </c>
      <c r="H128" s="4">
        <v>0</v>
      </c>
      <c r="I128" s="4">
        <v>0</v>
      </c>
      <c r="J128" s="4" t="s">
        <v>207</v>
      </c>
      <c r="K128" s="4">
        <v>1</v>
      </c>
      <c r="L128" s="4"/>
      <c r="M128" s="4">
        <v>1</v>
      </c>
      <c r="N128" s="4">
        <v>10500</v>
      </c>
      <c r="O128" s="4">
        <v>15000</v>
      </c>
      <c r="P128" s="4"/>
      <c r="Q128" s="4"/>
      <c r="R128" s="4"/>
      <c r="S128" s="4"/>
      <c r="T128" s="4"/>
      <c r="U128" s="4" t="str">
        <f>CONCATENATE(P128,Q128,R128,S128,T128)</f>
        <v/>
      </c>
    </row>
    <row r="129" spans="1:41" s="11" customFormat="1" x14ac:dyDescent="0.25">
      <c r="A129" s="4">
        <v>2770</v>
      </c>
      <c r="B129" s="4" t="s">
        <v>15</v>
      </c>
      <c r="C129" s="5">
        <v>41979</v>
      </c>
      <c r="D129" s="4" t="s">
        <v>226</v>
      </c>
      <c r="E129" s="4" t="s">
        <v>238</v>
      </c>
      <c r="F129" s="4" t="s">
        <v>238</v>
      </c>
      <c r="G129" s="4" t="s">
        <v>239</v>
      </c>
      <c r="H129" s="4">
        <v>0</v>
      </c>
      <c r="I129" s="4">
        <v>0</v>
      </c>
      <c r="J129" s="4" t="s">
        <v>207</v>
      </c>
      <c r="K129" s="4">
        <v>3</v>
      </c>
      <c r="L129" s="4"/>
      <c r="M129" s="4">
        <v>3</v>
      </c>
      <c r="N129" s="4">
        <v>4200</v>
      </c>
      <c r="O129" s="4">
        <v>6000</v>
      </c>
      <c r="P129" s="4"/>
      <c r="Q129" s="4"/>
      <c r="R129" s="4"/>
      <c r="S129" s="4"/>
      <c r="T129" s="4"/>
      <c r="U129" s="4" t="str">
        <f>CONCATENATE(P129,Q129,R129,S129,T129)</f>
        <v/>
      </c>
    </row>
    <row r="130" spans="1:41" s="11" customFormat="1" x14ac:dyDescent="0.25">
      <c r="A130" s="4">
        <v>2771</v>
      </c>
      <c r="B130" s="4" t="s">
        <v>15</v>
      </c>
      <c r="C130" s="5">
        <v>41979</v>
      </c>
      <c r="D130" s="4" t="s">
        <v>226</v>
      </c>
      <c r="E130" s="4" t="s">
        <v>238</v>
      </c>
      <c r="F130" s="7"/>
      <c r="G130" s="4" t="s">
        <v>232</v>
      </c>
      <c r="H130" s="4">
        <v>0</v>
      </c>
      <c r="I130" s="4">
        <v>0</v>
      </c>
      <c r="J130" s="4" t="s">
        <v>207</v>
      </c>
      <c r="K130" s="4">
        <v>5</v>
      </c>
      <c r="L130" s="4"/>
      <c r="M130" s="4">
        <v>5</v>
      </c>
      <c r="N130" s="4">
        <v>9500</v>
      </c>
      <c r="O130" s="4">
        <v>15000</v>
      </c>
      <c r="P130" s="4"/>
      <c r="Q130" s="4"/>
      <c r="R130" s="4"/>
      <c r="S130" s="4"/>
      <c r="T130" s="4"/>
      <c r="U130" s="4" t="str">
        <f>CONCATENATE(P130,Q130,R130,S130,T130)</f>
        <v/>
      </c>
    </row>
    <row r="131" spans="1:41" s="11" customFormat="1" x14ac:dyDescent="0.25">
      <c r="A131" s="4">
        <v>2772</v>
      </c>
      <c r="B131" s="4" t="s">
        <v>15</v>
      </c>
      <c r="C131" s="5">
        <v>41979</v>
      </c>
      <c r="D131" s="4" t="s">
        <v>226</v>
      </c>
      <c r="E131" s="4" t="s">
        <v>240</v>
      </c>
      <c r="F131" s="4" t="s">
        <v>240</v>
      </c>
      <c r="G131" s="4" t="s">
        <v>241</v>
      </c>
      <c r="H131" s="4">
        <v>0</v>
      </c>
      <c r="I131" s="4">
        <v>0</v>
      </c>
      <c r="J131" s="4" t="s">
        <v>207</v>
      </c>
      <c r="K131" s="4">
        <v>3</v>
      </c>
      <c r="L131" s="4"/>
      <c r="M131" s="4">
        <v>3</v>
      </c>
      <c r="N131" s="4">
        <v>4250</v>
      </c>
      <c r="O131" s="4">
        <v>6000</v>
      </c>
      <c r="P131" s="4"/>
      <c r="Q131" s="4"/>
      <c r="R131" s="4"/>
      <c r="S131" s="4"/>
      <c r="T131" s="4"/>
      <c r="U131" s="4" t="str">
        <f>CONCATENATE(P131,Q131,R131,S131,T131)</f>
        <v/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 s="11" customFormat="1" x14ac:dyDescent="0.25">
      <c r="A132" s="4">
        <v>2773</v>
      </c>
      <c r="B132" s="4" t="s">
        <v>15</v>
      </c>
      <c r="C132" s="5">
        <v>41979</v>
      </c>
      <c r="D132" s="4" t="s">
        <v>226</v>
      </c>
      <c r="E132" s="4" t="s">
        <v>240</v>
      </c>
      <c r="F132" s="7"/>
      <c r="G132" s="4" t="s">
        <v>232</v>
      </c>
      <c r="H132" s="4">
        <v>0</v>
      </c>
      <c r="I132" s="4">
        <v>0</v>
      </c>
      <c r="J132" s="4" t="s">
        <v>207</v>
      </c>
      <c r="K132" s="4">
        <v>5</v>
      </c>
      <c r="L132" s="4"/>
      <c r="M132" s="4">
        <v>5</v>
      </c>
      <c r="N132" s="4">
        <v>9500</v>
      </c>
      <c r="O132" s="4">
        <v>15000</v>
      </c>
      <c r="P132" s="4"/>
      <c r="Q132" s="4"/>
      <c r="R132" s="4"/>
      <c r="S132" s="4"/>
      <c r="T132" s="4"/>
      <c r="U132" s="4" t="str">
        <f>CONCATENATE(P132,Q132,R132,S132,T132)</f>
        <v/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 s="11" customFormat="1" x14ac:dyDescent="0.25">
      <c r="A133" s="4">
        <v>2774</v>
      </c>
      <c r="B133" s="4" t="s">
        <v>15</v>
      </c>
      <c r="C133" s="5">
        <v>41979</v>
      </c>
      <c r="D133" s="4" t="s">
        <v>226</v>
      </c>
      <c r="E133" s="4" t="s">
        <v>242</v>
      </c>
      <c r="F133" s="4" t="s">
        <v>242</v>
      </c>
      <c r="G133" s="4" t="s">
        <v>243</v>
      </c>
      <c r="H133" s="4">
        <v>0</v>
      </c>
      <c r="I133" s="4">
        <v>0</v>
      </c>
      <c r="J133" s="4" t="s">
        <v>207</v>
      </c>
      <c r="K133" s="4">
        <v>5</v>
      </c>
      <c r="L133" s="4"/>
      <c r="M133" s="4">
        <v>5</v>
      </c>
      <c r="N133" s="4">
        <v>9500</v>
      </c>
      <c r="O133" s="4">
        <v>15000</v>
      </c>
      <c r="P133" s="4"/>
      <c r="Q133" s="4"/>
      <c r="R133" s="4"/>
      <c r="S133" s="4"/>
      <c r="T133" s="4"/>
      <c r="U133" s="4" t="str">
        <f>CONCATENATE(P133,Q133,R133,S133,T133)</f>
        <v/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 s="11" customFormat="1" x14ac:dyDescent="0.25">
      <c r="A134" s="4">
        <v>2775</v>
      </c>
      <c r="B134" s="4" t="s">
        <v>15</v>
      </c>
      <c r="C134" s="5">
        <v>41979</v>
      </c>
      <c r="D134" s="4" t="s">
        <v>226</v>
      </c>
      <c r="E134" s="4" t="s">
        <v>242</v>
      </c>
      <c r="F134" s="7"/>
      <c r="G134" s="4" t="s">
        <v>232</v>
      </c>
      <c r="H134" s="4">
        <v>0</v>
      </c>
      <c r="I134" s="4">
        <v>0</v>
      </c>
      <c r="J134" s="4" t="s">
        <v>207</v>
      </c>
      <c r="K134" s="4">
        <v>5</v>
      </c>
      <c r="L134" s="4"/>
      <c r="M134" s="4">
        <v>5</v>
      </c>
      <c r="N134" s="4">
        <v>9500</v>
      </c>
      <c r="O134" s="4">
        <v>15000</v>
      </c>
      <c r="P134" s="4"/>
      <c r="Q134" s="4"/>
      <c r="R134" s="4"/>
      <c r="S134" s="4"/>
      <c r="T134" s="4"/>
      <c r="U134" s="4" t="str">
        <f>CONCATENATE(P134,Q134,R134,S134,T134)</f>
        <v/>
      </c>
    </row>
    <row r="135" spans="1:41" s="11" customFormat="1" x14ac:dyDescent="0.25">
      <c r="A135" s="4">
        <v>2776</v>
      </c>
      <c r="B135" s="4" t="s">
        <v>15</v>
      </c>
      <c r="C135" s="5">
        <v>41979</v>
      </c>
      <c r="D135" s="4" t="s">
        <v>226</v>
      </c>
      <c r="E135" s="4" t="s">
        <v>244</v>
      </c>
      <c r="F135" s="4" t="s">
        <v>244</v>
      </c>
      <c r="G135" s="4" t="s">
        <v>245</v>
      </c>
      <c r="H135" s="4">
        <v>0</v>
      </c>
      <c r="I135" s="4">
        <v>0</v>
      </c>
      <c r="J135" s="4" t="s">
        <v>207</v>
      </c>
      <c r="K135" s="4">
        <v>5</v>
      </c>
      <c r="L135" s="4"/>
      <c r="M135" s="4">
        <v>5</v>
      </c>
      <c r="N135" s="4">
        <v>9500</v>
      </c>
      <c r="O135" s="4">
        <v>15000</v>
      </c>
      <c r="P135" s="4"/>
      <c r="Q135" s="4"/>
      <c r="R135" s="4"/>
      <c r="S135" s="4"/>
      <c r="T135" s="4"/>
      <c r="U135" s="4" t="str">
        <f>CONCATENATE(P135,Q135,R135,S135,T135)</f>
        <v/>
      </c>
    </row>
    <row r="136" spans="1:41" s="11" customFormat="1" x14ac:dyDescent="0.25">
      <c r="A136" s="4">
        <v>2777</v>
      </c>
      <c r="B136" s="4" t="s">
        <v>15</v>
      </c>
      <c r="C136" s="5">
        <v>41979</v>
      </c>
      <c r="D136" s="4" t="s">
        <v>226</v>
      </c>
      <c r="E136" s="4" t="s">
        <v>244</v>
      </c>
      <c r="F136" s="7"/>
      <c r="G136" s="4" t="s">
        <v>246</v>
      </c>
      <c r="H136" s="4">
        <v>0</v>
      </c>
      <c r="I136" s="4">
        <v>0</v>
      </c>
      <c r="J136" s="4" t="s">
        <v>207</v>
      </c>
      <c r="K136" s="4">
        <v>5</v>
      </c>
      <c r="L136" s="4"/>
      <c r="M136" s="4">
        <v>5</v>
      </c>
      <c r="N136" s="4">
        <v>8000</v>
      </c>
      <c r="O136" s="4">
        <v>12000</v>
      </c>
      <c r="P136" s="4"/>
      <c r="Q136" s="4"/>
      <c r="R136" s="4"/>
      <c r="S136" s="4"/>
      <c r="T136" s="4"/>
      <c r="U136" s="4" t="str">
        <f>CONCATENATE(P136,Q136,R136,S136,T136)</f>
        <v/>
      </c>
    </row>
    <row r="137" spans="1:41" s="11" customFormat="1" x14ac:dyDescent="0.25">
      <c r="A137" s="4">
        <v>2778</v>
      </c>
      <c r="B137" s="4" t="s">
        <v>15</v>
      </c>
      <c r="C137" s="5">
        <v>41979</v>
      </c>
      <c r="D137" s="4" t="s">
        <v>226</v>
      </c>
      <c r="E137" s="4" t="s">
        <v>247</v>
      </c>
      <c r="F137" s="4" t="s">
        <v>247</v>
      </c>
      <c r="G137" s="4" t="s">
        <v>248</v>
      </c>
      <c r="H137" s="4">
        <v>0</v>
      </c>
      <c r="I137" s="4">
        <v>0</v>
      </c>
      <c r="J137" s="4" t="s">
        <v>207</v>
      </c>
      <c r="K137" s="4">
        <v>1</v>
      </c>
      <c r="L137" s="4"/>
      <c r="M137" s="4">
        <v>1</v>
      </c>
      <c r="N137" s="4">
        <v>10500</v>
      </c>
      <c r="O137" s="4">
        <v>15000</v>
      </c>
      <c r="P137" s="4"/>
      <c r="Q137" s="4"/>
      <c r="R137" s="4"/>
      <c r="S137" s="4"/>
      <c r="T137" s="4"/>
      <c r="U137" s="4" t="str">
        <f>CONCATENATE(P137,Q137,R137,S137,T137)</f>
        <v/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 s="11" customFormat="1" x14ac:dyDescent="0.25">
      <c r="A138" s="4">
        <v>2779</v>
      </c>
      <c r="B138" s="4" t="s">
        <v>15</v>
      </c>
      <c r="C138" s="5">
        <v>41979</v>
      </c>
      <c r="D138" s="4" t="s">
        <v>226</v>
      </c>
      <c r="E138" s="4" t="s">
        <v>247</v>
      </c>
      <c r="F138" s="7"/>
      <c r="G138" s="4" t="s">
        <v>249</v>
      </c>
      <c r="H138" s="4">
        <v>0</v>
      </c>
      <c r="I138" s="4">
        <v>0</v>
      </c>
      <c r="J138" s="4" t="s">
        <v>207</v>
      </c>
      <c r="K138" s="4">
        <v>5</v>
      </c>
      <c r="L138" s="4"/>
      <c r="M138" s="4">
        <v>5</v>
      </c>
      <c r="N138" s="4">
        <v>10500</v>
      </c>
      <c r="O138" s="4">
        <v>15000</v>
      </c>
      <c r="P138" s="4"/>
      <c r="Q138" s="4"/>
      <c r="R138" s="4"/>
      <c r="S138" s="4"/>
      <c r="T138" s="4"/>
      <c r="U138" s="4" t="str">
        <f>CONCATENATE(P138,Q138,R138,S138,T138)</f>
        <v/>
      </c>
    </row>
    <row r="139" spans="1:41" s="11" customFormat="1" x14ac:dyDescent="0.25">
      <c r="A139" s="4">
        <v>2780</v>
      </c>
      <c r="B139" s="4" t="s">
        <v>15</v>
      </c>
      <c r="C139" s="5">
        <v>41979</v>
      </c>
      <c r="D139" s="4" t="s">
        <v>226</v>
      </c>
      <c r="E139" s="4" t="s">
        <v>250</v>
      </c>
      <c r="F139" s="4" t="s">
        <v>250</v>
      </c>
      <c r="G139" s="4" t="s">
        <v>251</v>
      </c>
      <c r="H139" s="4">
        <v>0</v>
      </c>
      <c r="I139" s="4">
        <v>0</v>
      </c>
      <c r="J139" s="4" t="s">
        <v>207</v>
      </c>
      <c r="K139" s="4">
        <v>5</v>
      </c>
      <c r="L139" s="4"/>
      <c r="M139" s="4">
        <v>5</v>
      </c>
      <c r="N139" s="4">
        <v>9500</v>
      </c>
      <c r="O139" s="4">
        <v>15000</v>
      </c>
      <c r="P139" s="4"/>
      <c r="Q139" s="4"/>
      <c r="R139" s="4"/>
      <c r="S139" s="4"/>
      <c r="T139" s="4"/>
      <c r="U139" s="4" t="str">
        <f>CONCATENATE(P139,Q139,R139,S139,T139)</f>
        <v/>
      </c>
    </row>
    <row r="140" spans="1:41" s="11" customFormat="1" x14ac:dyDescent="0.25">
      <c r="A140" s="4">
        <v>2781</v>
      </c>
      <c r="B140" s="4" t="s">
        <v>15</v>
      </c>
      <c r="C140" s="5">
        <v>41979</v>
      </c>
      <c r="D140" s="4" t="s">
        <v>226</v>
      </c>
      <c r="E140" s="4" t="s">
        <v>250</v>
      </c>
      <c r="F140" s="7"/>
      <c r="G140" s="4" t="s">
        <v>246</v>
      </c>
      <c r="H140" s="4">
        <v>0</v>
      </c>
      <c r="I140" s="4">
        <v>0</v>
      </c>
      <c r="J140" s="4" t="s">
        <v>207</v>
      </c>
      <c r="K140" s="4">
        <v>5</v>
      </c>
      <c r="L140" s="4"/>
      <c r="M140" s="4">
        <v>5</v>
      </c>
      <c r="N140" s="4">
        <v>8000</v>
      </c>
      <c r="O140" s="4">
        <v>12000</v>
      </c>
      <c r="P140" s="4"/>
      <c r="Q140" s="4"/>
      <c r="R140" s="4"/>
      <c r="S140" s="4"/>
      <c r="T140" s="4"/>
      <c r="U140" s="4" t="str">
        <f>CONCATENATE(P140,Q140,R140,S140,T140)</f>
        <v/>
      </c>
    </row>
    <row r="141" spans="1:41" s="11" customFormat="1" x14ac:dyDescent="0.25">
      <c r="A141" s="4">
        <v>2782</v>
      </c>
      <c r="B141" s="4" t="s">
        <v>15</v>
      </c>
      <c r="C141" s="5">
        <v>41979</v>
      </c>
      <c r="D141" s="4" t="s">
        <v>226</v>
      </c>
      <c r="E141" s="4" t="s">
        <v>252</v>
      </c>
      <c r="F141" s="4" t="s">
        <v>252</v>
      </c>
      <c r="G141" s="4" t="s">
        <v>253</v>
      </c>
      <c r="H141" s="4">
        <v>0</v>
      </c>
      <c r="I141" s="4">
        <v>0</v>
      </c>
      <c r="J141" s="4" t="s">
        <v>207</v>
      </c>
      <c r="K141" s="4">
        <v>5</v>
      </c>
      <c r="L141" s="4"/>
      <c r="M141" s="4">
        <v>5</v>
      </c>
      <c r="N141" s="4">
        <v>9500</v>
      </c>
      <c r="O141" s="4">
        <v>15000</v>
      </c>
      <c r="P141" s="4"/>
      <c r="Q141" s="4"/>
      <c r="R141" s="4"/>
      <c r="S141" s="4"/>
      <c r="T141" s="4"/>
      <c r="U141" s="4" t="str">
        <f>CONCATENATE(P141,Q141,R141,S141,T141)</f>
        <v/>
      </c>
    </row>
    <row r="142" spans="1:41" s="11" customFormat="1" x14ac:dyDescent="0.25">
      <c r="A142" s="4">
        <v>2783</v>
      </c>
      <c r="B142" s="4" t="s">
        <v>15</v>
      </c>
      <c r="C142" s="5">
        <v>41979</v>
      </c>
      <c r="D142" s="4" t="s">
        <v>226</v>
      </c>
      <c r="E142" s="4" t="s">
        <v>252</v>
      </c>
      <c r="F142" s="7"/>
      <c r="G142" s="4" t="s">
        <v>232</v>
      </c>
      <c r="H142" s="4">
        <v>0</v>
      </c>
      <c r="I142" s="4">
        <v>0</v>
      </c>
      <c r="J142" s="4" t="s">
        <v>207</v>
      </c>
      <c r="K142" s="4">
        <v>5</v>
      </c>
      <c r="L142" s="4"/>
      <c r="M142" s="4">
        <v>5</v>
      </c>
      <c r="N142" s="4">
        <v>9500</v>
      </c>
      <c r="O142" s="4">
        <v>15000</v>
      </c>
      <c r="P142" s="4"/>
      <c r="Q142" s="4"/>
      <c r="R142" s="4"/>
      <c r="S142" s="4"/>
      <c r="T142" s="4"/>
      <c r="U142" s="4" t="str">
        <f>CONCATENATE(P142,Q142,R142,S142,T142)</f>
        <v/>
      </c>
    </row>
    <row r="143" spans="1:41" s="11" customFormat="1" x14ac:dyDescent="0.25">
      <c r="A143" s="4">
        <v>2784</v>
      </c>
      <c r="B143" s="4" t="s">
        <v>15</v>
      </c>
      <c r="C143" s="5">
        <v>41979</v>
      </c>
      <c r="D143" s="4" t="s">
        <v>226</v>
      </c>
      <c r="E143" s="4" t="s">
        <v>254</v>
      </c>
      <c r="F143" s="4" t="s">
        <v>254</v>
      </c>
      <c r="G143" s="4" t="s">
        <v>255</v>
      </c>
      <c r="H143" s="4">
        <v>0</v>
      </c>
      <c r="I143" s="4">
        <v>0</v>
      </c>
      <c r="J143" s="4" t="s">
        <v>207</v>
      </c>
      <c r="K143" s="4">
        <v>3</v>
      </c>
      <c r="L143" s="4"/>
      <c r="M143" s="4">
        <v>3</v>
      </c>
      <c r="N143" s="4">
        <v>5500</v>
      </c>
      <c r="O143" s="4">
        <v>8000</v>
      </c>
      <c r="P143" s="4"/>
      <c r="Q143" s="4"/>
      <c r="R143" s="4"/>
      <c r="S143" s="4"/>
      <c r="T143" s="4"/>
      <c r="U143" s="4" t="str">
        <f>CONCATENATE(P143,Q143,R143,S143,T143)</f>
        <v/>
      </c>
    </row>
    <row r="144" spans="1:41" s="11" customFormat="1" x14ac:dyDescent="0.25">
      <c r="A144" s="4">
        <v>2785</v>
      </c>
      <c r="B144" s="4" t="s">
        <v>15</v>
      </c>
      <c r="C144" s="5">
        <v>41979</v>
      </c>
      <c r="D144" s="4" t="s">
        <v>226</v>
      </c>
      <c r="E144" s="4" t="s">
        <v>254</v>
      </c>
      <c r="F144" s="7"/>
      <c r="G144" s="4" t="s">
        <v>256</v>
      </c>
      <c r="H144" s="4">
        <v>0</v>
      </c>
      <c r="I144" s="4">
        <v>0</v>
      </c>
      <c r="J144" s="4" t="s">
        <v>207</v>
      </c>
      <c r="K144" s="4">
        <v>3</v>
      </c>
      <c r="L144" s="4"/>
      <c r="M144" s="4">
        <v>3</v>
      </c>
      <c r="N144" s="4">
        <v>5500</v>
      </c>
      <c r="O144" s="4">
        <v>8000</v>
      </c>
      <c r="P144" s="4"/>
      <c r="Q144" s="4"/>
      <c r="R144" s="4"/>
      <c r="S144" s="4"/>
      <c r="T144" s="4"/>
      <c r="U144" s="4" t="str">
        <f>CONCATENATE(P144,Q144,R144,S144,T144)</f>
        <v/>
      </c>
    </row>
    <row r="145" spans="1:41" s="11" customFormat="1" x14ac:dyDescent="0.25">
      <c r="A145" s="4">
        <v>2786</v>
      </c>
      <c r="B145" s="4" t="s">
        <v>15</v>
      </c>
      <c r="C145" s="5">
        <v>41979</v>
      </c>
      <c r="D145" s="4" t="s">
        <v>226</v>
      </c>
      <c r="E145" s="4" t="s">
        <v>254</v>
      </c>
      <c r="F145" s="7"/>
      <c r="G145" s="4" t="s">
        <v>257</v>
      </c>
      <c r="H145" s="4">
        <v>0</v>
      </c>
      <c r="I145" s="4">
        <v>0</v>
      </c>
      <c r="J145" s="4" t="s">
        <v>207</v>
      </c>
      <c r="K145" s="4">
        <v>3</v>
      </c>
      <c r="L145" s="4"/>
      <c r="M145" s="4">
        <v>3</v>
      </c>
      <c r="N145" s="4">
        <v>4250</v>
      </c>
      <c r="O145" s="4">
        <v>6000</v>
      </c>
      <c r="P145" s="4"/>
      <c r="Q145" s="4"/>
      <c r="R145" s="4"/>
      <c r="S145" s="4"/>
      <c r="T145" s="4"/>
      <c r="U145" s="4" t="str">
        <f>CONCATENATE(P145,Q145,R145,S145,T145)</f>
        <v/>
      </c>
    </row>
    <row r="146" spans="1:41" x14ac:dyDescent="0.25">
      <c r="A146" s="4">
        <v>2787</v>
      </c>
      <c r="B146" s="4" t="s">
        <v>15</v>
      </c>
      <c r="C146" s="5">
        <v>41979</v>
      </c>
      <c r="D146" s="4" t="s">
        <v>226</v>
      </c>
      <c r="E146" s="4" t="s">
        <v>258</v>
      </c>
      <c r="F146" s="4" t="s">
        <v>258</v>
      </c>
      <c r="G146" s="4" t="s">
        <v>259</v>
      </c>
      <c r="H146" s="4">
        <v>0</v>
      </c>
      <c r="I146" s="4">
        <v>0</v>
      </c>
      <c r="J146" s="4" t="s">
        <v>207</v>
      </c>
      <c r="K146" s="4">
        <v>5</v>
      </c>
      <c r="L146" s="4"/>
      <c r="M146" s="4">
        <v>5</v>
      </c>
      <c r="N146" s="4">
        <v>9500</v>
      </c>
      <c r="O146" s="4">
        <v>15000</v>
      </c>
      <c r="P146" s="4"/>
      <c r="Q146" s="4"/>
      <c r="R146" s="4"/>
      <c r="S146" s="4"/>
      <c r="T146" s="4"/>
      <c r="U146" s="4" t="str">
        <f>CONCATENATE(P146,Q146,R146,S146,T146)</f>
        <v/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spans="1:41" x14ac:dyDescent="0.25">
      <c r="A147" s="4">
        <v>2788</v>
      </c>
      <c r="B147" s="4" t="s">
        <v>15</v>
      </c>
      <c r="C147" s="5">
        <v>41979</v>
      </c>
      <c r="D147" s="4" t="s">
        <v>226</v>
      </c>
      <c r="E147" s="4" t="s">
        <v>258</v>
      </c>
      <c r="F147" s="7"/>
      <c r="G147" s="4" t="s">
        <v>232</v>
      </c>
      <c r="H147" s="4">
        <v>0</v>
      </c>
      <c r="I147" s="4">
        <v>0</v>
      </c>
      <c r="J147" s="4" t="s">
        <v>207</v>
      </c>
      <c r="K147" s="4">
        <v>5</v>
      </c>
      <c r="L147" s="4"/>
      <c r="M147" s="4">
        <v>5</v>
      </c>
      <c r="N147" s="4">
        <v>9500</v>
      </c>
      <c r="O147" s="4">
        <v>15000</v>
      </c>
      <c r="P147" s="4"/>
      <c r="Q147" s="4"/>
      <c r="R147" s="4"/>
      <c r="S147" s="4"/>
      <c r="T147" s="4"/>
      <c r="U147" s="4" t="str">
        <f>CONCATENATE(P147,Q147,R147,S147,T147)</f>
        <v/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 x14ac:dyDescent="0.25">
      <c r="A148" s="4">
        <v>2789</v>
      </c>
      <c r="B148" s="4" t="s">
        <v>15</v>
      </c>
      <c r="C148" s="5">
        <v>41979</v>
      </c>
      <c r="D148" s="4" t="s">
        <v>226</v>
      </c>
      <c r="E148" s="4" t="s">
        <v>260</v>
      </c>
      <c r="F148" s="4" t="s">
        <v>260</v>
      </c>
      <c r="G148" s="4" t="s">
        <v>261</v>
      </c>
      <c r="H148" s="4">
        <v>0</v>
      </c>
      <c r="I148" s="4">
        <v>0</v>
      </c>
      <c r="J148" s="4" t="s">
        <v>207</v>
      </c>
      <c r="K148" s="4">
        <v>5</v>
      </c>
      <c r="L148" s="4"/>
      <c r="M148" s="4">
        <v>5</v>
      </c>
      <c r="N148" s="4">
        <v>8000</v>
      </c>
      <c r="O148" s="4">
        <v>12000</v>
      </c>
      <c r="P148" s="4"/>
      <c r="Q148" s="4"/>
      <c r="R148" s="4"/>
      <c r="S148" s="4"/>
      <c r="T148" s="4"/>
      <c r="U148" s="4" t="str">
        <f>CONCATENATE(P148,Q148,R148,S148,T148)</f>
        <v/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 x14ac:dyDescent="0.25">
      <c r="A149" s="4">
        <v>2790</v>
      </c>
      <c r="B149" s="4" t="s">
        <v>15</v>
      </c>
      <c r="C149" s="5">
        <v>41979</v>
      </c>
      <c r="D149" s="4" t="s">
        <v>226</v>
      </c>
      <c r="E149" s="4" t="s">
        <v>260</v>
      </c>
      <c r="F149" s="7"/>
      <c r="G149" s="4" t="s">
        <v>232</v>
      </c>
      <c r="H149" s="4">
        <v>0</v>
      </c>
      <c r="I149" s="4">
        <v>0</v>
      </c>
      <c r="J149" s="4" t="s">
        <v>207</v>
      </c>
      <c r="K149" s="4">
        <v>5</v>
      </c>
      <c r="L149" s="4"/>
      <c r="M149" s="4">
        <v>5</v>
      </c>
      <c r="N149" s="4">
        <v>9500</v>
      </c>
      <c r="O149" s="4">
        <v>15000</v>
      </c>
      <c r="P149" s="4"/>
      <c r="Q149" s="4"/>
      <c r="R149" s="4"/>
      <c r="S149" s="4"/>
      <c r="T149" s="4"/>
      <c r="U149" s="4" t="str">
        <f>CONCATENATE(P149,Q149,R149,S149,T149)</f>
        <v/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 x14ac:dyDescent="0.25">
      <c r="A150" s="4">
        <v>2791</v>
      </c>
      <c r="B150" s="4" t="s">
        <v>15</v>
      </c>
      <c r="C150" s="5">
        <v>41979</v>
      </c>
      <c r="D150" s="4" t="s">
        <v>226</v>
      </c>
      <c r="E150" s="4" t="s">
        <v>262</v>
      </c>
      <c r="F150" s="4" t="s">
        <v>262</v>
      </c>
      <c r="G150" s="4" t="s">
        <v>263</v>
      </c>
      <c r="H150" s="4">
        <v>0</v>
      </c>
      <c r="I150" s="4">
        <v>0</v>
      </c>
      <c r="J150" s="4" t="s">
        <v>207</v>
      </c>
      <c r="K150" s="4">
        <v>5</v>
      </c>
      <c r="L150" s="4"/>
      <c r="M150" s="4">
        <v>5</v>
      </c>
      <c r="N150" s="4">
        <v>10500</v>
      </c>
      <c r="O150" s="4">
        <v>15000</v>
      </c>
      <c r="P150" s="4"/>
      <c r="Q150" s="4"/>
      <c r="R150" s="4"/>
      <c r="S150" s="4"/>
      <c r="T150" s="4"/>
      <c r="U150" s="4" t="str">
        <f>CONCATENATE(P150,Q150,R150,S150,T150)</f>
        <v/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1:41" s="11" customFormat="1" x14ac:dyDescent="0.25">
      <c r="A151" s="4">
        <v>2792</v>
      </c>
      <c r="B151" s="4" t="s">
        <v>15</v>
      </c>
      <c r="C151" s="5">
        <v>41979</v>
      </c>
      <c r="D151" s="4" t="s">
        <v>226</v>
      </c>
      <c r="E151" s="4" t="s">
        <v>262</v>
      </c>
      <c r="F151" s="7"/>
      <c r="G151" s="4" t="s">
        <v>232</v>
      </c>
      <c r="H151" s="4">
        <v>0</v>
      </c>
      <c r="I151" s="4">
        <v>0</v>
      </c>
      <c r="J151" s="4" t="s">
        <v>207</v>
      </c>
      <c r="K151" s="4">
        <v>5</v>
      </c>
      <c r="L151" s="4"/>
      <c r="M151" s="4">
        <v>5</v>
      </c>
      <c r="N151" s="4">
        <v>9500</v>
      </c>
      <c r="O151" s="4">
        <v>15000</v>
      </c>
      <c r="P151" s="4"/>
      <c r="Q151" s="4"/>
      <c r="R151" s="4"/>
      <c r="S151" s="4"/>
      <c r="T151" s="4"/>
      <c r="U151" s="4" t="str">
        <f>CONCATENATE(P151,Q151,R151,S151,T151)</f>
        <v/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spans="1:41" s="11" customFormat="1" x14ac:dyDescent="0.25">
      <c r="A152" s="4">
        <v>2793</v>
      </c>
      <c r="B152" s="4" t="s">
        <v>15</v>
      </c>
      <c r="C152" s="5">
        <v>41979</v>
      </c>
      <c r="D152" s="4" t="s">
        <v>226</v>
      </c>
      <c r="E152" s="4" t="s">
        <v>264</v>
      </c>
      <c r="F152" s="4" t="s">
        <v>264</v>
      </c>
      <c r="G152" s="4" t="s">
        <v>265</v>
      </c>
      <c r="H152" s="4">
        <v>0</v>
      </c>
      <c r="I152" s="4">
        <v>0</v>
      </c>
      <c r="J152" s="4" t="s">
        <v>207</v>
      </c>
      <c r="K152" s="4">
        <v>5</v>
      </c>
      <c r="L152" s="4"/>
      <c r="M152" s="4">
        <v>5</v>
      </c>
      <c r="N152" s="4">
        <v>8000</v>
      </c>
      <c r="O152" s="4">
        <v>12000</v>
      </c>
      <c r="P152" s="4"/>
      <c r="Q152" s="4"/>
      <c r="R152" s="4"/>
      <c r="S152" s="4"/>
      <c r="T152" s="4"/>
      <c r="U152" s="4" t="str">
        <f>CONCATENATE(P152,Q152,R152,S152,T152)</f>
        <v/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spans="1:41" s="11" customFormat="1" x14ac:dyDescent="0.25">
      <c r="A153" s="4">
        <v>2794</v>
      </c>
      <c r="B153" s="4" t="s">
        <v>15</v>
      </c>
      <c r="C153" s="5">
        <v>41979</v>
      </c>
      <c r="D153" s="4" t="s">
        <v>226</v>
      </c>
      <c r="E153" s="4" t="s">
        <v>264</v>
      </c>
      <c r="F153" s="7"/>
      <c r="G153" s="4" t="s">
        <v>237</v>
      </c>
      <c r="H153" s="4">
        <v>0</v>
      </c>
      <c r="I153" s="4">
        <v>0</v>
      </c>
      <c r="J153" s="4" t="s">
        <v>207</v>
      </c>
      <c r="K153" s="4">
        <v>5</v>
      </c>
      <c r="L153" s="4"/>
      <c r="M153" s="4">
        <v>5</v>
      </c>
      <c r="N153" s="4">
        <v>10500</v>
      </c>
      <c r="O153" s="4">
        <v>15000</v>
      </c>
      <c r="P153" s="4"/>
      <c r="Q153" s="4"/>
      <c r="R153" s="4"/>
      <c r="S153" s="4"/>
      <c r="T153" s="4"/>
      <c r="U153" s="4" t="str">
        <f>CONCATENATE(P153,Q153,R153,S153,T153)</f>
        <v/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spans="1:41" s="11" customFormat="1" x14ac:dyDescent="0.25">
      <c r="A154" s="4">
        <v>2795</v>
      </c>
      <c r="B154" s="4" t="s">
        <v>15</v>
      </c>
      <c r="C154" s="5">
        <v>41979</v>
      </c>
      <c r="D154" s="4" t="s">
        <v>226</v>
      </c>
      <c r="E154" s="4" t="s">
        <v>266</v>
      </c>
      <c r="F154" s="4" t="s">
        <v>266</v>
      </c>
      <c r="G154" s="4" t="s">
        <v>267</v>
      </c>
      <c r="H154" s="4">
        <v>0</v>
      </c>
      <c r="I154" s="4">
        <v>0</v>
      </c>
      <c r="J154" s="4" t="s">
        <v>207</v>
      </c>
      <c r="K154" s="4">
        <v>5</v>
      </c>
      <c r="L154" s="4"/>
      <c r="M154" s="4">
        <v>5</v>
      </c>
      <c r="N154" s="4">
        <v>9500</v>
      </c>
      <c r="O154" s="4">
        <v>15000</v>
      </c>
      <c r="P154" s="4"/>
      <c r="Q154" s="4"/>
      <c r="R154" s="4"/>
      <c r="S154" s="4"/>
      <c r="T154" s="4"/>
      <c r="U154" s="4" t="str">
        <f>CONCATENATE(P154,Q154,R154,S154,T154)</f>
        <v/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spans="1:41" s="11" customFormat="1" x14ac:dyDescent="0.25">
      <c r="A155" s="4">
        <v>2796</v>
      </c>
      <c r="B155" s="4" t="s">
        <v>15</v>
      </c>
      <c r="C155" s="5">
        <v>41979</v>
      </c>
      <c r="D155" s="4" t="s">
        <v>226</v>
      </c>
      <c r="E155" s="4" t="s">
        <v>266</v>
      </c>
      <c r="F155" s="7"/>
      <c r="G155" s="4" t="s">
        <v>268</v>
      </c>
      <c r="H155" s="4">
        <v>0</v>
      </c>
      <c r="I155" s="4">
        <v>0</v>
      </c>
      <c r="J155" s="4" t="s">
        <v>207</v>
      </c>
      <c r="K155" s="4">
        <v>3</v>
      </c>
      <c r="L155" s="4"/>
      <c r="M155" s="4">
        <v>3</v>
      </c>
      <c r="N155" s="4">
        <v>34000</v>
      </c>
      <c r="O155" s="4">
        <v>46000</v>
      </c>
      <c r="P155" s="4"/>
      <c r="Q155" s="4"/>
      <c r="R155" s="4"/>
      <c r="S155" s="4"/>
      <c r="T155" s="4"/>
      <c r="U155" s="4" t="str">
        <f>CONCATENATE(P155,Q155,R155,S155,T155)</f>
        <v/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spans="1:41" s="11" customFormat="1" x14ac:dyDescent="0.25">
      <c r="A156" s="4">
        <v>2797</v>
      </c>
      <c r="B156" s="4" t="s">
        <v>15</v>
      </c>
      <c r="C156" s="5">
        <v>41979</v>
      </c>
      <c r="D156" s="4" t="s">
        <v>226</v>
      </c>
      <c r="E156" s="4" t="s">
        <v>269</v>
      </c>
      <c r="F156" s="4" t="s">
        <v>269</v>
      </c>
      <c r="G156" s="4" t="s">
        <v>270</v>
      </c>
      <c r="H156" s="4">
        <v>0</v>
      </c>
      <c r="I156" s="4">
        <v>0</v>
      </c>
      <c r="J156" s="4" t="s">
        <v>207</v>
      </c>
      <c r="K156" s="4">
        <v>5</v>
      </c>
      <c r="L156" s="4"/>
      <c r="M156" s="4">
        <v>5</v>
      </c>
      <c r="N156" s="4">
        <v>9500</v>
      </c>
      <c r="O156" s="4">
        <v>15000</v>
      </c>
      <c r="P156" s="4"/>
      <c r="Q156" s="4"/>
      <c r="R156" s="4"/>
      <c r="S156" s="4"/>
      <c r="T156" s="4"/>
      <c r="U156" s="4" t="str">
        <f>CONCATENATE(P156,Q156,R156,S156,T156)</f>
        <v/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spans="1:41" x14ac:dyDescent="0.25">
      <c r="A157" s="4">
        <v>2798</v>
      </c>
      <c r="B157" s="4" t="s">
        <v>15</v>
      </c>
      <c r="C157" s="5">
        <v>41979</v>
      </c>
      <c r="D157" s="4" t="s">
        <v>226</v>
      </c>
      <c r="E157" s="4" t="s">
        <v>269</v>
      </c>
      <c r="F157" s="7"/>
      <c r="G157" s="4" t="s">
        <v>268</v>
      </c>
      <c r="H157" s="4">
        <v>0</v>
      </c>
      <c r="I157" s="4">
        <v>0</v>
      </c>
      <c r="J157" s="4" t="s">
        <v>207</v>
      </c>
      <c r="K157" s="4">
        <v>3</v>
      </c>
      <c r="L157" s="4"/>
      <c r="M157" s="4">
        <v>3</v>
      </c>
      <c r="N157" s="4">
        <v>34000</v>
      </c>
      <c r="O157" s="4">
        <v>46000</v>
      </c>
      <c r="P157" s="4"/>
      <c r="Q157" s="4"/>
      <c r="R157" s="4"/>
      <c r="S157" s="4"/>
      <c r="T157" s="4"/>
      <c r="U157" s="4" t="str">
        <f>CONCATENATE(P157,Q157,R157,S157,T157)</f>
        <v/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spans="1:41" x14ac:dyDescent="0.25">
      <c r="A158" s="4">
        <v>2799</v>
      </c>
      <c r="B158" s="4" t="s">
        <v>15</v>
      </c>
      <c r="C158" s="5">
        <v>41979</v>
      </c>
      <c r="D158" s="4" t="s">
        <v>226</v>
      </c>
      <c r="E158" s="4" t="s">
        <v>271</v>
      </c>
      <c r="F158" s="4" t="s">
        <v>271</v>
      </c>
      <c r="G158" s="4" t="s">
        <v>272</v>
      </c>
      <c r="H158" s="4">
        <v>0</v>
      </c>
      <c r="I158" s="4">
        <v>0</v>
      </c>
      <c r="J158" s="4" t="s">
        <v>207</v>
      </c>
      <c r="K158" s="4">
        <v>5</v>
      </c>
      <c r="L158" s="4"/>
      <c r="M158" s="4">
        <v>5</v>
      </c>
      <c r="N158" s="4">
        <v>9500</v>
      </c>
      <c r="O158" s="4">
        <v>15000</v>
      </c>
      <c r="P158" s="4"/>
      <c r="Q158" s="4"/>
      <c r="R158" s="4"/>
      <c r="S158" s="4"/>
      <c r="T158" s="4"/>
      <c r="U158" s="4" t="str">
        <f>CONCATENATE(P158,Q158,R158,S158,T158)</f>
        <v/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spans="1:41" x14ac:dyDescent="0.25">
      <c r="A159" s="4">
        <v>2800</v>
      </c>
      <c r="B159" s="4" t="s">
        <v>15</v>
      </c>
      <c r="C159" s="5">
        <v>41979</v>
      </c>
      <c r="D159" s="4" t="s">
        <v>226</v>
      </c>
      <c r="E159" s="4" t="s">
        <v>271</v>
      </c>
      <c r="F159" s="7"/>
      <c r="G159" s="4" t="s">
        <v>268</v>
      </c>
      <c r="H159" s="4">
        <v>0</v>
      </c>
      <c r="I159" s="4">
        <v>0</v>
      </c>
      <c r="J159" s="4" t="s">
        <v>207</v>
      </c>
      <c r="K159" s="4">
        <v>3</v>
      </c>
      <c r="L159" s="4"/>
      <c r="M159" s="4">
        <v>3</v>
      </c>
      <c r="N159" s="4">
        <v>34000</v>
      </c>
      <c r="O159" s="4">
        <v>46000</v>
      </c>
      <c r="P159" s="4"/>
      <c r="Q159" s="4"/>
      <c r="R159" s="4"/>
      <c r="S159" s="4"/>
      <c r="T159" s="4"/>
      <c r="U159" s="4" t="str">
        <f>CONCATENATE(P159,Q159,R159,S159,T159)</f>
        <v/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spans="1:41" x14ac:dyDescent="0.25">
      <c r="A160" s="4">
        <v>2801</v>
      </c>
      <c r="B160" s="4" t="s">
        <v>15</v>
      </c>
      <c r="C160" s="5">
        <v>41979</v>
      </c>
      <c r="D160" s="4" t="s">
        <v>226</v>
      </c>
      <c r="E160" s="4" t="s">
        <v>273</v>
      </c>
      <c r="F160" s="4" t="s">
        <v>273</v>
      </c>
      <c r="G160" s="4" t="s">
        <v>274</v>
      </c>
      <c r="H160" s="4">
        <v>0</v>
      </c>
      <c r="I160" s="4">
        <v>0</v>
      </c>
      <c r="J160" s="4" t="s">
        <v>207</v>
      </c>
      <c r="K160" s="4">
        <v>5</v>
      </c>
      <c r="L160" s="4"/>
      <c r="M160" s="4">
        <v>5</v>
      </c>
      <c r="N160" s="4">
        <v>9500</v>
      </c>
      <c r="O160" s="4">
        <v>15000</v>
      </c>
      <c r="P160" s="4"/>
      <c r="Q160" s="4"/>
      <c r="R160" s="4"/>
      <c r="S160" s="4"/>
      <c r="T160" s="4"/>
      <c r="U160" s="4" t="str">
        <f>CONCATENATE(P160,Q160,R160,S160,T160)</f>
        <v/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spans="1:41" x14ac:dyDescent="0.25">
      <c r="A161" s="4">
        <v>2802</v>
      </c>
      <c r="B161" s="4" t="s">
        <v>15</v>
      </c>
      <c r="C161" s="5">
        <v>41979</v>
      </c>
      <c r="D161" s="4" t="s">
        <v>226</v>
      </c>
      <c r="E161" s="4" t="s">
        <v>273</v>
      </c>
      <c r="F161" s="7"/>
      <c r="G161" s="4" t="s">
        <v>268</v>
      </c>
      <c r="H161" s="4">
        <v>0</v>
      </c>
      <c r="I161" s="4">
        <v>0</v>
      </c>
      <c r="J161" s="4" t="s">
        <v>207</v>
      </c>
      <c r="K161" s="4">
        <v>3</v>
      </c>
      <c r="L161" s="4"/>
      <c r="M161" s="4">
        <v>3</v>
      </c>
      <c r="N161" s="4">
        <v>34000</v>
      </c>
      <c r="O161" s="4">
        <v>46000</v>
      </c>
      <c r="P161" s="4"/>
      <c r="Q161" s="4"/>
      <c r="R161" s="4"/>
      <c r="S161" s="4"/>
      <c r="T161" s="4"/>
      <c r="U161" s="4" t="str">
        <f>CONCATENATE(P161,Q161,R161,S161,T161)</f>
        <v/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spans="1:41" x14ac:dyDescent="0.25">
      <c r="A162" s="4">
        <v>2803</v>
      </c>
      <c r="B162" s="4" t="s">
        <v>15</v>
      </c>
      <c r="C162" s="5">
        <v>41979</v>
      </c>
      <c r="D162" s="4" t="s">
        <v>226</v>
      </c>
      <c r="E162" s="4" t="s">
        <v>275</v>
      </c>
      <c r="F162" s="4" t="s">
        <v>275</v>
      </c>
      <c r="G162" s="4" t="s">
        <v>276</v>
      </c>
      <c r="H162" s="4">
        <v>0</v>
      </c>
      <c r="I162" s="4">
        <v>0</v>
      </c>
      <c r="J162" s="4" t="s">
        <v>207</v>
      </c>
      <c r="K162" s="4">
        <v>5</v>
      </c>
      <c r="L162" s="4"/>
      <c r="M162" s="4">
        <v>5</v>
      </c>
      <c r="N162" s="4">
        <v>10500</v>
      </c>
      <c r="O162" s="4">
        <v>15000</v>
      </c>
      <c r="P162" s="4"/>
      <c r="Q162" s="4"/>
      <c r="R162" s="4"/>
      <c r="S162" s="4"/>
      <c r="T162" s="4"/>
      <c r="U162" s="4" t="str">
        <f>CONCATENATE(P162,Q162,R162,S162,T162)</f>
        <v/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spans="1:41" x14ac:dyDescent="0.25">
      <c r="A163" s="4">
        <v>2804</v>
      </c>
      <c r="B163" s="4" t="s">
        <v>15</v>
      </c>
      <c r="C163" s="5">
        <v>41979</v>
      </c>
      <c r="D163" s="4" t="s">
        <v>226</v>
      </c>
      <c r="E163" s="4" t="s">
        <v>275</v>
      </c>
      <c r="F163" s="7"/>
      <c r="G163" s="4" t="s">
        <v>268</v>
      </c>
      <c r="H163" s="4">
        <v>0</v>
      </c>
      <c r="I163" s="4">
        <v>0</v>
      </c>
      <c r="J163" s="4" t="s">
        <v>207</v>
      </c>
      <c r="K163" s="4">
        <v>3</v>
      </c>
      <c r="L163" s="4"/>
      <c r="M163" s="4">
        <v>3</v>
      </c>
      <c r="N163" s="4">
        <v>20000</v>
      </c>
      <c r="O163" s="4">
        <v>28000</v>
      </c>
      <c r="P163" s="4"/>
      <c r="Q163" s="4"/>
      <c r="R163" s="4"/>
      <c r="S163" s="4"/>
      <c r="T163" s="4"/>
      <c r="U163" s="4" t="str">
        <f>CONCATENATE(P163,Q163,R163,S163,T163)</f>
        <v/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spans="1:41" x14ac:dyDescent="0.25">
      <c r="A164" s="4">
        <v>2805</v>
      </c>
      <c r="B164" s="4" t="s">
        <v>15</v>
      </c>
      <c r="C164" s="5">
        <v>41979</v>
      </c>
      <c r="D164" s="4" t="s">
        <v>226</v>
      </c>
      <c r="E164" s="4" t="s">
        <v>277</v>
      </c>
      <c r="F164" s="4" t="s">
        <v>277</v>
      </c>
      <c r="G164" s="4" t="s">
        <v>278</v>
      </c>
      <c r="H164" s="4">
        <v>0</v>
      </c>
      <c r="I164" s="4">
        <v>0</v>
      </c>
      <c r="J164" s="4" t="s">
        <v>207</v>
      </c>
      <c r="K164" s="4">
        <v>3</v>
      </c>
      <c r="L164" s="4"/>
      <c r="M164" s="4">
        <v>3</v>
      </c>
      <c r="N164" s="4">
        <v>5000</v>
      </c>
      <c r="O164" s="4">
        <v>7000</v>
      </c>
      <c r="P164" s="4"/>
      <c r="Q164" s="4"/>
      <c r="R164" s="4"/>
      <c r="S164" s="4"/>
      <c r="T164" s="4"/>
      <c r="U164" s="4" t="str">
        <f>CONCATENATE(P164,Q164,R164,S164,T164)</f>
        <v/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spans="1:41" x14ac:dyDescent="0.25">
      <c r="A165" s="4">
        <v>2806</v>
      </c>
      <c r="B165" s="4" t="s">
        <v>15</v>
      </c>
      <c r="C165" s="5">
        <v>41979</v>
      </c>
      <c r="D165" s="4" t="s">
        <v>226</v>
      </c>
      <c r="E165" s="4" t="s">
        <v>277</v>
      </c>
      <c r="F165" s="7"/>
      <c r="G165" s="4" t="s">
        <v>256</v>
      </c>
      <c r="H165" s="4">
        <v>0</v>
      </c>
      <c r="I165" s="4">
        <v>0</v>
      </c>
      <c r="J165" s="4" t="s">
        <v>207</v>
      </c>
      <c r="K165" s="4">
        <v>3</v>
      </c>
      <c r="L165" s="4"/>
      <c r="M165" s="4">
        <v>3</v>
      </c>
      <c r="N165" s="4">
        <v>5000</v>
      </c>
      <c r="O165" s="4">
        <v>7000</v>
      </c>
      <c r="P165" s="4"/>
      <c r="Q165" s="4"/>
      <c r="R165" s="4"/>
      <c r="S165" s="4"/>
      <c r="T165" s="4"/>
      <c r="U165" s="4" t="str">
        <f>CONCATENATE(P165,Q165,R165,S165,T165)</f>
        <v/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pans="1:41" x14ac:dyDescent="0.25">
      <c r="A166" s="4">
        <v>2807</v>
      </c>
      <c r="B166" s="4" t="s">
        <v>15</v>
      </c>
      <c r="C166" s="5">
        <v>41979</v>
      </c>
      <c r="D166" s="4" t="s">
        <v>226</v>
      </c>
      <c r="E166" s="4" t="s">
        <v>277</v>
      </c>
      <c r="F166" s="7"/>
      <c r="G166" s="4" t="s">
        <v>257</v>
      </c>
      <c r="H166" s="4">
        <v>0</v>
      </c>
      <c r="I166" s="4">
        <v>0</v>
      </c>
      <c r="J166" s="4" t="s">
        <v>207</v>
      </c>
      <c r="K166" s="4">
        <v>3</v>
      </c>
      <c r="L166" s="4"/>
      <c r="M166" s="4">
        <v>3</v>
      </c>
      <c r="N166" s="4">
        <v>4250</v>
      </c>
      <c r="O166" s="4">
        <v>6000</v>
      </c>
      <c r="P166" s="4"/>
      <c r="Q166" s="4"/>
      <c r="R166" s="4"/>
      <c r="S166" s="4"/>
      <c r="T166" s="4"/>
      <c r="U166" s="4" t="str">
        <f>CONCATENATE(P166,Q166,R166,S166,T166)</f>
        <v/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spans="1:41" x14ac:dyDescent="0.25">
      <c r="A167" s="4">
        <v>2808</v>
      </c>
      <c r="B167" s="4" t="s">
        <v>15</v>
      </c>
      <c r="C167" s="5">
        <v>41979</v>
      </c>
      <c r="D167" s="4" t="s">
        <v>226</v>
      </c>
      <c r="E167" s="4" t="s">
        <v>279</v>
      </c>
      <c r="F167" s="4" t="s">
        <v>279</v>
      </c>
      <c r="G167" s="4" t="s">
        <v>280</v>
      </c>
      <c r="H167" s="4">
        <v>0</v>
      </c>
      <c r="I167" s="4">
        <v>0</v>
      </c>
      <c r="J167" s="4" t="s">
        <v>207</v>
      </c>
      <c r="K167" s="4">
        <v>3</v>
      </c>
      <c r="L167" s="4"/>
      <c r="M167" s="4">
        <v>3</v>
      </c>
      <c r="N167" s="4">
        <v>34000</v>
      </c>
      <c r="O167" s="4">
        <v>46000</v>
      </c>
      <c r="P167" s="4"/>
      <c r="Q167" s="4"/>
      <c r="R167" s="4"/>
      <c r="S167" s="4"/>
      <c r="T167" s="4"/>
      <c r="U167" s="4" t="str">
        <f>CONCATENATE(P167,Q167,R167,S167,T167)</f>
        <v/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spans="1:41" x14ac:dyDescent="0.25">
      <c r="A168" s="4">
        <v>2809</v>
      </c>
      <c r="B168" s="4" t="s">
        <v>15</v>
      </c>
      <c r="C168" s="5">
        <v>41979</v>
      </c>
      <c r="D168" s="4" t="s">
        <v>226</v>
      </c>
      <c r="E168" s="4" t="s">
        <v>279</v>
      </c>
      <c r="F168" s="7"/>
      <c r="G168" s="4" t="s">
        <v>268</v>
      </c>
      <c r="H168" s="4">
        <v>0</v>
      </c>
      <c r="I168" s="4">
        <v>0</v>
      </c>
      <c r="J168" s="4" t="s">
        <v>207</v>
      </c>
      <c r="K168" s="4">
        <v>3</v>
      </c>
      <c r="L168" s="4"/>
      <c r="M168" s="4">
        <v>3</v>
      </c>
      <c r="N168" s="4">
        <v>34000</v>
      </c>
      <c r="O168" s="4">
        <v>46000</v>
      </c>
      <c r="P168" s="4"/>
      <c r="Q168" s="4"/>
      <c r="R168" s="4"/>
      <c r="S168" s="4"/>
      <c r="T168" s="4"/>
      <c r="U168" s="4" t="str">
        <f>CONCATENATE(P168,Q168,R168,S168,T168)</f>
        <v/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spans="1:41" x14ac:dyDescent="0.25">
      <c r="A169" s="4">
        <v>2810</v>
      </c>
      <c r="B169" s="4" t="s">
        <v>15</v>
      </c>
      <c r="C169" s="5">
        <v>41979</v>
      </c>
      <c r="D169" s="4" t="s">
        <v>226</v>
      </c>
      <c r="E169" s="4" t="s">
        <v>281</v>
      </c>
      <c r="F169" s="4" t="s">
        <v>281</v>
      </c>
      <c r="G169" s="4" t="s">
        <v>282</v>
      </c>
      <c r="H169" s="4">
        <v>0</v>
      </c>
      <c r="I169" s="4">
        <v>0</v>
      </c>
      <c r="J169" s="4" t="s">
        <v>207</v>
      </c>
      <c r="K169" s="4">
        <v>3</v>
      </c>
      <c r="L169" s="4"/>
      <c r="M169" s="4">
        <v>3</v>
      </c>
      <c r="N169" s="4">
        <v>34000</v>
      </c>
      <c r="O169" s="4">
        <v>46000</v>
      </c>
      <c r="P169" s="4"/>
      <c r="Q169" s="4"/>
      <c r="R169" s="4"/>
      <c r="S169" s="4"/>
      <c r="T169" s="4"/>
      <c r="U169" s="4" t="str">
        <f>CONCATENATE(P169,Q169,R169,S169,T169)</f>
        <v/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spans="1:41" x14ac:dyDescent="0.25">
      <c r="A170" s="4">
        <v>2811</v>
      </c>
      <c r="B170" s="4" t="s">
        <v>15</v>
      </c>
      <c r="C170" s="5">
        <v>41979</v>
      </c>
      <c r="D170" s="4" t="s">
        <v>226</v>
      </c>
      <c r="E170" s="4" t="s">
        <v>281</v>
      </c>
      <c r="F170" s="7"/>
      <c r="G170" s="4" t="s">
        <v>283</v>
      </c>
      <c r="H170" s="4">
        <v>0</v>
      </c>
      <c r="I170" s="4">
        <v>0</v>
      </c>
      <c r="J170" s="4" t="s">
        <v>207</v>
      </c>
      <c r="K170" s="4">
        <v>3</v>
      </c>
      <c r="L170" s="4"/>
      <c r="M170" s="4">
        <v>3</v>
      </c>
      <c r="N170" s="4">
        <v>14500</v>
      </c>
      <c r="O170" s="4">
        <v>21000</v>
      </c>
      <c r="P170" s="4"/>
      <c r="Q170" s="4"/>
      <c r="R170" s="4"/>
      <c r="S170" s="4"/>
      <c r="T170" s="4"/>
      <c r="U170" s="4" t="str">
        <f>CONCATENATE(P170,Q170,R170,S170,T170)</f>
        <v/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spans="1:41" x14ac:dyDescent="0.25">
      <c r="A171" s="4">
        <v>2817</v>
      </c>
      <c r="B171" s="4" t="s">
        <v>15</v>
      </c>
      <c r="C171" s="5">
        <v>41979</v>
      </c>
      <c r="D171" s="4" t="s">
        <v>226</v>
      </c>
      <c r="E171" s="4" t="s">
        <v>284</v>
      </c>
      <c r="F171" s="4" t="s">
        <v>284</v>
      </c>
      <c r="G171" s="4" t="s">
        <v>285</v>
      </c>
      <c r="H171" s="4">
        <v>0</v>
      </c>
      <c r="I171" s="4">
        <v>0</v>
      </c>
      <c r="J171" s="4" t="s">
        <v>207</v>
      </c>
      <c r="K171" s="4">
        <v>3</v>
      </c>
      <c r="L171" s="4"/>
      <c r="M171" s="4">
        <v>3</v>
      </c>
      <c r="N171" s="4">
        <v>4500</v>
      </c>
      <c r="O171" s="4">
        <v>7000</v>
      </c>
      <c r="P171" s="4"/>
      <c r="Q171" s="4"/>
      <c r="R171" s="4"/>
      <c r="S171" s="4"/>
      <c r="T171" s="4"/>
      <c r="U171" s="4" t="str">
        <f>CONCATENATE(P171,Q171,R171,S171,T171)</f>
        <v/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spans="1:41" x14ac:dyDescent="0.25">
      <c r="A172" s="4">
        <v>2818</v>
      </c>
      <c r="B172" s="4" t="s">
        <v>15</v>
      </c>
      <c r="C172" s="5">
        <v>41979</v>
      </c>
      <c r="D172" s="4" t="s">
        <v>226</v>
      </c>
      <c r="E172" s="4" t="s">
        <v>284</v>
      </c>
      <c r="F172" s="7"/>
      <c r="G172" s="4" t="s">
        <v>256</v>
      </c>
      <c r="H172" s="4">
        <v>0</v>
      </c>
      <c r="I172" s="4">
        <v>0</v>
      </c>
      <c r="J172" s="4" t="s">
        <v>207</v>
      </c>
      <c r="K172" s="4">
        <v>3</v>
      </c>
      <c r="L172" s="4"/>
      <c r="M172" s="4">
        <v>3</v>
      </c>
      <c r="N172" s="4">
        <v>4500</v>
      </c>
      <c r="O172" s="4">
        <v>7000</v>
      </c>
      <c r="P172" s="4"/>
      <c r="Q172" s="4"/>
      <c r="R172" s="4"/>
      <c r="S172" s="4"/>
      <c r="T172" s="4"/>
      <c r="U172" s="4" t="str">
        <f>CONCATENATE(P172,Q172,R172,S172,T172)</f>
        <v/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spans="1:41" x14ac:dyDescent="0.25">
      <c r="A173" s="4">
        <v>2819</v>
      </c>
      <c r="B173" s="4" t="s">
        <v>15</v>
      </c>
      <c r="C173" s="5">
        <v>41979</v>
      </c>
      <c r="D173" s="4" t="s">
        <v>226</v>
      </c>
      <c r="E173" s="4" t="s">
        <v>284</v>
      </c>
      <c r="F173" s="7"/>
      <c r="G173" s="4" t="s">
        <v>257</v>
      </c>
      <c r="H173" s="4">
        <v>0</v>
      </c>
      <c r="I173" s="4">
        <v>0</v>
      </c>
      <c r="J173" s="4" t="s">
        <v>207</v>
      </c>
      <c r="K173" s="4">
        <v>2</v>
      </c>
      <c r="L173" s="4"/>
      <c r="M173" s="4">
        <v>2</v>
      </c>
      <c r="N173" s="4">
        <v>5500</v>
      </c>
      <c r="O173" s="4">
        <v>8000</v>
      </c>
      <c r="P173" s="4"/>
      <c r="Q173" s="4"/>
      <c r="R173" s="4"/>
      <c r="S173" s="4"/>
      <c r="T173" s="4"/>
      <c r="U173" s="4" t="str">
        <f>CONCATENATE(P173,Q173,R173,S173,T173)</f>
        <v/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spans="1:41" x14ac:dyDescent="0.25">
      <c r="A174" s="4">
        <v>2820</v>
      </c>
      <c r="B174" s="4" t="s">
        <v>15</v>
      </c>
      <c r="C174" s="5">
        <v>41979</v>
      </c>
      <c r="D174" s="4" t="s">
        <v>226</v>
      </c>
      <c r="E174" s="4" t="s">
        <v>286</v>
      </c>
      <c r="F174" s="4" t="s">
        <v>286</v>
      </c>
      <c r="G174" s="4" t="s">
        <v>287</v>
      </c>
      <c r="H174" s="4">
        <v>0</v>
      </c>
      <c r="I174" s="4">
        <v>0</v>
      </c>
      <c r="J174" s="4" t="s">
        <v>207</v>
      </c>
      <c r="K174" s="4">
        <v>3</v>
      </c>
      <c r="L174" s="4"/>
      <c r="M174" s="4">
        <v>3</v>
      </c>
      <c r="N174" s="4">
        <v>6000</v>
      </c>
      <c r="O174" s="4">
        <v>8500</v>
      </c>
      <c r="P174" s="4"/>
      <c r="Q174" s="4"/>
      <c r="R174" s="4"/>
      <c r="S174" s="4"/>
      <c r="T174" s="4"/>
      <c r="U174" s="4" t="str">
        <f>CONCATENATE(P174,Q174,R174,S174,T174)</f>
        <v/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spans="1:41" x14ac:dyDescent="0.25">
      <c r="A175" s="4">
        <v>2821</v>
      </c>
      <c r="B175" s="4" t="s">
        <v>15</v>
      </c>
      <c r="C175" s="5">
        <v>41979</v>
      </c>
      <c r="D175" s="4" t="s">
        <v>226</v>
      </c>
      <c r="E175" s="4" t="s">
        <v>286</v>
      </c>
      <c r="F175" s="7"/>
      <c r="G175" s="4" t="s">
        <v>204</v>
      </c>
      <c r="H175" s="4">
        <v>0</v>
      </c>
      <c r="I175" s="4">
        <v>0</v>
      </c>
      <c r="J175" s="4" t="s">
        <v>207</v>
      </c>
      <c r="K175" s="4">
        <v>3</v>
      </c>
      <c r="L175" s="4"/>
      <c r="M175" s="4">
        <v>3</v>
      </c>
      <c r="N175" s="4">
        <v>6000</v>
      </c>
      <c r="O175" s="4">
        <v>8500</v>
      </c>
      <c r="P175" s="4"/>
      <c r="Q175" s="4"/>
      <c r="R175" s="4"/>
      <c r="S175" s="4"/>
      <c r="T175" s="4"/>
      <c r="U175" s="4" t="str">
        <f>CONCATENATE(P175,Q175,R175,S175,T175)</f>
        <v/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spans="1:41" x14ac:dyDescent="0.25">
      <c r="A176" s="4">
        <v>2822</v>
      </c>
      <c r="B176" s="4" t="s">
        <v>15</v>
      </c>
      <c r="C176" s="5">
        <v>41979</v>
      </c>
      <c r="D176" s="4" t="s">
        <v>226</v>
      </c>
      <c r="E176" s="4" t="s">
        <v>286</v>
      </c>
      <c r="F176" s="7"/>
      <c r="G176" s="4" t="s">
        <v>257</v>
      </c>
      <c r="H176" s="4">
        <v>0</v>
      </c>
      <c r="I176" s="4">
        <v>0</v>
      </c>
      <c r="J176" s="4" t="s">
        <v>207</v>
      </c>
      <c r="K176" s="4">
        <v>3</v>
      </c>
      <c r="L176" s="4"/>
      <c r="M176" s="4">
        <v>3</v>
      </c>
      <c r="N176" s="4">
        <v>4500</v>
      </c>
      <c r="O176" s="4">
        <v>6500</v>
      </c>
      <c r="P176" s="4"/>
      <c r="Q176" s="4"/>
      <c r="R176" s="4"/>
      <c r="S176" s="4"/>
      <c r="T176" s="4"/>
      <c r="U176" s="4" t="str">
        <f>CONCATENATE(P176,Q176,R176,S176,T176)</f>
        <v/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spans="1:41" x14ac:dyDescent="0.25">
      <c r="A177" s="4">
        <v>2823</v>
      </c>
      <c r="B177" s="4" t="s">
        <v>15</v>
      </c>
      <c r="C177" s="5">
        <v>41979</v>
      </c>
      <c r="D177" s="4" t="s">
        <v>226</v>
      </c>
      <c r="E177" s="4" t="s">
        <v>288</v>
      </c>
      <c r="F177" s="4" t="s">
        <v>288</v>
      </c>
      <c r="G177" s="4" t="s">
        <v>289</v>
      </c>
      <c r="H177" s="4">
        <v>0</v>
      </c>
      <c r="I177" s="4">
        <v>0</v>
      </c>
      <c r="J177" s="4" t="s">
        <v>207</v>
      </c>
      <c r="K177" s="4">
        <v>3</v>
      </c>
      <c r="L177" s="4"/>
      <c r="M177" s="4">
        <v>3</v>
      </c>
      <c r="N177" s="4">
        <v>5500</v>
      </c>
      <c r="O177" s="4">
        <v>8000</v>
      </c>
      <c r="P177" s="4"/>
      <c r="Q177" s="4"/>
      <c r="R177" s="4"/>
      <c r="S177" s="4"/>
      <c r="T177" s="4"/>
      <c r="U177" s="4" t="str">
        <f>CONCATENATE(P177,Q177,R177,S177,T177)</f>
        <v/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spans="1:41" x14ac:dyDescent="0.25">
      <c r="A178" s="4">
        <v>2824</v>
      </c>
      <c r="B178" s="4" t="s">
        <v>15</v>
      </c>
      <c r="C178" s="5">
        <v>41979</v>
      </c>
      <c r="D178" s="4" t="s">
        <v>226</v>
      </c>
      <c r="E178" s="4" t="s">
        <v>288</v>
      </c>
      <c r="F178" s="7"/>
      <c r="G178" s="4" t="s">
        <v>257</v>
      </c>
      <c r="H178" s="4">
        <v>0</v>
      </c>
      <c r="I178" s="4">
        <v>0</v>
      </c>
      <c r="J178" s="4" t="s">
        <v>207</v>
      </c>
      <c r="K178" s="4">
        <v>3</v>
      </c>
      <c r="L178" s="4"/>
      <c r="M178" s="4">
        <v>3</v>
      </c>
      <c r="N178" s="4">
        <v>4500</v>
      </c>
      <c r="O178" s="4">
        <v>6500</v>
      </c>
      <c r="P178" s="4"/>
      <c r="Q178" s="4"/>
      <c r="R178" s="4"/>
      <c r="S178" s="4"/>
      <c r="T178" s="4"/>
      <c r="U178" s="4" t="str">
        <f>CONCATENATE(P178,Q178,R178,S178,T178)</f>
        <v/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spans="1:41" x14ac:dyDescent="0.25">
      <c r="A179" s="4">
        <v>2825</v>
      </c>
      <c r="B179" s="4" t="s">
        <v>15</v>
      </c>
      <c r="C179" s="5">
        <v>41979</v>
      </c>
      <c r="D179" s="4" t="s">
        <v>226</v>
      </c>
      <c r="E179" s="4" t="s">
        <v>290</v>
      </c>
      <c r="F179" s="4" t="s">
        <v>290</v>
      </c>
      <c r="G179" s="4" t="s">
        <v>291</v>
      </c>
      <c r="H179" s="4">
        <v>0</v>
      </c>
      <c r="I179" s="4">
        <v>0</v>
      </c>
      <c r="J179" s="4" t="s">
        <v>207</v>
      </c>
      <c r="K179" s="4">
        <v>3</v>
      </c>
      <c r="L179" s="4"/>
      <c r="M179" s="4">
        <v>3</v>
      </c>
      <c r="N179" s="4">
        <v>4250</v>
      </c>
      <c r="O179" s="4">
        <v>6000</v>
      </c>
      <c r="P179" s="4"/>
      <c r="Q179" s="4"/>
      <c r="R179" s="4"/>
      <c r="S179" s="4"/>
      <c r="T179" s="4"/>
      <c r="U179" s="4" t="str">
        <f>CONCATENATE(P179,Q179,R179,S179,T179)</f>
        <v/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spans="1:41" x14ac:dyDescent="0.25">
      <c r="A180" s="4">
        <v>2826</v>
      </c>
      <c r="B180" s="4" t="s">
        <v>15</v>
      </c>
      <c r="C180" s="5">
        <v>41979</v>
      </c>
      <c r="D180" s="4" t="s">
        <v>226</v>
      </c>
      <c r="E180" s="4" t="s">
        <v>290</v>
      </c>
      <c r="F180" s="7"/>
      <c r="G180" s="4" t="s">
        <v>292</v>
      </c>
      <c r="H180" s="4">
        <v>0</v>
      </c>
      <c r="I180" s="4">
        <v>0</v>
      </c>
      <c r="J180" s="4" t="s">
        <v>207</v>
      </c>
      <c r="K180" s="4">
        <v>3</v>
      </c>
      <c r="L180" s="4"/>
      <c r="M180" s="4">
        <v>3</v>
      </c>
      <c r="N180" s="4">
        <v>3500</v>
      </c>
      <c r="O180" s="4">
        <v>5000</v>
      </c>
      <c r="P180" s="4"/>
      <c r="Q180" s="4"/>
      <c r="R180" s="4"/>
      <c r="S180" s="4"/>
      <c r="T180" s="4"/>
      <c r="U180" s="4" t="str">
        <f>CONCATENATE(P180,Q180,R180,S180,T180)</f>
        <v/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spans="1:41" x14ac:dyDescent="0.25">
      <c r="A181" s="4">
        <v>2827</v>
      </c>
      <c r="B181" s="4" t="s">
        <v>15</v>
      </c>
      <c r="C181" s="5">
        <v>41979</v>
      </c>
      <c r="D181" s="4" t="s">
        <v>226</v>
      </c>
      <c r="E181" s="4" t="s">
        <v>293</v>
      </c>
      <c r="F181" s="4" t="s">
        <v>293</v>
      </c>
      <c r="G181" s="4" t="s">
        <v>294</v>
      </c>
      <c r="H181" s="4">
        <v>0</v>
      </c>
      <c r="I181" s="4">
        <v>0</v>
      </c>
      <c r="J181" s="4" t="s">
        <v>207</v>
      </c>
      <c r="K181" s="4">
        <v>3</v>
      </c>
      <c r="L181" s="4"/>
      <c r="M181" s="4">
        <v>3</v>
      </c>
      <c r="N181" s="4">
        <v>4250</v>
      </c>
      <c r="O181" s="4">
        <v>6000</v>
      </c>
      <c r="P181" s="4"/>
      <c r="Q181" s="4"/>
      <c r="R181" s="4"/>
      <c r="S181" s="4"/>
      <c r="T181" s="4"/>
      <c r="U181" s="4" t="str">
        <f>CONCATENATE(P181,Q181,R181,S181,T181)</f>
        <v/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spans="1:41" x14ac:dyDescent="0.25">
      <c r="A182" s="4">
        <v>2828</v>
      </c>
      <c r="B182" s="4" t="s">
        <v>15</v>
      </c>
      <c r="C182" s="5">
        <v>41979</v>
      </c>
      <c r="D182" s="4" t="s">
        <v>226</v>
      </c>
      <c r="E182" s="4" t="s">
        <v>293</v>
      </c>
      <c r="F182" s="7"/>
      <c r="G182" s="4" t="s">
        <v>292</v>
      </c>
      <c r="H182" s="4">
        <v>0</v>
      </c>
      <c r="I182" s="4">
        <v>0</v>
      </c>
      <c r="J182" s="4" t="s">
        <v>207</v>
      </c>
      <c r="K182" s="4">
        <v>3</v>
      </c>
      <c r="L182" s="4"/>
      <c r="M182" s="4">
        <v>3</v>
      </c>
      <c r="N182" s="4">
        <v>4200</v>
      </c>
      <c r="O182" s="4">
        <v>6000</v>
      </c>
      <c r="P182" s="4"/>
      <c r="Q182" s="4"/>
      <c r="R182" s="4"/>
      <c r="S182" s="4"/>
      <c r="T182" s="4"/>
      <c r="U182" s="4" t="str">
        <f>CONCATENATE(P182,Q182,R182,S182,T182)</f>
        <v/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spans="1:41" x14ac:dyDescent="0.25">
      <c r="A183" s="4">
        <v>2829</v>
      </c>
      <c r="B183" s="4" t="s">
        <v>15</v>
      </c>
      <c r="C183" s="5">
        <v>41979</v>
      </c>
      <c r="D183" s="4" t="s">
        <v>226</v>
      </c>
      <c r="E183" s="4" t="s">
        <v>295</v>
      </c>
      <c r="F183" s="4" t="s">
        <v>295</v>
      </c>
      <c r="G183" s="4" t="s">
        <v>296</v>
      </c>
      <c r="H183" s="4">
        <v>0</v>
      </c>
      <c r="I183" s="4">
        <v>0</v>
      </c>
      <c r="J183" s="4" t="s">
        <v>207</v>
      </c>
      <c r="K183" s="4">
        <v>2</v>
      </c>
      <c r="L183" s="4"/>
      <c r="M183" s="4">
        <v>2</v>
      </c>
      <c r="N183" s="4">
        <v>5500</v>
      </c>
      <c r="O183" s="4">
        <v>8000</v>
      </c>
      <c r="P183" s="4"/>
      <c r="Q183" s="4"/>
      <c r="R183" s="4"/>
      <c r="S183" s="4"/>
      <c r="T183" s="4"/>
      <c r="U183" s="4" t="str">
        <f>CONCATENATE(P183,Q183,R183,S183,T183)</f>
        <v/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spans="1:41" x14ac:dyDescent="0.25">
      <c r="A184" s="4">
        <v>2830</v>
      </c>
      <c r="B184" s="4" t="s">
        <v>15</v>
      </c>
      <c r="C184" s="5">
        <v>41979</v>
      </c>
      <c r="D184" s="4" t="s">
        <v>226</v>
      </c>
      <c r="E184" s="4" t="s">
        <v>295</v>
      </c>
      <c r="F184" s="7"/>
      <c r="G184" s="4" t="s">
        <v>292</v>
      </c>
      <c r="H184" s="4">
        <v>0</v>
      </c>
      <c r="I184" s="4">
        <v>0</v>
      </c>
      <c r="J184" s="4" t="s">
        <v>207</v>
      </c>
      <c r="K184" s="4">
        <v>3</v>
      </c>
      <c r="L184" s="4"/>
      <c r="M184" s="4">
        <v>3</v>
      </c>
      <c r="N184" s="4">
        <v>4250</v>
      </c>
      <c r="O184" s="4">
        <v>6000</v>
      </c>
      <c r="P184" s="4"/>
      <c r="Q184" s="4"/>
      <c r="R184" s="4"/>
      <c r="S184" s="4"/>
      <c r="T184" s="4"/>
      <c r="U184" s="4" t="str">
        <f>CONCATENATE(P184,Q184,R184,S184,T184)</f>
        <v/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spans="1:41" s="11" customFormat="1" x14ac:dyDescent="0.25">
      <c r="A185" s="4">
        <v>2842</v>
      </c>
      <c r="B185" s="4" t="s">
        <v>15</v>
      </c>
      <c r="C185" s="5">
        <v>41803</v>
      </c>
      <c r="D185" s="4" t="s">
        <v>297</v>
      </c>
      <c r="E185" s="4" t="s">
        <v>298</v>
      </c>
      <c r="F185" s="4" t="s">
        <v>298</v>
      </c>
      <c r="G185" s="4" t="s">
        <v>299</v>
      </c>
      <c r="H185" s="4">
        <v>0</v>
      </c>
      <c r="I185" s="4">
        <v>0</v>
      </c>
      <c r="J185" s="4" t="s">
        <v>207</v>
      </c>
      <c r="K185" s="4">
        <v>2</v>
      </c>
      <c r="L185" s="4"/>
      <c r="M185" s="4">
        <v>2</v>
      </c>
      <c r="N185" s="4">
        <v>15000</v>
      </c>
      <c r="O185" s="4">
        <v>20000</v>
      </c>
      <c r="P185" s="4"/>
      <c r="Q185" s="4"/>
      <c r="R185" s="4"/>
      <c r="S185" s="4"/>
      <c r="T185" s="4"/>
      <c r="U185" s="4" t="str">
        <f>CONCATENATE(P185,Q185,R185,S185,T185)</f>
        <v/>
      </c>
    </row>
    <row r="186" spans="1:41" s="11" customFormat="1" x14ac:dyDescent="0.25">
      <c r="A186" s="4">
        <v>2843</v>
      </c>
      <c r="B186" s="4" t="s">
        <v>15</v>
      </c>
      <c r="C186" s="5">
        <v>41803</v>
      </c>
      <c r="D186" s="4" t="s">
        <v>297</v>
      </c>
      <c r="E186" s="4" t="s">
        <v>298</v>
      </c>
      <c r="F186" s="7"/>
      <c r="G186" s="4" t="s">
        <v>300</v>
      </c>
      <c r="H186" s="4">
        <v>0</v>
      </c>
      <c r="I186" s="4">
        <v>0</v>
      </c>
      <c r="J186" s="4" t="s">
        <v>207</v>
      </c>
      <c r="K186" s="4">
        <v>2</v>
      </c>
      <c r="L186" s="4"/>
      <c r="M186" s="4">
        <v>2</v>
      </c>
      <c r="N186" s="4">
        <v>15000</v>
      </c>
      <c r="O186" s="4">
        <v>20000</v>
      </c>
      <c r="P186" s="4"/>
      <c r="Q186" s="4"/>
      <c r="R186" s="4"/>
      <c r="S186" s="4"/>
      <c r="T186" s="4"/>
      <c r="U186" s="4" t="str">
        <f>CONCATENATE(P186,Q186,R186,S186,T186)</f>
        <v/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spans="1:41" s="11" customFormat="1" x14ac:dyDescent="0.25">
      <c r="A187" s="4">
        <v>2844</v>
      </c>
      <c r="B187" s="4" t="s">
        <v>15</v>
      </c>
      <c r="C187" s="5">
        <v>41803</v>
      </c>
      <c r="D187" s="4" t="s">
        <v>297</v>
      </c>
      <c r="E187" s="4" t="s">
        <v>298</v>
      </c>
      <c r="F187" s="7"/>
      <c r="G187" s="4" t="s">
        <v>301</v>
      </c>
      <c r="H187" s="4">
        <v>0</v>
      </c>
      <c r="I187" s="4">
        <v>0</v>
      </c>
      <c r="J187" s="4" t="s">
        <v>207</v>
      </c>
      <c r="K187" s="4">
        <v>3</v>
      </c>
      <c r="L187" s="4"/>
      <c r="M187" s="4">
        <v>3</v>
      </c>
      <c r="N187" s="4">
        <v>7500</v>
      </c>
      <c r="O187" s="4">
        <v>15000</v>
      </c>
      <c r="P187" s="4"/>
      <c r="Q187" s="4"/>
      <c r="R187" s="4"/>
      <c r="S187" s="4"/>
      <c r="T187" s="4"/>
      <c r="U187" s="4" t="str">
        <f>CONCATENATE(P187,Q187,R187,S187,T187)</f>
        <v/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spans="1:41" s="11" customFormat="1" x14ac:dyDescent="0.25">
      <c r="A188" s="4">
        <v>2845</v>
      </c>
      <c r="B188" s="4" t="s">
        <v>15</v>
      </c>
      <c r="C188" s="5">
        <v>41803</v>
      </c>
      <c r="D188" s="4" t="s">
        <v>297</v>
      </c>
      <c r="E188" s="4" t="s">
        <v>302</v>
      </c>
      <c r="F188" s="4" t="s">
        <v>302</v>
      </c>
      <c r="G188" s="4" t="s">
        <v>303</v>
      </c>
      <c r="H188" s="4">
        <v>0</v>
      </c>
      <c r="I188" s="4">
        <v>0</v>
      </c>
      <c r="J188" s="4" t="s">
        <v>207</v>
      </c>
      <c r="K188" s="4">
        <v>2</v>
      </c>
      <c r="L188" s="4"/>
      <c r="M188" s="4">
        <v>2</v>
      </c>
      <c r="N188" s="4">
        <v>75000</v>
      </c>
      <c r="O188" s="4">
        <v>100000</v>
      </c>
      <c r="P188" s="4"/>
      <c r="Q188" s="4"/>
      <c r="R188" s="4"/>
      <c r="S188" s="4"/>
      <c r="T188" s="4"/>
      <c r="U188" s="4" t="str">
        <f>CONCATENATE(P188,Q188,R188,S188,T188)</f>
        <v/>
      </c>
    </row>
    <row r="189" spans="1:41" s="11" customFormat="1" x14ac:dyDescent="0.25">
      <c r="A189" s="4">
        <v>2846</v>
      </c>
      <c r="B189" s="4" t="s">
        <v>15</v>
      </c>
      <c r="C189" s="5">
        <v>41803</v>
      </c>
      <c r="D189" s="4" t="s">
        <v>304</v>
      </c>
      <c r="E189" s="4" t="s">
        <v>302</v>
      </c>
      <c r="F189" s="7"/>
      <c r="G189" s="4" t="s">
        <v>283</v>
      </c>
      <c r="H189" s="4">
        <v>0</v>
      </c>
      <c r="I189" s="4">
        <v>0</v>
      </c>
      <c r="J189" s="4" t="s">
        <v>207</v>
      </c>
      <c r="K189" s="4">
        <v>3</v>
      </c>
      <c r="L189" s="4"/>
      <c r="M189" s="4">
        <v>3</v>
      </c>
      <c r="N189" s="4">
        <v>14500</v>
      </c>
      <c r="O189" s="4">
        <v>19000</v>
      </c>
      <c r="P189" s="4"/>
      <c r="Q189" s="4"/>
      <c r="R189" s="4"/>
      <c r="S189" s="4"/>
      <c r="T189" s="4"/>
      <c r="U189" s="4" t="str">
        <f>CONCATENATE(P189,Q189,R189,S189,T189)</f>
        <v/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spans="1:41" s="11" customFormat="1" x14ac:dyDescent="0.25">
      <c r="A190" s="4">
        <v>2847</v>
      </c>
      <c r="B190" s="4" t="s">
        <v>15</v>
      </c>
      <c r="C190" s="5">
        <v>41803</v>
      </c>
      <c r="D190" s="4" t="s">
        <v>304</v>
      </c>
      <c r="E190" s="4" t="s">
        <v>305</v>
      </c>
      <c r="F190" s="4" t="s">
        <v>305</v>
      </c>
      <c r="G190" s="4" t="s">
        <v>306</v>
      </c>
      <c r="H190" s="4">
        <v>0</v>
      </c>
      <c r="I190" s="4">
        <v>0</v>
      </c>
      <c r="J190" s="4" t="s">
        <v>207</v>
      </c>
      <c r="K190" s="4">
        <v>3</v>
      </c>
      <c r="L190" s="4"/>
      <c r="M190" s="4">
        <v>3</v>
      </c>
      <c r="N190" s="4">
        <v>14000</v>
      </c>
      <c r="O190" s="4">
        <v>18000</v>
      </c>
      <c r="P190" s="4"/>
      <c r="Q190" s="4"/>
      <c r="R190" s="4"/>
      <c r="S190" s="4"/>
      <c r="T190" s="4"/>
      <c r="U190" s="4" t="str">
        <f>CONCATENATE(P190,Q190,R190,S190,T190)</f>
        <v/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spans="1:41" s="11" customFormat="1" x14ac:dyDescent="0.25">
      <c r="A191" s="4">
        <v>2848</v>
      </c>
      <c r="B191" s="4" t="s">
        <v>15</v>
      </c>
      <c r="C191" s="5">
        <v>41803</v>
      </c>
      <c r="D191" s="4" t="s">
        <v>304</v>
      </c>
      <c r="E191" s="4" t="s">
        <v>305</v>
      </c>
      <c r="F191" s="7"/>
      <c r="G191" s="4" t="s">
        <v>283</v>
      </c>
      <c r="H191" s="4">
        <v>0</v>
      </c>
      <c r="I191" s="4">
        <v>0</v>
      </c>
      <c r="J191" s="4" t="s">
        <v>207</v>
      </c>
      <c r="K191" s="4">
        <v>3</v>
      </c>
      <c r="L191" s="4"/>
      <c r="M191" s="4">
        <v>3</v>
      </c>
      <c r="N191" s="4">
        <v>14500</v>
      </c>
      <c r="O191" s="4">
        <v>19000</v>
      </c>
      <c r="P191" s="4"/>
      <c r="Q191" s="4"/>
      <c r="R191" s="4"/>
      <c r="S191" s="4"/>
      <c r="T191" s="4"/>
      <c r="U191" s="4" t="str">
        <f>CONCATENATE(P191,Q191,R191,S191,T191)</f>
        <v/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spans="1:41" s="11" customFormat="1" x14ac:dyDescent="0.25">
      <c r="A192" s="4">
        <v>2849</v>
      </c>
      <c r="B192" s="4" t="s">
        <v>15</v>
      </c>
      <c r="C192" s="5">
        <v>41803</v>
      </c>
      <c r="D192" s="4" t="s">
        <v>304</v>
      </c>
      <c r="E192" s="4" t="s">
        <v>307</v>
      </c>
      <c r="F192" s="4" t="s">
        <v>307</v>
      </c>
      <c r="G192" s="4" t="s">
        <v>308</v>
      </c>
      <c r="H192" s="4">
        <v>0</v>
      </c>
      <c r="I192" s="4">
        <v>0</v>
      </c>
      <c r="J192" s="4" t="s">
        <v>207</v>
      </c>
      <c r="K192" s="4">
        <v>3</v>
      </c>
      <c r="L192" s="4"/>
      <c r="M192" s="4">
        <v>3</v>
      </c>
      <c r="N192" s="4">
        <v>14500</v>
      </c>
      <c r="O192" s="4">
        <v>19000</v>
      </c>
      <c r="P192" s="4"/>
      <c r="Q192" s="4"/>
      <c r="R192" s="4"/>
      <c r="S192" s="4"/>
      <c r="T192" s="4"/>
      <c r="U192" s="4" t="str">
        <f>CONCATENATE(P192,Q192,R192,S192,T192)</f>
        <v/>
      </c>
    </row>
    <row r="193" spans="1:41" s="11" customFormat="1" x14ac:dyDescent="0.25">
      <c r="A193" s="4">
        <v>2850</v>
      </c>
      <c r="B193" s="4" t="s">
        <v>15</v>
      </c>
      <c r="C193" s="5">
        <v>41803</v>
      </c>
      <c r="D193" s="4" t="s">
        <v>304</v>
      </c>
      <c r="E193" s="4" t="s">
        <v>307</v>
      </c>
      <c r="F193" s="7"/>
      <c r="G193" s="4" t="s">
        <v>283</v>
      </c>
      <c r="H193" s="4">
        <v>0</v>
      </c>
      <c r="I193" s="4">
        <v>0</v>
      </c>
      <c r="J193" s="4" t="s">
        <v>207</v>
      </c>
      <c r="K193" s="4">
        <v>3</v>
      </c>
      <c r="L193" s="4"/>
      <c r="M193" s="4">
        <v>3</v>
      </c>
      <c r="N193" s="4">
        <v>14500</v>
      </c>
      <c r="O193" s="4">
        <v>19000</v>
      </c>
      <c r="P193" s="4"/>
      <c r="Q193" s="4"/>
      <c r="R193" s="4"/>
      <c r="S193" s="4"/>
      <c r="T193" s="4"/>
      <c r="U193" s="4" t="str">
        <f>CONCATENATE(P193,Q193,R193,S193,T193)</f>
        <v/>
      </c>
    </row>
    <row r="194" spans="1:41" s="11" customFormat="1" x14ac:dyDescent="0.25">
      <c r="A194" s="4">
        <v>2851</v>
      </c>
      <c r="B194" s="4" t="s">
        <v>15</v>
      </c>
      <c r="C194" s="5">
        <v>41803</v>
      </c>
      <c r="D194" s="4" t="s">
        <v>304</v>
      </c>
      <c r="E194" s="4" t="s">
        <v>309</v>
      </c>
      <c r="F194" s="4" t="s">
        <v>309</v>
      </c>
      <c r="G194" s="4" t="s">
        <v>310</v>
      </c>
      <c r="H194" s="4">
        <v>0</v>
      </c>
      <c r="I194" s="4">
        <v>0</v>
      </c>
      <c r="J194" s="4" t="s">
        <v>207</v>
      </c>
      <c r="K194" s="4">
        <v>3</v>
      </c>
      <c r="L194" s="4"/>
      <c r="M194" s="4">
        <v>3</v>
      </c>
      <c r="N194" s="4">
        <v>14500</v>
      </c>
      <c r="O194" s="4">
        <v>19000</v>
      </c>
      <c r="P194" s="4"/>
      <c r="Q194" s="4"/>
      <c r="R194" s="4"/>
      <c r="S194" s="4"/>
      <c r="T194" s="4"/>
      <c r="U194" s="4" t="str">
        <f>CONCATENATE(P194,Q194,R194,S194,T194)</f>
        <v/>
      </c>
    </row>
    <row r="195" spans="1:41" s="11" customFormat="1" x14ac:dyDescent="0.25">
      <c r="A195" s="4">
        <v>2852</v>
      </c>
      <c r="B195" s="4" t="s">
        <v>15</v>
      </c>
      <c r="C195" s="5">
        <v>41803</v>
      </c>
      <c r="D195" s="4" t="s">
        <v>304</v>
      </c>
      <c r="E195" s="4" t="s">
        <v>309</v>
      </c>
      <c r="F195" s="7"/>
      <c r="G195" s="4" t="s">
        <v>311</v>
      </c>
      <c r="H195" s="4">
        <v>0</v>
      </c>
      <c r="I195" s="4">
        <v>0</v>
      </c>
      <c r="J195" s="4" t="s">
        <v>207</v>
      </c>
      <c r="K195" s="4">
        <v>3</v>
      </c>
      <c r="L195" s="4"/>
      <c r="M195" s="4">
        <v>3</v>
      </c>
      <c r="N195" s="4">
        <v>11000</v>
      </c>
      <c r="O195" s="4">
        <v>14000</v>
      </c>
      <c r="P195" s="4"/>
      <c r="Q195" s="4"/>
      <c r="R195" s="4"/>
      <c r="S195" s="4"/>
      <c r="T195" s="4"/>
      <c r="U195" s="4" t="str">
        <f>CONCATENATE(P195,Q195,R195,S195,T195)</f>
        <v/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spans="1:41" x14ac:dyDescent="0.25">
      <c r="A196" s="4">
        <v>2853</v>
      </c>
      <c r="B196" s="4" t="s">
        <v>15</v>
      </c>
      <c r="C196" s="5">
        <v>41803</v>
      </c>
      <c r="D196" s="4" t="s">
        <v>304</v>
      </c>
      <c r="E196" s="4" t="s">
        <v>312</v>
      </c>
      <c r="F196" s="4" t="s">
        <v>312</v>
      </c>
      <c r="G196" s="4" t="s">
        <v>313</v>
      </c>
      <c r="H196" s="4">
        <v>0</v>
      </c>
      <c r="I196" s="4">
        <v>0</v>
      </c>
      <c r="J196" s="4" t="s">
        <v>207</v>
      </c>
      <c r="K196" s="4">
        <v>3</v>
      </c>
      <c r="L196" s="4"/>
      <c r="M196" s="4">
        <v>3</v>
      </c>
      <c r="N196" s="4">
        <v>14500</v>
      </c>
      <c r="O196" s="4">
        <v>19000</v>
      </c>
      <c r="P196" s="4"/>
      <c r="Q196" s="4"/>
      <c r="R196" s="4"/>
      <c r="S196" s="4"/>
      <c r="T196" s="4"/>
      <c r="U196" s="4" t="str">
        <f>CONCATENATE(P196,Q196,R196,S196,T196)</f>
        <v/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spans="1:41" s="11" customFormat="1" x14ac:dyDescent="0.25">
      <c r="A197" s="4">
        <v>2854</v>
      </c>
      <c r="B197" s="4" t="s">
        <v>15</v>
      </c>
      <c r="C197" s="5">
        <v>41803</v>
      </c>
      <c r="D197" s="4" t="s">
        <v>304</v>
      </c>
      <c r="E197" s="4" t="s">
        <v>312</v>
      </c>
      <c r="F197" s="7"/>
      <c r="G197" s="4" t="s">
        <v>311</v>
      </c>
      <c r="H197" s="4">
        <v>0</v>
      </c>
      <c r="I197" s="4">
        <v>0</v>
      </c>
      <c r="J197" s="4" t="s">
        <v>207</v>
      </c>
      <c r="K197" s="4">
        <v>3</v>
      </c>
      <c r="L197" s="4"/>
      <c r="M197" s="4">
        <v>3</v>
      </c>
      <c r="N197" s="4">
        <v>11000</v>
      </c>
      <c r="O197" s="4">
        <v>14000</v>
      </c>
      <c r="P197" s="4"/>
      <c r="Q197" s="4"/>
      <c r="R197" s="4"/>
      <c r="S197" s="4"/>
      <c r="T197" s="4"/>
      <c r="U197" s="4" t="str">
        <f>CONCATENATE(P197,Q197,R197,S197,T197)</f>
        <v/>
      </c>
    </row>
    <row r="198" spans="1:41" s="11" customFormat="1" x14ac:dyDescent="0.25">
      <c r="A198" s="4">
        <v>2855</v>
      </c>
      <c r="B198" s="4" t="s">
        <v>15</v>
      </c>
      <c r="C198" s="5">
        <v>41803</v>
      </c>
      <c r="D198" s="4" t="s">
        <v>304</v>
      </c>
      <c r="E198" s="4" t="s">
        <v>314</v>
      </c>
      <c r="F198" s="4" t="s">
        <v>314</v>
      </c>
      <c r="G198" s="4" t="s">
        <v>315</v>
      </c>
      <c r="H198" s="4">
        <v>0</v>
      </c>
      <c r="I198" s="4">
        <v>0</v>
      </c>
      <c r="J198" s="4" t="s">
        <v>207</v>
      </c>
      <c r="K198" s="4">
        <v>3</v>
      </c>
      <c r="L198" s="4"/>
      <c r="M198" s="4">
        <v>3</v>
      </c>
      <c r="N198" s="4">
        <v>14500</v>
      </c>
      <c r="O198" s="4">
        <v>19000</v>
      </c>
      <c r="P198" s="4"/>
      <c r="Q198" s="4"/>
      <c r="R198" s="4"/>
      <c r="S198" s="4"/>
      <c r="T198" s="4"/>
      <c r="U198" s="4" t="str">
        <f>CONCATENATE(P198,Q198,R198,S198,T198)</f>
        <v/>
      </c>
    </row>
    <row r="199" spans="1:41" s="11" customFormat="1" x14ac:dyDescent="0.25">
      <c r="A199" s="4">
        <v>2856</v>
      </c>
      <c r="B199" s="4" t="s">
        <v>15</v>
      </c>
      <c r="C199" s="5">
        <v>41803</v>
      </c>
      <c r="D199" s="4" t="s">
        <v>304</v>
      </c>
      <c r="E199" s="4" t="s">
        <v>314</v>
      </c>
      <c r="F199" s="7"/>
      <c r="G199" s="4" t="s">
        <v>311</v>
      </c>
      <c r="H199" s="4">
        <v>0</v>
      </c>
      <c r="I199" s="4">
        <v>0</v>
      </c>
      <c r="J199" s="4" t="s">
        <v>207</v>
      </c>
      <c r="K199" s="4">
        <v>3</v>
      </c>
      <c r="L199" s="4"/>
      <c r="M199" s="4">
        <v>3</v>
      </c>
      <c r="N199" s="4">
        <v>11000</v>
      </c>
      <c r="O199" s="4">
        <v>14000</v>
      </c>
      <c r="P199" s="4"/>
      <c r="Q199" s="4"/>
      <c r="R199" s="4"/>
      <c r="S199" s="4"/>
      <c r="T199" s="4"/>
      <c r="U199" s="4" t="str">
        <f>CONCATENATE(P199,Q199,R199,S199,T199)</f>
        <v/>
      </c>
    </row>
    <row r="200" spans="1:41" s="11" customFormat="1" x14ac:dyDescent="0.25">
      <c r="A200" s="4">
        <v>2857</v>
      </c>
      <c r="B200" s="4" t="s">
        <v>15</v>
      </c>
      <c r="C200" s="5">
        <v>41803</v>
      </c>
      <c r="D200" s="4" t="s">
        <v>304</v>
      </c>
      <c r="E200" s="4" t="s">
        <v>316</v>
      </c>
      <c r="F200" s="4" t="s">
        <v>316</v>
      </c>
      <c r="G200" s="4" t="s">
        <v>317</v>
      </c>
      <c r="H200" s="4">
        <v>0</v>
      </c>
      <c r="I200" s="4">
        <v>0</v>
      </c>
      <c r="J200" s="4" t="s">
        <v>207</v>
      </c>
      <c r="K200" s="4">
        <v>3</v>
      </c>
      <c r="L200" s="4"/>
      <c r="M200" s="4">
        <v>3</v>
      </c>
      <c r="N200" s="4">
        <v>14500</v>
      </c>
      <c r="O200" s="4">
        <v>19000</v>
      </c>
      <c r="P200" s="4"/>
      <c r="Q200" s="4"/>
      <c r="R200" s="4"/>
      <c r="S200" s="4"/>
      <c r="T200" s="4"/>
      <c r="U200" s="4" t="str">
        <f>CONCATENATE(P200,Q200,R200,S200,T200)</f>
        <v/>
      </c>
    </row>
    <row r="201" spans="1:41" s="11" customFormat="1" x14ac:dyDescent="0.25">
      <c r="A201" s="4">
        <v>2858</v>
      </c>
      <c r="B201" s="4" t="s">
        <v>15</v>
      </c>
      <c r="C201" s="5">
        <v>41803</v>
      </c>
      <c r="D201" s="4" t="s">
        <v>304</v>
      </c>
      <c r="E201" s="4" t="s">
        <v>316</v>
      </c>
      <c r="F201" s="7"/>
      <c r="G201" s="4" t="s">
        <v>311</v>
      </c>
      <c r="H201" s="4">
        <v>0</v>
      </c>
      <c r="I201" s="4">
        <v>0</v>
      </c>
      <c r="J201" s="4" t="s">
        <v>207</v>
      </c>
      <c r="K201" s="4">
        <v>3</v>
      </c>
      <c r="L201" s="4"/>
      <c r="M201" s="4">
        <v>3</v>
      </c>
      <c r="N201" s="4">
        <v>11000</v>
      </c>
      <c r="O201" s="4">
        <v>14000</v>
      </c>
      <c r="P201" s="4"/>
      <c r="Q201" s="4"/>
      <c r="R201" s="4"/>
      <c r="S201" s="4"/>
      <c r="T201" s="4"/>
      <c r="U201" s="4" t="str">
        <f>CONCATENATE(P201,Q201,R201,S201,T201)</f>
        <v/>
      </c>
    </row>
    <row r="202" spans="1:41" x14ac:dyDescent="0.25">
      <c r="A202" s="4">
        <v>2859</v>
      </c>
      <c r="B202" s="4" t="s">
        <v>15</v>
      </c>
      <c r="C202" s="5">
        <v>41803</v>
      </c>
      <c r="D202" s="4" t="s">
        <v>304</v>
      </c>
      <c r="E202" s="4" t="s">
        <v>318</v>
      </c>
      <c r="F202" s="4" t="s">
        <v>318</v>
      </c>
      <c r="G202" s="4" t="s">
        <v>319</v>
      </c>
      <c r="H202" s="4">
        <v>0</v>
      </c>
      <c r="I202" s="4">
        <v>0</v>
      </c>
      <c r="J202" s="4" t="s">
        <v>207</v>
      </c>
      <c r="K202" s="4">
        <v>3</v>
      </c>
      <c r="L202" s="4"/>
      <c r="M202" s="4">
        <v>3</v>
      </c>
      <c r="N202" s="4">
        <v>14500</v>
      </c>
      <c r="O202" s="4">
        <v>19000</v>
      </c>
      <c r="P202" s="4"/>
      <c r="Q202" s="4"/>
      <c r="R202" s="4"/>
      <c r="S202" s="4"/>
      <c r="T202" s="4"/>
      <c r="U202" s="4" t="str">
        <f>CONCATENATE(P202,Q202,R202,S202,T202)</f>
        <v/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spans="1:41" x14ac:dyDescent="0.25">
      <c r="A203" s="4">
        <v>2860</v>
      </c>
      <c r="B203" s="4" t="s">
        <v>15</v>
      </c>
      <c r="C203" s="5">
        <v>41803</v>
      </c>
      <c r="D203" s="4" t="s">
        <v>304</v>
      </c>
      <c r="E203" s="4" t="s">
        <v>318</v>
      </c>
      <c r="F203" s="7"/>
      <c r="G203" s="4" t="s">
        <v>311</v>
      </c>
      <c r="H203" s="4">
        <v>0</v>
      </c>
      <c r="I203" s="4">
        <v>0</v>
      </c>
      <c r="J203" s="4" t="s">
        <v>207</v>
      </c>
      <c r="K203" s="4">
        <v>3</v>
      </c>
      <c r="L203" s="4"/>
      <c r="M203" s="4">
        <v>3</v>
      </c>
      <c r="N203" s="4">
        <v>11000</v>
      </c>
      <c r="O203" s="4">
        <v>14000</v>
      </c>
      <c r="P203" s="4"/>
      <c r="Q203" s="4"/>
      <c r="R203" s="4"/>
      <c r="S203" s="4"/>
      <c r="T203" s="4"/>
      <c r="U203" s="4" t="str">
        <f>CONCATENATE(P203,Q203,R203,S203,T203)</f>
        <v/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spans="1:41" x14ac:dyDescent="0.25">
      <c r="A204" s="4">
        <v>2861</v>
      </c>
      <c r="B204" s="4" t="s">
        <v>15</v>
      </c>
      <c r="C204" s="5">
        <v>41803</v>
      </c>
      <c r="D204" s="4" t="s">
        <v>304</v>
      </c>
      <c r="E204" s="4" t="s">
        <v>320</v>
      </c>
      <c r="F204" s="4" t="s">
        <v>320</v>
      </c>
      <c r="G204" s="4" t="s">
        <v>321</v>
      </c>
      <c r="H204" s="4">
        <v>0</v>
      </c>
      <c r="I204" s="4">
        <v>0</v>
      </c>
      <c r="J204" s="4" t="s">
        <v>207</v>
      </c>
      <c r="K204" s="4">
        <v>3</v>
      </c>
      <c r="L204" s="4"/>
      <c r="M204" s="4">
        <v>3</v>
      </c>
      <c r="N204" s="4">
        <v>11000</v>
      </c>
      <c r="O204" s="4">
        <v>14000</v>
      </c>
      <c r="P204" s="4"/>
      <c r="Q204" s="4"/>
      <c r="R204" s="4"/>
      <c r="S204" s="4"/>
      <c r="T204" s="4"/>
      <c r="U204" s="4" t="str">
        <f>CONCATENATE(P204,Q204,R204,S204,T204)</f>
        <v/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spans="1:41" x14ac:dyDescent="0.25">
      <c r="A205" s="4">
        <v>2862</v>
      </c>
      <c r="B205" s="4" t="s">
        <v>15</v>
      </c>
      <c r="C205" s="5">
        <v>41803</v>
      </c>
      <c r="D205" s="4" t="s">
        <v>304</v>
      </c>
      <c r="E205" s="4" t="s">
        <v>320</v>
      </c>
      <c r="F205" s="7"/>
      <c r="G205" s="4" t="s">
        <v>311</v>
      </c>
      <c r="H205" s="4">
        <v>0</v>
      </c>
      <c r="I205" s="4">
        <v>0</v>
      </c>
      <c r="J205" s="4" t="s">
        <v>207</v>
      </c>
      <c r="K205" s="4">
        <v>3</v>
      </c>
      <c r="L205" s="4"/>
      <c r="M205" s="4">
        <v>3</v>
      </c>
      <c r="N205" s="4">
        <v>26000</v>
      </c>
      <c r="O205" s="4">
        <v>34000</v>
      </c>
      <c r="P205" s="4"/>
      <c r="Q205" s="4"/>
      <c r="R205" s="4"/>
      <c r="S205" s="4"/>
      <c r="T205" s="4"/>
      <c r="U205" s="4" t="str">
        <f>CONCATENATE(P205,Q205,R205,S205,T205)</f>
        <v/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spans="1:41" x14ac:dyDescent="0.25">
      <c r="A206" s="4">
        <v>2863</v>
      </c>
      <c r="B206" s="4" t="s">
        <v>15</v>
      </c>
      <c r="C206" s="5">
        <v>41803</v>
      </c>
      <c r="D206" s="4" t="s">
        <v>304</v>
      </c>
      <c r="E206" s="4" t="s">
        <v>322</v>
      </c>
      <c r="F206" s="4" t="s">
        <v>322</v>
      </c>
      <c r="G206" s="4" t="s">
        <v>323</v>
      </c>
      <c r="H206" s="4">
        <v>0</v>
      </c>
      <c r="I206" s="4">
        <v>0</v>
      </c>
      <c r="J206" s="4" t="s">
        <v>207</v>
      </c>
      <c r="K206" s="4">
        <v>3</v>
      </c>
      <c r="L206" s="4"/>
      <c r="M206" s="4">
        <v>3</v>
      </c>
      <c r="N206" s="4">
        <v>11000</v>
      </c>
      <c r="O206" s="4">
        <v>14000</v>
      </c>
      <c r="P206" s="4"/>
      <c r="Q206" s="4"/>
      <c r="R206" s="4"/>
      <c r="S206" s="4"/>
      <c r="T206" s="4"/>
      <c r="U206" s="4" t="str">
        <f>CONCATENATE(P206,Q206,R206,S206,T206)</f>
        <v/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spans="1:41" x14ac:dyDescent="0.25">
      <c r="A207" s="4">
        <v>2864</v>
      </c>
      <c r="B207" s="4" t="s">
        <v>15</v>
      </c>
      <c r="C207" s="5">
        <v>41803</v>
      </c>
      <c r="D207" s="4" t="s">
        <v>304</v>
      </c>
      <c r="E207" s="4" t="s">
        <v>322</v>
      </c>
      <c r="F207" s="7"/>
      <c r="G207" s="4" t="s">
        <v>324</v>
      </c>
      <c r="H207" s="4">
        <v>0</v>
      </c>
      <c r="I207" s="4">
        <v>0</v>
      </c>
      <c r="J207" s="4" t="s">
        <v>207</v>
      </c>
      <c r="K207" s="4">
        <v>10</v>
      </c>
      <c r="L207" s="4"/>
      <c r="M207" s="4">
        <v>10</v>
      </c>
      <c r="N207" s="4">
        <v>6000</v>
      </c>
      <c r="O207" s="4">
        <v>8000</v>
      </c>
      <c r="P207" s="4"/>
      <c r="Q207" s="4"/>
      <c r="R207" s="4"/>
      <c r="S207" s="4"/>
      <c r="T207" s="4"/>
      <c r="U207" s="4" t="str">
        <f>CONCATENATE(P207,Q207,R207,S207,T207)</f>
        <v/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spans="1:41" x14ac:dyDescent="0.25">
      <c r="A208" s="4">
        <v>2865</v>
      </c>
      <c r="B208" s="4" t="s">
        <v>15</v>
      </c>
      <c r="C208" s="5">
        <v>41803</v>
      </c>
      <c r="D208" s="4" t="s">
        <v>297</v>
      </c>
      <c r="E208" s="4" t="s">
        <v>325</v>
      </c>
      <c r="F208" s="4" t="s">
        <v>325</v>
      </c>
      <c r="G208" s="4" t="s">
        <v>326</v>
      </c>
      <c r="H208" s="4">
        <v>0</v>
      </c>
      <c r="I208" s="4">
        <v>0</v>
      </c>
      <c r="J208" s="4" t="s">
        <v>207</v>
      </c>
      <c r="K208" s="4">
        <v>2</v>
      </c>
      <c r="L208" s="4"/>
      <c r="M208" s="4">
        <v>2</v>
      </c>
      <c r="N208" s="4">
        <v>6500</v>
      </c>
      <c r="O208" s="4">
        <v>9000</v>
      </c>
      <c r="P208" s="4"/>
      <c r="Q208" s="4"/>
      <c r="R208" s="4"/>
      <c r="S208" s="4"/>
      <c r="T208" s="4"/>
      <c r="U208" s="4" t="str">
        <f>CONCATENATE(P208,Q208,R208,S208,T208)</f>
        <v/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spans="1:41" x14ac:dyDescent="0.25">
      <c r="A209" s="4">
        <v>2866</v>
      </c>
      <c r="B209" s="4" t="s">
        <v>15</v>
      </c>
      <c r="C209" s="5">
        <v>41803</v>
      </c>
      <c r="D209" s="4" t="s">
        <v>297</v>
      </c>
      <c r="E209" s="4" t="s">
        <v>325</v>
      </c>
      <c r="F209" s="7"/>
      <c r="G209" s="4" t="s">
        <v>300</v>
      </c>
      <c r="H209" s="4">
        <v>0</v>
      </c>
      <c r="I209" s="4">
        <v>0</v>
      </c>
      <c r="J209" s="4" t="s">
        <v>207</v>
      </c>
      <c r="K209" s="4">
        <v>2</v>
      </c>
      <c r="L209" s="4"/>
      <c r="M209" s="4">
        <v>2</v>
      </c>
      <c r="N209" s="4">
        <v>6500</v>
      </c>
      <c r="O209" s="4">
        <v>9000</v>
      </c>
      <c r="P209" s="4"/>
      <c r="Q209" s="4"/>
      <c r="R209" s="4"/>
      <c r="S209" s="4"/>
      <c r="T209" s="4"/>
      <c r="U209" s="4" t="str">
        <f>CONCATENATE(P209,Q209,R209,S209,T209)</f>
        <v/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spans="1:41" x14ac:dyDescent="0.25">
      <c r="A210" s="4">
        <v>2867</v>
      </c>
      <c r="B210" s="4" t="s">
        <v>15</v>
      </c>
      <c r="C210" s="5">
        <v>41803</v>
      </c>
      <c r="D210" s="4" t="s">
        <v>297</v>
      </c>
      <c r="E210" s="4" t="s">
        <v>325</v>
      </c>
      <c r="F210" s="7"/>
      <c r="G210" s="4" t="s">
        <v>301</v>
      </c>
      <c r="H210" s="4">
        <v>0</v>
      </c>
      <c r="I210" s="4">
        <v>0</v>
      </c>
      <c r="J210" s="4" t="s">
        <v>207</v>
      </c>
      <c r="K210" s="4">
        <v>3</v>
      </c>
      <c r="L210" s="4"/>
      <c r="M210" s="4">
        <v>3</v>
      </c>
      <c r="N210" s="4">
        <v>7500</v>
      </c>
      <c r="O210" s="4">
        <v>15000</v>
      </c>
      <c r="P210" s="4"/>
      <c r="Q210" s="4"/>
      <c r="R210" s="4"/>
      <c r="S210" s="4"/>
      <c r="T210" s="4"/>
      <c r="U210" s="4" t="str">
        <f>CONCATENATE(P210,Q210,R210,S210,T210)</f>
        <v/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spans="1:41" x14ac:dyDescent="0.25">
      <c r="A211" s="4">
        <v>2868</v>
      </c>
      <c r="B211" s="4" t="s">
        <v>15</v>
      </c>
      <c r="C211" s="5">
        <v>41803</v>
      </c>
      <c r="D211" s="4" t="s">
        <v>304</v>
      </c>
      <c r="E211" s="4" t="s">
        <v>327</v>
      </c>
      <c r="F211" s="4" t="s">
        <v>327</v>
      </c>
      <c r="G211" s="4" t="s">
        <v>328</v>
      </c>
      <c r="H211" s="4">
        <v>0</v>
      </c>
      <c r="I211" s="4">
        <v>0</v>
      </c>
      <c r="J211" s="4" t="s">
        <v>207</v>
      </c>
      <c r="K211" s="4">
        <v>3</v>
      </c>
      <c r="L211" s="4"/>
      <c r="M211" s="4">
        <v>3</v>
      </c>
      <c r="N211" s="4">
        <v>11000</v>
      </c>
      <c r="O211" s="4">
        <v>14000</v>
      </c>
      <c r="P211" s="4"/>
      <c r="Q211" s="4"/>
      <c r="R211" s="4"/>
      <c r="S211" s="4"/>
      <c r="T211" s="4"/>
      <c r="U211" s="4" t="str">
        <f>CONCATENATE(P211,Q211,R211,S211,T211)</f>
        <v/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spans="1:41" x14ac:dyDescent="0.25">
      <c r="A212" s="4">
        <v>2869</v>
      </c>
      <c r="B212" s="4" t="s">
        <v>15</v>
      </c>
      <c r="C212" s="5">
        <v>41803</v>
      </c>
      <c r="D212" s="4" t="s">
        <v>304</v>
      </c>
      <c r="E212" s="4" t="s">
        <v>327</v>
      </c>
      <c r="F212" s="7"/>
      <c r="G212" s="4" t="s">
        <v>208</v>
      </c>
      <c r="H212" s="4">
        <v>0</v>
      </c>
      <c r="I212" s="4">
        <v>0</v>
      </c>
      <c r="J212" s="4" t="s">
        <v>207</v>
      </c>
      <c r="K212" s="4">
        <v>1</v>
      </c>
      <c r="L212" s="4"/>
      <c r="M212" s="4">
        <v>1</v>
      </c>
      <c r="N212" s="4">
        <v>6250</v>
      </c>
      <c r="O212" s="4">
        <v>8000</v>
      </c>
      <c r="P212" s="4"/>
      <c r="Q212" s="4"/>
      <c r="R212" s="4"/>
      <c r="S212" s="4"/>
      <c r="T212" s="4"/>
      <c r="U212" s="4" t="str">
        <f>CONCATENATE(P212,Q212,R212,S212,T212)</f>
        <v/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spans="1:41" x14ac:dyDescent="0.25">
      <c r="A213" s="4">
        <v>2870</v>
      </c>
      <c r="B213" s="4" t="s">
        <v>15</v>
      </c>
      <c r="C213" s="5">
        <v>41803</v>
      </c>
      <c r="D213" s="4" t="s">
        <v>304</v>
      </c>
      <c r="E213" s="4" t="s">
        <v>329</v>
      </c>
      <c r="F213" s="4" t="s">
        <v>329</v>
      </c>
      <c r="G213" s="4" t="s">
        <v>330</v>
      </c>
      <c r="H213" s="4">
        <v>0</v>
      </c>
      <c r="I213" s="4">
        <v>0</v>
      </c>
      <c r="J213" s="4" t="s">
        <v>207</v>
      </c>
      <c r="K213" s="4">
        <v>3</v>
      </c>
      <c r="L213" s="4"/>
      <c r="M213" s="4">
        <v>3</v>
      </c>
      <c r="N213" s="4">
        <v>11000</v>
      </c>
      <c r="O213" s="4">
        <v>14000</v>
      </c>
      <c r="P213" s="4"/>
      <c r="Q213" s="4"/>
      <c r="R213" s="4"/>
      <c r="S213" s="4"/>
      <c r="T213" s="4"/>
      <c r="U213" s="4" t="str">
        <f>CONCATENATE(P213,Q213,R213,S213,T213)</f>
        <v/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spans="1:41" x14ac:dyDescent="0.25">
      <c r="A214" s="4">
        <v>2871</v>
      </c>
      <c r="B214" s="4" t="s">
        <v>15</v>
      </c>
      <c r="C214" s="5">
        <v>41803</v>
      </c>
      <c r="D214" s="4" t="s">
        <v>304</v>
      </c>
      <c r="E214" s="4" t="s">
        <v>329</v>
      </c>
      <c r="F214" s="7"/>
      <c r="G214" s="4" t="s">
        <v>213</v>
      </c>
      <c r="H214" s="4">
        <v>0</v>
      </c>
      <c r="I214" s="4">
        <v>0</v>
      </c>
      <c r="J214" s="4" t="s">
        <v>207</v>
      </c>
      <c r="K214" s="4">
        <v>2</v>
      </c>
      <c r="L214" s="4"/>
      <c r="M214" s="4">
        <v>2</v>
      </c>
      <c r="N214" s="4">
        <v>5000</v>
      </c>
      <c r="O214" s="4">
        <v>7000</v>
      </c>
      <c r="P214" s="4"/>
      <c r="Q214" s="4"/>
      <c r="R214" s="4"/>
      <c r="S214" s="4"/>
      <c r="T214" s="4"/>
      <c r="U214" s="4" t="str">
        <f>CONCATENATE(P214,Q214,R214,S214,T214)</f>
        <v/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spans="1:41" x14ac:dyDescent="0.25">
      <c r="A215" s="4">
        <v>2872</v>
      </c>
      <c r="B215" s="4" t="s">
        <v>15</v>
      </c>
      <c r="C215" s="5">
        <v>41803</v>
      </c>
      <c r="D215" s="4" t="s">
        <v>304</v>
      </c>
      <c r="E215" s="4" t="s">
        <v>331</v>
      </c>
      <c r="F215" s="4" t="s">
        <v>331</v>
      </c>
      <c r="G215" s="4" t="s">
        <v>332</v>
      </c>
      <c r="H215" s="4">
        <v>0</v>
      </c>
      <c r="I215" s="4">
        <v>0</v>
      </c>
      <c r="J215" s="4" t="s">
        <v>207</v>
      </c>
      <c r="K215" s="4">
        <v>3</v>
      </c>
      <c r="L215" s="4"/>
      <c r="M215" s="4">
        <v>3</v>
      </c>
      <c r="N215" s="4">
        <v>11000</v>
      </c>
      <c r="O215" s="4">
        <v>14000</v>
      </c>
      <c r="P215" s="4"/>
      <c r="Q215" s="4"/>
      <c r="R215" s="4"/>
      <c r="S215" s="4"/>
      <c r="T215" s="4"/>
      <c r="U215" s="4" t="str">
        <f>CONCATENATE(P215,Q215,R215,S215,T215)</f>
        <v/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spans="1:41" x14ac:dyDescent="0.25">
      <c r="A216" s="4">
        <v>2873</v>
      </c>
      <c r="B216" s="4" t="s">
        <v>15</v>
      </c>
      <c r="C216" s="5">
        <v>41803</v>
      </c>
      <c r="D216" s="4" t="s">
        <v>304</v>
      </c>
      <c r="E216" s="4" t="s">
        <v>331</v>
      </c>
      <c r="F216" s="7"/>
      <c r="G216" s="4" t="s">
        <v>213</v>
      </c>
      <c r="H216" s="4">
        <v>0</v>
      </c>
      <c r="I216" s="4">
        <v>0</v>
      </c>
      <c r="J216" s="4" t="s">
        <v>207</v>
      </c>
      <c r="K216" s="4">
        <v>2</v>
      </c>
      <c r="L216" s="4"/>
      <c r="M216" s="4">
        <v>2</v>
      </c>
      <c r="N216" s="4">
        <v>4500</v>
      </c>
      <c r="O216" s="4">
        <v>6000</v>
      </c>
      <c r="P216" s="4"/>
      <c r="Q216" s="4"/>
      <c r="R216" s="4"/>
      <c r="S216" s="4"/>
      <c r="T216" s="4"/>
      <c r="U216" s="4" t="str">
        <f>CONCATENATE(P216,Q216,R216,S216,T216)</f>
        <v/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spans="1:41" x14ac:dyDescent="0.25">
      <c r="A217" s="4">
        <v>2874</v>
      </c>
      <c r="B217" s="4" t="s">
        <v>15</v>
      </c>
      <c r="C217" s="5">
        <v>41803</v>
      </c>
      <c r="D217" s="4" t="s">
        <v>304</v>
      </c>
      <c r="E217" s="4" t="s">
        <v>333</v>
      </c>
      <c r="F217" s="4" t="s">
        <v>333</v>
      </c>
      <c r="G217" s="4" t="s">
        <v>334</v>
      </c>
      <c r="H217" s="4">
        <v>0</v>
      </c>
      <c r="I217" s="4">
        <v>0</v>
      </c>
      <c r="J217" s="4" t="s">
        <v>207</v>
      </c>
      <c r="K217" s="4">
        <v>3</v>
      </c>
      <c r="L217" s="4"/>
      <c r="M217" s="4">
        <v>3</v>
      </c>
      <c r="N217" s="4">
        <v>26000</v>
      </c>
      <c r="O217" s="4">
        <v>14000</v>
      </c>
      <c r="P217" s="4"/>
      <c r="Q217" s="4"/>
      <c r="R217" s="4"/>
      <c r="S217" s="4"/>
      <c r="T217" s="4"/>
      <c r="U217" s="4" t="str">
        <f>CONCATENATE(P217,Q217,R217,S217,T217)</f>
        <v/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spans="1:41" x14ac:dyDescent="0.25">
      <c r="A218" s="4">
        <v>2875</v>
      </c>
      <c r="B218" s="4" t="s">
        <v>15</v>
      </c>
      <c r="C218" s="5">
        <v>41803</v>
      </c>
      <c r="D218" s="4" t="s">
        <v>304</v>
      </c>
      <c r="E218" s="4" t="s">
        <v>333</v>
      </c>
      <c r="F218" s="7"/>
      <c r="G218" s="4" t="s">
        <v>335</v>
      </c>
      <c r="H218" s="4">
        <v>0</v>
      </c>
      <c r="I218" s="4">
        <v>0</v>
      </c>
      <c r="J218" s="4" t="s">
        <v>207</v>
      </c>
      <c r="K218" s="4">
        <v>2</v>
      </c>
      <c r="L218" s="4"/>
      <c r="M218" s="4">
        <v>2</v>
      </c>
      <c r="N218" s="4">
        <v>110000</v>
      </c>
      <c r="O218" s="4">
        <v>145000</v>
      </c>
      <c r="P218" s="4"/>
      <c r="Q218" s="4"/>
      <c r="R218" s="4"/>
      <c r="S218" s="4"/>
      <c r="T218" s="4"/>
      <c r="U218" s="4" t="str">
        <f>CONCATENATE(P218,Q218,R218,S218,T218)</f>
        <v/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spans="1:41" x14ac:dyDescent="0.25">
      <c r="A219" s="4">
        <v>2876</v>
      </c>
      <c r="B219" s="4" t="s">
        <v>15</v>
      </c>
      <c r="C219" s="5">
        <v>41803</v>
      </c>
      <c r="D219" s="4" t="s">
        <v>304</v>
      </c>
      <c r="E219" s="4" t="s">
        <v>336</v>
      </c>
      <c r="F219" s="4" t="s">
        <v>336</v>
      </c>
      <c r="G219" s="4" t="s">
        <v>337</v>
      </c>
      <c r="H219" s="4">
        <v>0</v>
      </c>
      <c r="I219" s="4">
        <v>0</v>
      </c>
      <c r="J219" s="4" t="s">
        <v>207</v>
      </c>
      <c r="K219" s="4">
        <v>10</v>
      </c>
      <c r="L219" s="4"/>
      <c r="M219" s="4">
        <v>10</v>
      </c>
      <c r="N219" s="4">
        <v>6000</v>
      </c>
      <c r="O219" s="4">
        <v>34000</v>
      </c>
      <c r="P219" s="4"/>
      <c r="Q219" s="4"/>
      <c r="R219" s="4"/>
      <c r="S219" s="4"/>
      <c r="T219" s="4"/>
      <c r="U219" s="4" t="str">
        <f>CONCATENATE(P219,Q219,R219,S219,T219)</f>
        <v/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spans="1:41" x14ac:dyDescent="0.25">
      <c r="A220" s="4">
        <v>2877</v>
      </c>
      <c r="B220" s="4" t="s">
        <v>15</v>
      </c>
      <c r="C220" s="5">
        <v>41803</v>
      </c>
      <c r="D220" s="4" t="s">
        <v>304</v>
      </c>
      <c r="E220" s="4" t="s">
        <v>336</v>
      </c>
      <c r="F220" s="7"/>
      <c r="G220" s="4" t="s">
        <v>232</v>
      </c>
      <c r="H220" s="4">
        <v>0</v>
      </c>
      <c r="I220" s="4">
        <v>0</v>
      </c>
      <c r="J220" s="4" t="s">
        <v>207</v>
      </c>
      <c r="K220" s="4">
        <v>2</v>
      </c>
      <c r="L220" s="4"/>
      <c r="M220" s="4">
        <v>2</v>
      </c>
      <c r="N220" s="4">
        <v>9500</v>
      </c>
      <c r="O220" s="4">
        <v>13000</v>
      </c>
      <c r="P220" s="4"/>
      <c r="Q220" s="4"/>
      <c r="R220" s="4"/>
      <c r="S220" s="4"/>
      <c r="T220" s="4"/>
      <c r="U220" s="4" t="str">
        <f>CONCATENATE(P220,Q220,R220,S220,T220)</f>
        <v/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spans="1:41" x14ac:dyDescent="0.25">
      <c r="A221" s="4">
        <v>2878</v>
      </c>
      <c r="B221" s="4" t="s">
        <v>15</v>
      </c>
      <c r="C221" s="5">
        <v>41803</v>
      </c>
      <c r="D221" s="4" t="s">
        <v>304</v>
      </c>
      <c r="E221" s="4" t="s">
        <v>338</v>
      </c>
      <c r="F221" s="4" t="s">
        <v>338</v>
      </c>
      <c r="G221" s="4" t="s">
        <v>339</v>
      </c>
      <c r="H221" s="4">
        <v>0</v>
      </c>
      <c r="I221" s="4">
        <v>0</v>
      </c>
      <c r="J221" s="4" t="s">
        <v>207</v>
      </c>
      <c r="K221" s="4">
        <v>1</v>
      </c>
      <c r="L221" s="4"/>
      <c r="M221" s="4">
        <v>1</v>
      </c>
      <c r="N221" s="4">
        <v>6250</v>
      </c>
      <c r="O221" s="4">
        <v>8000</v>
      </c>
      <c r="P221" s="4"/>
      <c r="Q221" s="4"/>
      <c r="R221" s="4"/>
      <c r="S221" s="4"/>
      <c r="T221" s="4"/>
      <c r="U221" s="4" t="str">
        <f>CONCATENATE(P221,Q221,R221,S221,T221)</f>
        <v/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spans="1:41" x14ac:dyDescent="0.25">
      <c r="A222" s="4">
        <v>2879</v>
      </c>
      <c r="B222" s="4" t="s">
        <v>15</v>
      </c>
      <c r="C222" s="5">
        <v>41803</v>
      </c>
      <c r="D222" s="4" t="s">
        <v>304</v>
      </c>
      <c r="E222" s="4" t="s">
        <v>338</v>
      </c>
      <c r="F222" s="7"/>
      <c r="G222" s="4" t="s">
        <v>340</v>
      </c>
      <c r="H222" s="4">
        <v>0</v>
      </c>
      <c r="I222" s="4">
        <v>0</v>
      </c>
      <c r="J222" s="4" t="s">
        <v>207</v>
      </c>
      <c r="K222" s="4">
        <v>20</v>
      </c>
      <c r="L222" s="4"/>
      <c r="M222" s="4">
        <v>20</v>
      </c>
      <c r="N222" s="4">
        <v>2100</v>
      </c>
      <c r="O222" s="4">
        <v>3000</v>
      </c>
      <c r="P222" s="4"/>
      <c r="Q222" s="4"/>
      <c r="R222" s="4"/>
      <c r="S222" s="4"/>
      <c r="T222" s="4"/>
      <c r="U222" s="4" t="str">
        <f>CONCATENATE(P222,Q222,R222,S222,T222)</f>
        <v/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1:41" x14ac:dyDescent="0.25">
      <c r="A223" s="4">
        <v>2883</v>
      </c>
      <c r="B223" s="4" t="s">
        <v>15</v>
      </c>
      <c r="C223" s="5">
        <v>41803</v>
      </c>
      <c r="D223" s="4" t="s">
        <v>297</v>
      </c>
      <c r="E223" s="4" t="s">
        <v>341</v>
      </c>
      <c r="F223" s="4" t="s">
        <v>341</v>
      </c>
      <c r="G223" s="4" t="s">
        <v>342</v>
      </c>
      <c r="H223" s="4">
        <v>0</v>
      </c>
      <c r="I223" s="4">
        <v>0</v>
      </c>
      <c r="J223" s="4" t="s">
        <v>207</v>
      </c>
      <c r="K223" s="4">
        <v>3</v>
      </c>
      <c r="L223" s="4"/>
      <c r="M223" s="4">
        <v>3</v>
      </c>
      <c r="N223" s="4">
        <v>25000</v>
      </c>
      <c r="O223" s="4">
        <v>33000</v>
      </c>
      <c r="P223" s="4"/>
      <c r="Q223" s="4"/>
      <c r="R223" s="4"/>
      <c r="S223" s="4"/>
      <c r="T223" s="4"/>
      <c r="U223" s="4" t="str">
        <f>CONCATENATE(P223,Q223,R223,S223,T223)</f>
        <v/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spans="1:41" x14ac:dyDescent="0.25">
      <c r="A224" s="4">
        <v>2884</v>
      </c>
      <c r="B224" s="4" t="s">
        <v>15</v>
      </c>
      <c r="C224" s="5">
        <v>41803</v>
      </c>
      <c r="D224" s="4" t="s">
        <v>297</v>
      </c>
      <c r="E224" s="4" t="s">
        <v>341</v>
      </c>
      <c r="F224" s="7"/>
      <c r="G224" s="4" t="s">
        <v>343</v>
      </c>
      <c r="H224" s="4">
        <v>0</v>
      </c>
      <c r="I224" s="4">
        <v>0</v>
      </c>
      <c r="J224" s="4" t="s">
        <v>207</v>
      </c>
      <c r="K224" s="4">
        <v>3</v>
      </c>
      <c r="L224" s="4"/>
      <c r="M224" s="4">
        <v>3</v>
      </c>
      <c r="N224" s="4">
        <v>25000</v>
      </c>
      <c r="O224" s="4">
        <v>33000</v>
      </c>
      <c r="P224" s="4"/>
      <c r="Q224" s="4"/>
      <c r="R224" s="4"/>
      <c r="S224" s="4"/>
      <c r="T224" s="4"/>
      <c r="U224" s="4" t="str">
        <f>CONCATENATE(P224,Q224,R224,S224,T224)</f>
        <v/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spans="1:41" x14ac:dyDescent="0.25">
      <c r="A225" s="4">
        <v>2885</v>
      </c>
      <c r="B225" s="4" t="s">
        <v>15</v>
      </c>
      <c r="C225" s="5">
        <v>41803</v>
      </c>
      <c r="D225" s="4" t="s">
        <v>297</v>
      </c>
      <c r="E225" s="4" t="s">
        <v>341</v>
      </c>
      <c r="F225" s="7"/>
      <c r="G225" s="4" t="s">
        <v>301</v>
      </c>
      <c r="H225" s="4">
        <v>0</v>
      </c>
      <c r="I225" s="4">
        <v>0</v>
      </c>
      <c r="J225" s="4" t="s">
        <v>207</v>
      </c>
      <c r="K225" s="4">
        <v>3</v>
      </c>
      <c r="L225" s="4"/>
      <c r="M225" s="4">
        <v>3</v>
      </c>
      <c r="N225" s="4">
        <v>7500</v>
      </c>
      <c r="O225" s="4">
        <v>15000</v>
      </c>
      <c r="P225" s="4"/>
      <c r="Q225" s="4"/>
      <c r="R225" s="4"/>
      <c r="S225" s="4"/>
      <c r="T225" s="4"/>
      <c r="U225" s="4" t="str">
        <f>CONCATENATE(P225,Q225,R225,S225,T225)</f>
        <v/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spans="1:41" x14ac:dyDescent="0.25">
      <c r="A226" s="4">
        <v>2889</v>
      </c>
      <c r="B226" s="4" t="s">
        <v>15</v>
      </c>
      <c r="C226" s="5">
        <v>41803</v>
      </c>
      <c r="D226" s="4" t="s">
        <v>297</v>
      </c>
      <c r="E226" s="4" t="s">
        <v>344</v>
      </c>
      <c r="F226" s="7"/>
      <c r="G226" s="4" t="s">
        <v>345</v>
      </c>
      <c r="H226" s="4">
        <v>0</v>
      </c>
      <c r="I226" s="4">
        <v>0</v>
      </c>
      <c r="J226" s="4" t="s">
        <v>207</v>
      </c>
      <c r="K226" s="4">
        <v>3</v>
      </c>
      <c r="L226" s="4"/>
      <c r="M226" s="4">
        <v>3</v>
      </c>
      <c r="N226" s="4">
        <v>23000</v>
      </c>
      <c r="O226" s="4">
        <v>30000</v>
      </c>
      <c r="P226" s="4"/>
      <c r="Q226" s="4"/>
      <c r="R226" s="4"/>
      <c r="S226" s="4"/>
      <c r="T226" s="4"/>
      <c r="U226" s="4" t="str">
        <f>CONCATENATE(P226,Q226,R226,S226,T226)</f>
        <v/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spans="1:41" x14ac:dyDescent="0.25">
      <c r="A227" s="4">
        <v>2890</v>
      </c>
      <c r="B227" s="4" t="s">
        <v>15</v>
      </c>
      <c r="C227" s="5">
        <v>41803</v>
      </c>
      <c r="D227" s="4" t="s">
        <v>297</v>
      </c>
      <c r="E227" s="4" t="s">
        <v>344</v>
      </c>
      <c r="F227" s="7"/>
      <c r="G227" s="4" t="s">
        <v>346</v>
      </c>
      <c r="H227" s="4">
        <v>0</v>
      </c>
      <c r="I227" s="4">
        <v>0</v>
      </c>
      <c r="J227" s="4" t="s">
        <v>207</v>
      </c>
      <c r="K227" s="4">
        <v>2</v>
      </c>
      <c r="L227" s="4"/>
      <c r="M227" s="4">
        <v>2</v>
      </c>
      <c r="N227" s="4">
        <v>38000</v>
      </c>
      <c r="O227" s="4">
        <v>50000</v>
      </c>
      <c r="P227" s="4"/>
      <c r="Q227" s="4"/>
      <c r="R227" s="4"/>
      <c r="S227" s="4"/>
      <c r="T227" s="4"/>
      <c r="U227" s="4" t="str">
        <f>CONCATENATE(P227,Q227,R227,S227,T227)</f>
        <v/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spans="1:41" x14ac:dyDescent="0.25">
      <c r="A228" s="4">
        <v>2891</v>
      </c>
      <c r="B228" s="4" t="s">
        <v>15</v>
      </c>
      <c r="C228" s="5">
        <v>41803</v>
      </c>
      <c r="D228" s="4" t="s">
        <v>297</v>
      </c>
      <c r="E228" s="4" t="s">
        <v>347</v>
      </c>
      <c r="F228" s="4" t="s">
        <v>347</v>
      </c>
      <c r="G228" s="4" t="s">
        <v>348</v>
      </c>
      <c r="H228" s="4">
        <v>0</v>
      </c>
      <c r="I228" s="4">
        <v>0</v>
      </c>
      <c r="J228" s="4" t="s">
        <v>207</v>
      </c>
      <c r="K228" s="4">
        <v>3</v>
      </c>
      <c r="L228" s="4"/>
      <c r="M228" s="4">
        <v>3</v>
      </c>
      <c r="N228" s="4">
        <v>7500</v>
      </c>
      <c r="O228" s="4">
        <v>15000</v>
      </c>
      <c r="P228" s="4"/>
      <c r="Q228" s="4"/>
      <c r="R228" s="4"/>
      <c r="S228" s="4"/>
      <c r="T228" s="4"/>
      <c r="U228" s="4" t="str">
        <f>CONCATENATE(P228,Q228,R228,S228,T228)</f>
        <v/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spans="1:41" x14ac:dyDescent="0.25">
      <c r="A229" s="4">
        <v>2892</v>
      </c>
      <c r="B229" s="4" t="s">
        <v>15</v>
      </c>
      <c r="C229" s="5">
        <v>41803</v>
      </c>
      <c r="D229" s="4" t="s">
        <v>297</v>
      </c>
      <c r="E229" s="4" t="s">
        <v>347</v>
      </c>
      <c r="F229" s="7"/>
      <c r="G229" s="4" t="s">
        <v>301</v>
      </c>
      <c r="H229" s="4">
        <v>0</v>
      </c>
      <c r="I229" s="4">
        <v>0</v>
      </c>
      <c r="J229" s="4" t="s">
        <v>207</v>
      </c>
      <c r="K229" s="4">
        <v>3</v>
      </c>
      <c r="L229" s="4"/>
      <c r="M229" s="4">
        <v>3</v>
      </c>
      <c r="N229" s="4">
        <v>7500</v>
      </c>
      <c r="O229" s="4">
        <v>15000</v>
      </c>
      <c r="P229" s="4"/>
      <c r="Q229" s="4"/>
      <c r="R229" s="4"/>
      <c r="S229" s="4"/>
      <c r="T229" s="4"/>
      <c r="U229" s="4" t="str">
        <f>CONCATENATE(P229,Q229,R229,S229,T229)</f>
        <v/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spans="1:41" x14ac:dyDescent="0.25">
      <c r="A230" s="4">
        <v>2893</v>
      </c>
      <c r="B230" s="4" t="s">
        <v>15</v>
      </c>
      <c r="C230" s="5">
        <v>41803</v>
      </c>
      <c r="D230" s="4" t="s">
        <v>297</v>
      </c>
      <c r="E230" s="4" t="s">
        <v>347</v>
      </c>
      <c r="F230" s="7"/>
      <c r="G230" s="4" t="s">
        <v>349</v>
      </c>
      <c r="H230" s="4">
        <v>0</v>
      </c>
      <c r="I230" s="4">
        <v>0</v>
      </c>
      <c r="J230" s="4" t="s">
        <v>207</v>
      </c>
      <c r="K230" s="4">
        <v>2</v>
      </c>
      <c r="L230" s="4"/>
      <c r="M230" s="4">
        <v>2</v>
      </c>
      <c r="N230" s="4">
        <v>75000</v>
      </c>
      <c r="O230" s="4">
        <v>100000</v>
      </c>
      <c r="P230" s="4"/>
      <c r="Q230" s="4"/>
      <c r="R230" s="4"/>
      <c r="S230" s="4"/>
      <c r="T230" s="4"/>
      <c r="U230" s="4" t="str">
        <f>CONCATENATE(P230,Q230,R230,S230,T230)</f>
        <v/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spans="1:41" x14ac:dyDescent="0.25">
      <c r="A231" s="4">
        <v>2894</v>
      </c>
      <c r="B231" s="4" t="s">
        <v>15</v>
      </c>
      <c r="C231" s="5">
        <v>41803</v>
      </c>
      <c r="D231" s="4" t="s">
        <v>297</v>
      </c>
      <c r="E231" s="4" t="s">
        <v>350</v>
      </c>
      <c r="F231" s="4" t="s">
        <v>350</v>
      </c>
      <c r="G231" s="4" t="s">
        <v>351</v>
      </c>
      <c r="H231" s="4">
        <v>0</v>
      </c>
      <c r="I231" s="4">
        <v>0</v>
      </c>
      <c r="J231" s="4" t="s">
        <v>207</v>
      </c>
      <c r="K231" s="4">
        <v>3</v>
      </c>
      <c r="L231" s="4"/>
      <c r="M231" s="4">
        <v>3</v>
      </c>
      <c r="N231" s="4">
        <v>7500</v>
      </c>
      <c r="O231" s="4">
        <v>15000</v>
      </c>
      <c r="P231" s="4"/>
      <c r="Q231" s="4"/>
      <c r="R231" s="4"/>
      <c r="S231" s="4"/>
      <c r="T231" s="4"/>
      <c r="U231" s="4" t="str">
        <f>CONCATENATE(P231,Q231,R231,S231,T231)</f>
        <v/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spans="1:41" x14ac:dyDescent="0.25">
      <c r="A232" s="4">
        <v>2895</v>
      </c>
      <c r="B232" s="4" t="s">
        <v>15</v>
      </c>
      <c r="C232" s="5">
        <v>41803</v>
      </c>
      <c r="D232" s="4" t="s">
        <v>304</v>
      </c>
      <c r="E232" s="4" t="s">
        <v>350</v>
      </c>
      <c r="F232" s="7"/>
      <c r="G232" s="4" t="s">
        <v>283</v>
      </c>
      <c r="H232" s="4">
        <v>0</v>
      </c>
      <c r="I232" s="4">
        <v>0</v>
      </c>
      <c r="J232" s="4" t="s">
        <v>207</v>
      </c>
      <c r="K232" s="4">
        <v>3</v>
      </c>
      <c r="L232" s="4"/>
      <c r="M232" s="4">
        <v>3</v>
      </c>
      <c r="N232" s="4">
        <v>14000</v>
      </c>
      <c r="O232" s="4">
        <v>18000</v>
      </c>
      <c r="P232" s="4"/>
      <c r="Q232" s="4"/>
      <c r="R232" s="4"/>
      <c r="S232" s="4"/>
      <c r="T232" s="4"/>
      <c r="U232" s="4" t="str">
        <f>CONCATENATE(P232,Q232,R232,S232,T232)</f>
        <v/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spans="1:41" x14ac:dyDescent="0.25">
      <c r="A233" s="4">
        <v>2896</v>
      </c>
      <c r="B233" s="4" t="s">
        <v>15</v>
      </c>
      <c r="C233" s="5">
        <v>41803</v>
      </c>
      <c r="D233" s="4" t="s">
        <v>297</v>
      </c>
      <c r="E233" s="4" t="s">
        <v>352</v>
      </c>
      <c r="F233" s="4" t="s">
        <v>352</v>
      </c>
      <c r="G233" s="4" t="s">
        <v>353</v>
      </c>
      <c r="H233" s="4">
        <v>0</v>
      </c>
      <c r="I233" s="4">
        <v>0</v>
      </c>
      <c r="J233" s="4" t="s">
        <v>207</v>
      </c>
      <c r="K233" s="4">
        <v>3</v>
      </c>
      <c r="L233" s="4"/>
      <c r="M233" s="4">
        <v>3</v>
      </c>
      <c r="N233" s="4">
        <v>7500</v>
      </c>
      <c r="O233" s="4">
        <v>15000</v>
      </c>
      <c r="P233" s="4"/>
      <c r="Q233" s="4"/>
      <c r="R233" s="4"/>
      <c r="S233" s="4"/>
      <c r="T233" s="4"/>
      <c r="U233" s="4" t="str">
        <f>CONCATENATE(P233,Q233,R233,S233,T233)</f>
        <v/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spans="1:41" x14ac:dyDescent="0.25">
      <c r="A234" s="4">
        <v>2897</v>
      </c>
      <c r="B234" s="4" t="s">
        <v>15</v>
      </c>
      <c r="C234" s="5">
        <v>41803</v>
      </c>
      <c r="D234" s="4" t="s">
        <v>304</v>
      </c>
      <c r="E234" s="4" t="s">
        <v>352</v>
      </c>
      <c r="F234" s="7"/>
      <c r="G234" s="4" t="s">
        <v>283</v>
      </c>
      <c r="H234" s="4">
        <v>0</v>
      </c>
      <c r="I234" s="4">
        <v>0</v>
      </c>
      <c r="J234" s="4" t="s">
        <v>207</v>
      </c>
      <c r="K234" s="4">
        <v>3</v>
      </c>
      <c r="L234" s="4"/>
      <c r="M234" s="4">
        <v>3</v>
      </c>
      <c r="N234" s="4">
        <v>14500</v>
      </c>
      <c r="O234" s="4">
        <v>19000</v>
      </c>
      <c r="P234" s="4"/>
      <c r="Q234" s="4"/>
      <c r="R234" s="4"/>
      <c r="S234" s="4"/>
      <c r="T234" s="4"/>
      <c r="U234" s="4" t="str">
        <f>CONCATENATE(P234,Q234,R234,S234,T234)</f>
        <v/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spans="1:41" x14ac:dyDescent="0.25">
      <c r="A235" s="4">
        <v>2898</v>
      </c>
      <c r="B235" s="4" t="s">
        <v>15</v>
      </c>
      <c r="C235" s="5">
        <v>41803</v>
      </c>
      <c r="D235" s="4" t="s">
        <v>297</v>
      </c>
      <c r="E235" s="4" t="s">
        <v>354</v>
      </c>
      <c r="F235" s="4" t="s">
        <v>354</v>
      </c>
      <c r="G235" s="4" t="s">
        <v>355</v>
      </c>
      <c r="H235" s="4">
        <v>0</v>
      </c>
      <c r="I235" s="4">
        <v>0</v>
      </c>
      <c r="J235" s="4" t="s">
        <v>207</v>
      </c>
      <c r="K235" s="4">
        <v>3</v>
      </c>
      <c r="L235" s="4"/>
      <c r="M235" s="4">
        <v>3</v>
      </c>
      <c r="N235" s="4">
        <v>7500</v>
      </c>
      <c r="O235" s="4">
        <v>15000</v>
      </c>
      <c r="P235" s="4"/>
      <c r="Q235" s="4"/>
      <c r="R235" s="4"/>
      <c r="S235" s="4"/>
      <c r="T235" s="4"/>
      <c r="U235" s="4" t="str">
        <f>CONCATENATE(P235,Q235,R235,S235,T235)</f>
        <v/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spans="1:41" x14ac:dyDescent="0.25">
      <c r="A236" s="4">
        <v>2899</v>
      </c>
      <c r="B236" s="4" t="s">
        <v>15</v>
      </c>
      <c r="C236" s="5">
        <v>41803</v>
      </c>
      <c r="D236" s="4" t="s">
        <v>304</v>
      </c>
      <c r="E236" s="4" t="s">
        <v>354</v>
      </c>
      <c r="F236" s="7"/>
      <c r="G236" s="4" t="s">
        <v>283</v>
      </c>
      <c r="H236" s="4">
        <v>0</v>
      </c>
      <c r="I236" s="4">
        <v>0</v>
      </c>
      <c r="J236" s="4" t="s">
        <v>207</v>
      </c>
      <c r="K236" s="4">
        <v>3</v>
      </c>
      <c r="L236" s="4"/>
      <c r="M236" s="4">
        <v>3</v>
      </c>
      <c r="N236" s="4">
        <v>14500</v>
      </c>
      <c r="O236" s="4">
        <v>19000</v>
      </c>
      <c r="P236" s="4"/>
      <c r="Q236" s="4"/>
      <c r="R236" s="4"/>
      <c r="S236" s="4"/>
      <c r="T236" s="4"/>
      <c r="U236" s="4" t="str">
        <f>CONCATENATE(P236,Q236,R236,S236,T236)</f>
        <v/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spans="1:41" x14ac:dyDescent="0.25">
      <c r="A237" s="4">
        <v>2900</v>
      </c>
      <c r="B237" s="4" t="s">
        <v>15</v>
      </c>
      <c r="C237" s="5">
        <v>41803</v>
      </c>
      <c r="D237" s="4" t="s">
        <v>297</v>
      </c>
      <c r="E237" s="4" t="s">
        <v>356</v>
      </c>
      <c r="F237" s="4" t="s">
        <v>356</v>
      </c>
      <c r="G237" s="4" t="s">
        <v>357</v>
      </c>
      <c r="H237" s="4">
        <v>0</v>
      </c>
      <c r="I237" s="4">
        <v>0</v>
      </c>
      <c r="J237" s="4" t="s">
        <v>207</v>
      </c>
      <c r="K237" s="4">
        <v>2</v>
      </c>
      <c r="L237" s="4"/>
      <c r="M237" s="4">
        <v>2</v>
      </c>
      <c r="N237" s="4">
        <v>38000</v>
      </c>
      <c r="O237" s="4">
        <v>50000</v>
      </c>
      <c r="P237" s="4"/>
      <c r="Q237" s="4"/>
      <c r="R237" s="4"/>
      <c r="S237" s="4"/>
      <c r="T237" s="4"/>
      <c r="U237" s="4" t="str">
        <f>CONCATENATE(P237,Q237,R237,S237,T237)</f>
        <v/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spans="1:41" x14ac:dyDescent="0.25">
      <c r="A238" s="4">
        <v>2901</v>
      </c>
      <c r="B238" s="4" t="s">
        <v>15</v>
      </c>
      <c r="C238" s="5">
        <v>41803</v>
      </c>
      <c r="D238" s="4" t="s">
        <v>304</v>
      </c>
      <c r="E238" s="4" t="s">
        <v>356</v>
      </c>
      <c r="F238" s="7"/>
      <c r="G238" s="4" t="s">
        <v>283</v>
      </c>
      <c r="H238" s="4">
        <v>0</v>
      </c>
      <c r="I238" s="4">
        <v>0</v>
      </c>
      <c r="J238" s="4" t="s">
        <v>207</v>
      </c>
      <c r="K238" s="4">
        <v>3</v>
      </c>
      <c r="L238" s="4"/>
      <c r="M238" s="4">
        <v>3</v>
      </c>
      <c r="N238" s="4">
        <v>14500</v>
      </c>
      <c r="O238" s="4">
        <v>19000</v>
      </c>
      <c r="P238" s="4"/>
      <c r="Q238" s="4"/>
      <c r="R238" s="4"/>
      <c r="S238" s="4"/>
      <c r="T238" s="4"/>
      <c r="U238" s="4" t="str">
        <f>CONCATENATE(P238,Q238,R238,S238,T238)</f>
        <v/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spans="1:41" x14ac:dyDescent="0.25">
      <c r="A239" s="4">
        <v>2920</v>
      </c>
      <c r="B239" s="4" t="s">
        <v>15</v>
      </c>
      <c r="C239" s="5">
        <v>41746</v>
      </c>
      <c r="D239" s="4" t="s">
        <v>358</v>
      </c>
      <c r="E239" s="4" t="s">
        <v>359</v>
      </c>
      <c r="F239" s="4" t="s">
        <v>359</v>
      </c>
      <c r="G239" s="4" t="s">
        <v>360</v>
      </c>
      <c r="H239" s="4" t="s">
        <v>361</v>
      </c>
      <c r="I239" s="4" t="s">
        <v>362</v>
      </c>
      <c r="J239" s="4" t="s">
        <v>207</v>
      </c>
      <c r="K239" s="4">
        <v>2</v>
      </c>
      <c r="L239" s="4"/>
      <c r="M239" s="4">
        <v>2</v>
      </c>
      <c r="N239" s="4">
        <v>55000</v>
      </c>
      <c r="O239" s="4">
        <v>75000</v>
      </c>
      <c r="P239" s="4"/>
      <c r="Q239" s="4"/>
      <c r="R239" s="4"/>
      <c r="S239" s="4"/>
      <c r="T239" s="4"/>
      <c r="U239" s="4" t="str">
        <f>CONCATENATE(P239,Q239,R239,S239,T239)</f>
        <v/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spans="1:41" x14ac:dyDescent="0.25">
      <c r="A240" s="4">
        <v>2921</v>
      </c>
      <c r="B240" s="4" t="s">
        <v>15</v>
      </c>
      <c r="C240" s="5">
        <v>41746</v>
      </c>
      <c r="D240" s="4" t="s">
        <v>363</v>
      </c>
      <c r="E240" s="4" t="s">
        <v>359</v>
      </c>
      <c r="F240" s="7"/>
      <c r="G240" s="4" t="s">
        <v>360</v>
      </c>
      <c r="H240" s="4" t="s">
        <v>361</v>
      </c>
      <c r="I240" s="4" t="s">
        <v>362</v>
      </c>
      <c r="J240" s="4" t="s">
        <v>207</v>
      </c>
      <c r="K240" s="4">
        <v>2</v>
      </c>
      <c r="L240" s="4"/>
      <c r="M240" s="4">
        <v>2</v>
      </c>
      <c r="N240" s="4">
        <v>55000</v>
      </c>
      <c r="O240" s="4">
        <v>75000</v>
      </c>
      <c r="P240" s="4"/>
      <c r="Q240" s="4"/>
      <c r="R240" s="4"/>
      <c r="S240" s="4"/>
      <c r="T240" s="4"/>
      <c r="U240" s="4" t="str">
        <f>CONCATENATE(P240,Q240,R240,S240,T240)</f>
        <v/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spans="1:41" x14ac:dyDescent="0.25">
      <c r="A241" s="4">
        <v>2922</v>
      </c>
      <c r="B241" s="4" t="s">
        <v>15</v>
      </c>
      <c r="C241" s="5">
        <v>41746</v>
      </c>
      <c r="D241" s="4" t="s">
        <v>364</v>
      </c>
      <c r="E241" s="4" t="s">
        <v>359</v>
      </c>
      <c r="F241" s="7"/>
      <c r="G241" s="4" t="s">
        <v>222</v>
      </c>
      <c r="H241" s="4" t="s">
        <v>361</v>
      </c>
      <c r="I241" s="4" t="s">
        <v>362</v>
      </c>
      <c r="J241" s="4" t="s">
        <v>207</v>
      </c>
      <c r="K241" s="4">
        <v>2</v>
      </c>
      <c r="L241" s="4"/>
      <c r="M241" s="4">
        <v>2</v>
      </c>
      <c r="N241" s="4">
        <v>48000</v>
      </c>
      <c r="O241" s="4">
        <v>65000</v>
      </c>
      <c r="P241" s="4"/>
      <c r="Q241" s="4"/>
      <c r="R241" s="4"/>
      <c r="S241" s="4"/>
      <c r="T241" s="4"/>
      <c r="U241" s="4" t="str">
        <f>CONCATENATE(P241,Q241,R241,S241,T241)</f>
        <v/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spans="1:41" x14ac:dyDescent="0.25">
      <c r="A242" s="4">
        <v>2923</v>
      </c>
      <c r="B242" s="4" t="s">
        <v>15</v>
      </c>
      <c r="C242" s="5">
        <v>41746</v>
      </c>
      <c r="D242" s="4" t="s">
        <v>358</v>
      </c>
      <c r="E242" s="4" t="s">
        <v>365</v>
      </c>
      <c r="F242" s="4" t="s">
        <v>365</v>
      </c>
      <c r="G242" s="4" t="s">
        <v>360</v>
      </c>
      <c r="H242" s="4" t="s">
        <v>366</v>
      </c>
      <c r="I242" s="4" t="s">
        <v>362</v>
      </c>
      <c r="J242" s="4" t="s">
        <v>207</v>
      </c>
      <c r="K242" s="4">
        <v>2</v>
      </c>
      <c r="L242" s="4"/>
      <c r="M242" s="4">
        <v>2</v>
      </c>
      <c r="N242" s="4">
        <v>55000</v>
      </c>
      <c r="O242" s="4">
        <v>75000</v>
      </c>
      <c r="P242" s="4"/>
      <c r="Q242" s="4"/>
      <c r="R242" s="4"/>
      <c r="S242" s="4"/>
      <c r="T242" s="4"/>
      <c r="U242" s="4" t="str">
        <f>CONCATENATE(P242,Q242,R242,S242,T242)</f>
        <v/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spans="1:41" x14ac:dyDescent="0.25">
      <c r="A243" s="4">
        <v>2924</v>
      </c>
      <c r="B243" s="4" t="s">
        <v>15</v>
      </c>
      <c r="C243" s="5">
        <v>41746</v>
      </c>
      <c r="D243" s="4" t="s">
        <v>363</v>
      </c>
      <c r="E243" s="4" t="s">
        <v>365</v>
      </c>
      <c r="F243" s="7"/>
      <c r="G243" s="4" t="s">
        <v>367</v>
      </c>
      <c r="H243" s="4" t="s">
        <v>366</v>
      </c>
      <c r="I243" s="4" t="s">
        <v>362</v>
      </c>
      <c r="J243" s="4" t="s">
        <v>207</v>
      </c>
      <c r="K243" s="4">
        <v>5</v>
      </c>
      <c r="L243" s="4"/>
      <c r="M243" s="4">
        <v>5</v>
      </c>
      <c r="N243" s="4">
        <v>40000</v>
      </c>
      <c r="O243" s="4">
        <v>55000</v>
      </c>
      <c r="P243" s="4"/>
      <c r="Q243" s="4"/>
      <c r="R243" s="4"/>
      <c r="S243" s="4"/>
      <c r="T243" s="4"/>
      <c r="U243" s="4" t="str">
        <f>CONCATENATE(P243,Q243,R243,S243,T243)</f>
        <v/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spans="1:41" x14ac:dyDescent="0.25">
      <c r="A244" s="4">
        <v>2925</v>
      </c>
      <c r="B244" s="4" t="s">
        <v>15</v>
      </c>
      <c r="C244" s="5">
        <v>41746</v>
      </c>
      <c r="D244" s="4" t="s">
        <v>364</v>
      </c>
      <c r="E244" s="4" t="s">
        <v>365</v>
      </c>
      <c r="F244" s="7"/>
      <c r="G244" s="4" t="s">
        <v>368</v>
      </c>
      <c r="H244" s="4" t="s">
        <v>366</v>
      </c>
      <c r="I244" s="4" t="s">
        <v>362</v>
      </c>
      <c r="J244" s="4" t="s">
        <v>207</v>
      </c>
      <c r="K244" s="4">
        <v>2</v>
      </c>
      <c r="L244" s="4"/>
      <c r="M244" s="4">
        <v>2</v>
      </c>
      <c r="N244" s="4">
        <v>48000</v>
      </c>
      <c r="O244" s="4">
        <v>65000</v>
      </c>
      <c r="P244" s="4"/>
      <c r="Q244" s="4"/>
      <c r="R244" s="4"/>
      <c r="S244" s="4"/>
      <c r="T244" s="4"/>
      <c r="U244" s="4" t="str">
        <f>CONCATENATE(P244,Q244,R244,S244,T244)</f>
        <v/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spans="1:41" x14ac:dyDescent="0.25">
      <c r="A245" s="4">
        <v>2926</v>
      </c>
      <c r="B245" s="4" t="s">
        <v>15</v>
      </c>
      <c r="C245" s="5">
        <v>41746</v>
      </c>
      <c r="D245" s="4" t="s">
        <v>358</v>
      </c>
      <c r="E245" s="4" t="s">
        <v>369</v>
      </c>
      <c r="F245" s="4" t="s">
        <v>369</v>
      </c>
      <c r="G245" s="4" t="s">
        <v>360</v>
      </c>
      <c r="H245" s="4" t="s">
        <v>370</v>
      </c>
      <c r="I245" s="4" t="s">
        <v>362</v>
      </c>
      <c r="J245" s="4" t="s">
        <v>207</v>
      </c>
      <c r="K245" s="4">
        <v>2</v>
      </c>
      <c r="L245" s="4"/>
      <c r="M245" s="4">
        <v>2</v>
      </c>
      <c r="N245" s="4">
        <v>55000</v>
      </c>
      <c r="O245" s="4">
        <v>75000</v>
      </c>
      <c r="P245" s="4"/>
      <c r="Q245" s="4"/>
      <c r="R245" s="4"/>
      <c r="S245" s="4"/>
      <c r="T245" s="4"/>
      <c r="U245" s="4" t="str">
        <f>CONCATENATE(P245,Q245,R245,S245,T245)</f>
        <v/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spans="1:41" x14ac:dyDescent="0.25">
      <c r="A246" s="4">
        <v>2927</v>
      </c>
      <c r="B246" s="4" t="s">
        <v>15</v>
      </c>
      <c r="C246" s="5">
        <v>41746</v>
      </c>
      <c r="D246" s="4" t="s">
        <v>363</v>
      </c>
      <c r="E246" s="4" t="s">
        <v>369</v>
      </c>
      <c r="F246" s="7"/>
      <c r="G246" s="4" t="s">
        <v>371</v>
      </c>
      <c r="H246" s="4" t="s">
        <v>370</v>
      </c>
      <c r="I246" s="4" t="s">
        <v>362</v>
      </c>
      <c r="J246" s="4" t="s">
        <v>207</v>
      </c>
      <c r="K246" s="4">
        <v>1</v>
      </c>
      <c r="L246" s="4">
        <v>1</v>
      </c>
      <c r="M246" s="4">
        <v>0</v>
      </c>
      <c r="N246" s="4">
        <v>285000</v>
      </c>
      <c r="O246" s="4">
        <v>0</v>
      </c>
      <c r="P246" s="4"/>
      <c r="Q246" s="4"/>
      <c r="R246" s="4"/>
      <c r="S246" s="4"/>
      <c r="T246" s="4"/>
      <c r="U246" s="4" t="str">
        <f>CONCATENATE(P246,Q246,R246,S246,T246)</f>
        <v/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spans="1:41" x14ac:dyDescent="0.25">
      <c r="A247" s="4">
        <v>2928</v>
      </c>
      <c r="B247" s="4" t="s">
        <v>15</v>
      </c>
      <c r="C247" s="5">
        <v>41746</v>
      </c>
      <c r="D247" s="4" t="s">
        <v>364</v>
      </c>
      <c r="E247" s="4" t="s">
        <v>369</v>
      </c>
      <c r="F247" s="7"/>
      <c r="G247" s="4" t="s">
        <v>217</v>
      </c>
      <c r="H247" s="4" t="s">
        <v>370</v>
      </c>
      <c r="I247" s="4" t="s">
        <v>362</v>
      </c>
      <c r="J247" s="4" t="s">
        <v>207</v>
      </c>
      <c r="K247" s="4">
        <v>10</v>
      </c>
      <c r="L247" s="4"/>
      <c r="M247" s="4">
        <v>10</v>
      </c>
      <c r="N247" s="4">
        <v>9000</v>
      </c>
      <c r="O247" s="4">
        <v>12000</v>
      </c>
      <c r="P247" s="4"/>
      <c r="Q247" s="4"/>
      <c r="R247" s="4"/>
      <c r="S247" s="4"/>
      <c r="T247" s="4"/>
      <c r="U247" s="4" t="str">
        <f>CONCATENATE(P247,Q247,R247,S247,T247)</f>
        <v/>
      </c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spans="1:41" x14ac:dyDescent="0.25">
      <c r="A248" s="4">
        <v>2929</v>
      </c>
      <c r="B248" s="4" t="s">
        <v>15</v>
      </c>
      <c r="C248" s="5">
        <v>41746</v>
      </c>
      <c r="D248" s="4" t="s">
        <v>358</v>
      </c>
      <c r="E248" s="4" t="s">
        <v>372</v>
      </c>
      <c r="F248" s="4" t="s">
        <v>372</v>
      </c>
      <c r="G248" s="4" t="s">
        <v>360</v>
      </c>
      <c r="H248" s="4" t="s">
        <v>373</v>
      </c>
      <c r="I248" s="4" t="s">
        <v>362</v>
      </c>
      <c r="J248" s="4" t="s">
        <v>207</v>
      </c>
      <c r="K248" s="4">
        <v>1</v>
      </c>
      <c r="L248" s="4"/>
      <c r="M248" s="4">
        <v>1</v>
      </c>
      <c r="N248" s="4">
        <v>55000</v>
      </c>
      <c r="O248" s="4">
        <v>75000</v>
      </c>
      <c r="P248" s="4"/>
      <c r="Q248" s="4"/>
      <c r="R248" s="4"/>
      <c r="S248" s="4"/>
      <c r="T248" s="4"/>
      <c r="U248" s="4" t="str">
        <f>CONCATENATE(P248,Q248,R248,S248,T248)</f>
        <v/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spans="1:41" x14ac:dyDescent="0.25">
      <c r="A249" s="4">
        <v>2930</v>
      </c>
      <c r="B249" s="4" t="s">
        <v>15</v>
      </c>
      <c r="C249" s="5">
        <v>41746</v>
      </c>
      <c r="D249" s="4" t="s">
        <v>363</v>
      </c>
      <c r="E249" s="4" t="s">
        <v>372</v>
      </c>
      <c r="F249" s="7"/>
      <c r="G249" s="4" t="s">
        <v>374</v>
      </c>
      <c r="H249" s="4" t="s">
        <v>373</v>
      </c>
      <c r="I249" s="4" t="s">
        <v>362</v>
      </c>
      <c r="J249" s="4" t="s">
        <v>207</v>
      </c>
      <c r="K249" s="4">
        <v>1</v>
      </c>
      <c r="L249" s="4">
        <v>1</v>
      </c>
      <c r="M249" s="4">
        <v>0</v>
      </c>
      <c r="N249" s="4">
        <v>130000</v>
      </c>
      <c r="O249" s="4">
        <v>0</v>
      </c>
      <c r="P249" s="4"/>
      <c r="Q249" s="4"/>
      <c r="R249" s="4"/>
      <c r="S249" s="4"/>
      <c r="T249" s="4"/>
      <c r="U249" s="4" t="str">
        <f>CONCATENATE(P249,Q249,R249,S249,T249)</f>
        <v/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spans="1:41" x14ac:dyDescent="0.25">
      <c r="A250" s="4">
        <v>2931</v>
      </c>
      <c r="B250" s="4" t="s">
        <v>15</v>
      </c>
      <c r="C250" s="5">
        <v>41746</v>
      </c>
      <c r="D250" s="4" t="s">
        <v>364</v>
      </c>
      <c r="E250" s="4" t="s">
        <v>372</v>
      </c>
      <c r="F250" s="7"/>
      <c r="G250" s="4" t="s">
        <v>375</v>
      </c>
      <c r="H250" s="4" t="s">
        <v>373</v>
      </c>
      <c r="I250" s="4" t="s">
        <v>362</v>
      </c>
      <c r="J250" s="4" t="s">
        <v>207</v>
      </c>
      <c r="K250" s="4">
        <v>2</v>
      </c>
      <c r="L250" s="4"/>
      <c r="M250" s="4">
        <v>2</v>
      </c>
      <c r="N250" s="4">
        <v>20000</v>
      </c>
      <c r="O250" s="4">
        <v>28000</v>
      </c>
      <c r="P250" s="4"/>
      <c r="Q250" s="4"/>
      <c r="R250" s="4"/>
      <c r="S250" s="4"/>
      <c r="T250" s="4"/>
      <c r="U250" s="4" t="str">
        <f>CONCATENATE(P250,Q250,R250,S250,T250)</f>
        <v/>
      </c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spans="1:41" x14ac:dyDescent="0.25">
      <c r="A251" s="4">
        <v>2932</v>
      </c>
      <c r="B251" s="4" t="s">
        <v>15</v>
      </c>
      <c r="C251" s="5">
        <v>41746</v>
      </c>
      <c r="D251" s="4" t="s">
        <v>358</v>
      </c>
      <c r="E251" s="4" t="s">
        <v>376</v>
      </c>
      <c r="F251" s="4" t="s">
        <v>376</v>
      </c>
      <c r="G251" s="4" t="s">
        <v>360</v>
      </c>
      <c r="H251" s="4" t="s">
        <v>377</v>
      </c>
      <c r="I251" s="4" t="s">
        <v>378</v>
      </c>
      <c r="J251" s="4" t="s">
        <v>207</v>
      </c>
      <c r="K251" s="4">
        <v>2</v>
      </c>
      <c r="L251" s="4"/>
      <c r="M251" s="4">
        <v>2</v>
      </c>
      <c r="N251" s="4">
        <v>55000</v>
      </c>
      <c r="O251" s="4">
        <v>75000</v>
      </c>
      <c r="P251" s="4"/>
      <c r="Q251" s="4"/>
      <c r="R251" s="4"/>
      <c r="S251" s="4"/>
      <c r="T251" s="4"/>
      <c r="U251" s="4" t="str">
        <f>CONCATENATE(P251,Q251,R251,S251,T251)</f>
        <v/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spans="1:41" s="11" customFormat="1" x14ac:dyDescent="0.25">
      <c r="A252" s="4">
        <v>2933</v>
      </c>
      <c r="B252" s="4" t="s">
        <v>15</v>
      </c>
      <c r="C252" s="5">
        <v>41746</v>
      </c>
      <c r="D252" s="4" t="s">
        <v>363</v>
      </c>
      <c r="E252" s="4" t="s">
        <v>376</v>
      </c>
      <c r="F252" s="7"/>
      <c r="G252" s="4" t="s">
        <v>379</v>
      </c>
      <c r="H252" s="4" t="s">
        <v>377</v>
      </c>
      <c r="I252" s="4" t="s">
        <v>378</v>
      </c>
      <c r="J252" s="4" t="s">
        <v>207</v>
      </c>
      <c r="K252" s="4">
        <v>2</v>
      </c>
      <c r="L252" s="4"/>
      <c r="M252" s="4">
        <v>2</v>
      </c>
      <c r="N252" s="4">
        <v>7500</v>
      </c>
      <c r="O252" s="4">
        <v>12000</v>
      </c>
      <c r="P252" s="4"/>
      <c r="Q252" s="4"/>
      <c r="R252" s="4"/>
      <c r="S252" s="4"/>
      <c r="T252" s="4"/>
      <c r="U252" s="4" t="str">
        <f>CONCATENATE(P252,Q252,R252,S252,T252)</f>
        <v/>
      </c>
    </row>
    <row r="253" spans="1:41" s="11" customFormat="1" x14ac:dyDescent="0.25">
      <c r="A253" s="4">
        <v>2934</v>
      </c>
      <c r="B253" s="4" t="s">
        <v>15</v>
      </c>
      <c r="C253" s="5">
        <v>41746</v>
      </c>
      <c r="D253" s="4" t="s">
        <v>364</v>
      </c>
      <c r="E253" s="4" t="s">
        <v>376</v>
      </c>
      <c r="F253" s="7"/>
      <c r="G253" s="4" t="s">
        <v>380</v>
      </c>
      <c r="H253" s="4" t="s">
        <v>377</v>
      </c>
      <c r="I253" s="4" t="s">
        <v>378</v>
      </c>
      <c r="J253" s="4" t="s">
        <v>207</v>
      </c>
      <c r="K253" s="4">
        <v>2</v>
      </c>
      <c r="L253" s="4"/>
      <c r="M253" s="4">
        <v>2</v>
      </c>
      <c r="N253" s="4">
        <v>18000</v>
      </c>
      <c r="O253" s="4">
        <v>25000</v>
      </c>
      <c r="P253" s="4"/>
      <c r="Q253" s="4"/>
      <c r="R253" s="4"/>
      <c r="S253" s="4"/>
      <c r="T253" s="4"/>
      <c r="U253" s="4" t="str">
        <f>CONCATENATE(P253,Q253,R253,S253,T253)</f>
        <v/>
      </c>
    </row>
    <row r="254" spans="1:41" s="11" customFormat="1" x14ac:dyDescent="0.25">
      <c r="A254" s="4">
        <v>2936</v>
      </c>
      <c r="B254" s="4" t="s">
        <v>15</v>
      </c>
      <c r="C254" s="5">
        <v>41657</v>
      </c>
      <c r="D254" s="4" t="s">
        <v>381</v>
      </c>
      <c r="E254" s="4" t="s">
        <v>382</v>
      </c>
      <c r="F254" s="4" t="s">
        <v>382</v>
      </c>
      <c r="G254" s="4" t="s">
        <v>383</v>
      </c>
      <c r="H254" s="4" t="s">
        <v>384</v>
      </c>
      <c r="I254" s="4" t="s">
        <v>385</v>
      </c>
      <c r="J254" s="4" t="s">
        <v>207</v>
      </c>
      <c r="K254" s="4">
        <v>2</v>
      </c>
      <c r="L254" s="4"/>
      <c r="M254" s="4">
        <v>2</v>
      </c>
      <c r="N254" s="4">
        <v>14500</v>
      </c>
      <c r="O254" s="4">
        <v>22000</v>
      </c>
      <c r="P254" s="4"/>
      <c r="Q254" s="4"/>
      <c r="R254" s="4"/>
      <c r="S254" s="4"/>
      <c r="T254" s="4"/>
      <c r="U254" s="4" t="str">
        <f>CONCATENATE(P254,Q254,R254,S254,T254)</f>
        <v/>
      </c>
    </row>
    <row r="255" spans="1:41" s="11" customFormat="1" x14ac:dyDescent="0.25">
      <c r="A255" s="4">
        <v>2937</v>
      </c>
      <c r="B255" s="4" t="s">
        <v>15</v>
      </c>
      <c r="C255" s="5">
        <v>41657</v>
      </c>
      <c r="D255" s="4" t="s">
        <v>381</v>
      </c>
      <c r="E255" s="4" t="s">
        <v>382</v>
      </c>
      <c r="F255" s="7"/>
      <c r="G255" s="4" t="s">
        <v>268</v>
      </c>
      <c r="H255" s="4" t="s">
        <v>384</v>
      </c>
      <c r="I255" s="4" t="s">
        <v>385</v>
      </c>
      <c r="J255" s="4" t="s">
        <v>207</v>
      </c>
      <c r="K255" s="4">
        <v>2</v>
      </c>
      <c r="L255" s="4"/>
      <c r="M255" s="4">
        <v>2</v>
      </c>
      <c r="N255" s="4">
        <v>34000</v>
      </c>
      <c r="O255" s="4">
        <v>48000</v>
      </c>
      <c r="P255" s="4"/>
      <c r="Q255" s="4"/>
      <c r="R255" s="4"/>
      <c r="S255" s="4"/>
      <c r="T255" s="4"/>
      <c r="U255" s="4" t="str">
        <f>CONCATENATE(P255,Q255,R255,S255,T255)</f>
        <v/>
      </c>
    </row>
    <row r="256" spans="1:41" s="11" customFormat="1" x14ac:dyDescent="0.25">
      <c r="A256" s="4">
        <v>2938</v>
      </c>
      <c r="B256" s="4" t="s">
        <v>15</v>
      </c>
      <c r="C256" s="5">
        <v>41657</v>
      </c>
      <c r="D256" s="4" t="s">
        <v>386</v>
      </c>
      <c r="E256" s="4" t="s">
        <v>382</v>
      </c>
      <c r="F256" s="7"/>
      <c r="G256" s="4" t="s">
        <v>387</v>
      </c>
      <c r="H256" s="4" t="s">
        <v>384</v>
      </c>
      <c r="I256" s="4" t="s">
        <v>385</v>
      </c>
      <c r="J256" s="4" t="s">
        <v>207</v>
      </c>
      <c r="K256" s="4">
        <v>4</v>
      </c>
      <c r="L256" s="4"/>
      <c r="M256" s="4">
        <v>4</v>
      </c>
      <c r="N256" s="4">
        <v>15000</v>
      </c>
      <c r="O256" s="4">
        <v>25000</v>
      </c>
      <c r="P256" s="4"/>
      <c r="Q256" s="4"/>
      <c r="R256" s="4"/>
      <c r="S256" s="4"/>
      <c r="T256" s="4"/>
      <c r="U256" s="4" t="str">
        <f>CONCATENATE(P256,Q256,R256,S256,T256)</f>
        <v/>
      </c>
    </row>
    <row r="257" spans="1:41" s="11" customFormat="1" x14ac:dyDescent="0.25">
      <c r="A257" s="4">
        <v>2939</v>
      </c>
      <c r="B257" s="4" t="s">
        <v>15</v>
      </c>
      <c r="C257" s="5">
        <v>41657</v>
      </c>
      <c r="D257" s="4" t="s">
        <v>381</v>
      </c>
      <c r="E257" s="4" t="s">
        <v>388</v>
      </c>
      <c r="F257" s="4" t="s">
        <v>388</v>
      </c>
      <c r="G257" s="4" t="s">
        <v>389</v>
      </c>
      <c r="H257" s="4" t="s">
        <v>390</v>
      </c>
      <c r="I257" s="4" t="s">
        <v>391</v>
      </c>
      <c r="J257" s="4" t="s">
        <v>207</v>
      </c>
      <c r="K257" s="4">
        <v>2</v>
      </c>
      <c r="L257" s="4"/>
      <c r="M257" s="4">
        <v>2</v>
      </c>
      <c r="N257" s="4">
        <v>14500</v>
      </c>
      <c r="O257" s="4">
        <v>22000</v>
      </c>
      <c r="P257" s="4"/>
      <c r="Q257" s="4"/>
      <c r="R257" s="4"/>
      <c r="S257" s="4"/>
      <c r="T257" s="4"/>
      <c r="U257" s="4" t="str">
        <f>CONCATENATE(P257,Q257,R257,S257,T257)</f>
        <v/>
      </c>
    </row>
    <row r="258" spans="1:41" s="11" customFormat="1" x14ac:dyDescent="0.25">
      <c r="A258" s="4">
        <v>2940</v>
      </c>
      <c r="B258" s="4" t="s">
        <v>15</v>
      </c>
      <c r="C258" s="5">
        <v>41657</v>
      </c>
      <c r="D258" s="4" t="s">
        <v>381</v>
      </c>
      <c r="E258" s="4" t="s">
        <v>388</v>
      </c>
      <c r="F258" s="7"/>
      <c r="G258" s="4" t="s">
        <v>268</v>
      </c>
      <c r="H258" s="4" t="s">
        <v>390</v>
      </c>
      <c r="I258" s="4" t="s">
        <v>391</v>
      </c>
      <c r="J258" s="4" t="s">
        <v>207</v>
      </c>
      <c r="K258" s="4">
        <v>2</v>
      </c>
      <c r="L258" s="4"/>
      <c r="M258" s="4">
        <v>2</v>
      </c>
      <c r="N258" s="4">
        <v>34000</v>
      </c>
      <c r="O258" s="4">
        <v>48000</v>
      </c>
      <c r="P258" s="4"/>
      <c r="Q258" s="4"/>
      <c r="R258" s="4"/>
      <c r="S258" s="4"/>
      <c r="T258" s="4"/>
      <c r="U258" s="4" t="str">
        <f>CONCATENATE(P258,Q258,R258,S258,T258)</f>
        <v/>
      </c>
    </row>
    <row r="259" spans="1:41" s="11" customFormat="1" x14ac:dyDescent="0.25">
      <c r="A259" s="4">
        <v>2941</v>
      </c>
      <c r="B259" s="4" t="s">
        <v>15</v>
      </c>
      <c r="C259" s="5">
        <v>41657</v>
      </c>
      <c r="D259" s="4" t="s">
        <v>386</v>
      </c>
      <c r="E259" s="4" t="s">
        <v>388</v>
      </c>
      <c r="F259" s="7"/>
      <c r="G259" s="4" t="s">
        <v>392</v>
      </c>
      <c r="H259" s="4" t="s">
        <v>390</v>
      </c>
      <c r="I259" s="4" t="s">
        <v>391</v>
      </c>
      <c r="J259" s="4" t="s">
        <v>207</v>
      </c>
      <c r="K259" s="4">
        <v>2</v>
      </c>
      <c r="L259" s="4"/>
      <c r="M259" s="4">
        <v>2</v>
      </c>
      <c r="N259" s="4">
        <v>50000</v>
      </c>
      <c r="O259" s="4">
        <v>75000</v>
      </c>
      <c r="P259" s="4"/>
      <c r="Q259" s="4"/>
      <c r="R259" s="4"/>
      <c r="S259" s="4"/>
      <c r="T259" s="4"/>
      <c r="U259" s="4" t="str">
        <f>CONCATENATE(P259,Q259,R259,S259,T259)</f>
        <v/>
      </c>
    </row>
    <row r="260" spans="1:41" x14ac:dyDescent="0.25">
      <c r="A260" s="4">
        <v>2942</v>
      </c>
      <c r="B260" s="4" t="s">
        <v>15</v>
      </c>
      <c r="C260" s="5">
        <v>41657</v>
      </c>
      <c r="D260" s="4" t="s">
        <v>381</v>
      </c>
      <c r="E260" s="4" t="s">
        <v>393</v>
      </c>
      <c r="F260" s="4" t="s">
        <v>393</v>
      </c>
      <c r="G260" s="4" t="s">
        <v>394</v>
      </c>
      <c r="H260" s="4" t="s">
        <v>395</v>
      </c>
      <c r="I260" s="4" t="s">
        <v>396</v>
      </c>
      <c r="J260" s="4" t="s">
        <v>207</v>
      </c>
      <c r="K260" s="4">
        <v>2</v>
      </c>
      <c r="L260" s="4"/>
      <c r="M260" s="4">
        <v>2</v>
      </c>
      <c r="N260" s="4">
        <v>14500</v>
      </c>
      <c r="O260" s="4">
        <v>22000</v>
      </c>
      <c r="P260" s="4"/>
      <c r="Q260" s="4"/>
      <c r="R260" s="4"/>
      <c r="S260" s="4"/>
      <c r="T260" s="4"/>
      <c r="U260" s="4" t="str">
        <f>CONCATENATE(P260,Q260,R260,S260,T260)</f>
        <v/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spans="1:41" x14ac:dyDescent="0.25">
      <c r="A261" s="4">
        <v>2943</v>
      </c>
      <c r="B261" s="4" t="s">
        <v>15</v>
      </c>
      <c r="C261" s="5">
        <v>41657</v>
      </c>
      <c r="D261" s="4" t="s">
        <v>381</v>
      </c>
      <c r="E261" s="4" t="s">
        <v>393</v>
      </c>
      <c r="F261" s="7"/>
      <c r="G261" s="4" t="s">
        <v>397</v>
      </c>
      <c r="H261" s="4" t="s">
        <v>395</v>
      </c>
      <c r="I261" s="4" t="s">
        <v>396</v>
      </c>
      <c r="J261" s="4" t="s">
        <v>207</v>
      </c>
      <c r="K261" s="4">
        <v>3</v>
      </c>
      <c r="L261" s="4"/>
      <c r="M261" s="4">
        <v>3</v>
      </c>
      <c r="N261" s="4">
        <v>10500</v>
      </c>
      <c r="O261" s="4">
        <v>16000</v>
      </c>
      <c r="P261" s="4"/>
      <c r="Q261" s="4"/>
      <c r="R261" s="4"/>
      <c r="S261" s="4"/>
      <c r="T261" s="4"/>
      <c r="U261" s="4" t="str">
        <f>CONCATENATE(P261,Q261,R261,S261,T261)</f>
        <v/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spans="1:41" x14ac:dyDescent="0.25">
      <c r="A262" s="4">
        <v>2944</v>
      </c>
      <c r="B262" s="4" t="s">
        <v>15</v>
      </c>
      <c r="C262" s="5">
        <v>41657</v>
      </c>
      <c r="D262" s="4" t="s">
        <v>398</v>
      </c>
      <c r="E262" s="4" t="s">
        <v>393</v>
      </c>
      <c r="F262" s="7"/>
      <c r="G262" s="4" t="s">
        <v>399</v>
      </c>
      <c r="H262" s="4" t="s">
        <v>395</v>
      </c>
      <c r="I262" s="4" t="s">
        <v>396</v>
      </c>
      <c r="J262" s="4" t="s">
        <v>207</v>
      </c>
      <c r="K262" s="4">
        <v>2</v>
      </c>
      <c r="L262" s="4"/>
      <c r="M262" s="4">
        <v>2</v>
      </c>
      <c r="N262" s="4">
        <v>46000</v>
      </c>
      <c r="O262" s="4">
        <v>70000</v>
      </c>
      <c r="P262" s="4"/>
      <c r="Q262" s="4"/>
      <c r="R262" s="4"/>
      <c r="S262" s="4"/>
      <c r="T262" s="4"/>
      <c r="U262" s="4" t="str">
        <f>CONCATENATE(P262,Q262,R262,S262,T262)</f>
        <v/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spans="1:41" s="6" customFormat="1" x14ac:dyDescent="0.25">
      <c r="A263" s="4">
        <v>2945</v>
      </c>
      <c r="B263" s="4" t="s">
        <v>15</v>
      </c>
      <c r="C263" s="5">
        <v>41657</v>
      </c>
      <c r="D263" s="4" t="s">
        <v>386</v>
      </c>
      <c r="E263" s="4" t="s">
        <v>400</v>
      </c>
      <c r="F263" s="4" t="s">
        <v>400</v>
      </c>
      <c r="G263" s="4" t="s">
        <v>387</v>
      </c>
      <c r="H263" s="4" t="s">
        <v>401</v>
      </c>
      <c r="I263" s="4" t="s">
        <v>402</v>
      </c>
      <c r="J263" s="4" t="s">
        <v>207</v>
      </c>
      <c r="K263" s="4">
        <v>4</v>
      </c>
      <c r="L263" s="4"/>
      <c r="M263" s="4">
        <v>4</v>
      </c>
      <c r="N263" s="4">
        <v>15000</v>
      </c>
      <c r="O263" s="4">
        <v>25000</v>
      </c>
      <c r="P263" s="4"/>
      <c r="Q263" s="4"/>
      <c r="R263" s="4"/>
      <c r="S263" s="4"/>
      <c r="T263" s="4"/>
      <c r="U263" s="4" t="str">
        <f>CONCATENATE(P263,Q263,R263,S263,T263)</f>
        <v/>
      </c>
    </row>
    <row r="264" spans="1:41" x14ac:dyDescent="0.25">
      <c r="A264" s="4">
        <v>2946</v>
      </c>
      <c r="B264" s="4" t="s">
        <v>15</v>
      </c>
      <c r="C264" s="5">
        <v>41657</v>
      </c>
      <c r="D264" s="4" t="s">
        <v>398</v>
      </c>
      <c r="E264" s="4" t="s">
        <v>400</v>
      </c>
      <c r="F264" s="7"/>
      <c r="G264" s="4" t="s">
        <v>403</v>
      </c>
      <c r="H264" s="4" t="s">
        <v>401</v>
      </c>
      <c r="I264" s="4" t="s">
        <v>402</v>
      </c>
      <c r="J264" s="4" t="s">
        <v>207</v>
      </c>
      <c r="K264" s="4">
        <v>3</v>
      </c>
      <c r="L264" s="4"/>
      <c r="M264" s="4">
        <v>3</v>
      </c>
      <c r="N264" s="4">
        <v>30000</v>
      </c>
      <c r="O264" s="4">
        <v>45000</v>
      </c>
      <c r="P264" s="4"/>
      <c r="Q264" s="4"/>
      <c r="R264" s="4"/>
      <c r="S264" s="4"/>
      <c r="T264" s="4"/>
      <c r="U264" s="4" t="str">
        <f>CONCATENATE(P264,Q264,R264,S264,T264)</f>
        <v/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spans="1:41" x14ac:dyDescent="0.25">
      <c r="A265" s="4">
        <v>2947</v>
      </c>
      <c r="B265" s="4" t="s">
        <v>15</v>
      </c>
      <c r="C265" s="5">
        <v>41657</v>
      </c>
      <c r="D265" s="4" t="s">
        <v>386</v>
      </c>
      <c r="E265" s="4" t="s">
        <v>404</v>
      </c>
      <c r="F265" s="4" t="s">
        <v>404</v>
      </c>
      <c r="G265" s="4" t="s">
        <v>387</v>
      </c>
      <c r="H265" s="4" t="s">
        <v>405</v>
      </c>
      <c r="I265" s="4" t="s">
        <v>402</v>
      </c>
      <c r="J265" s="4" t="s">
        <v>207</v>
      </c>
      <c r="K265" s="4">
        <v>4</v>
      </c>
      <c r="L265" s="4"/>
      <c r="M265" s="4">
        <v>4</v>
      </c>
      <c r="N265" s="4">
        <v>15000</v>
      </c>
      <c r="O265" s="4">
        <v>25000</v>
      </c>
      <c r="P265" s="4"/>
      <c r="Q265" s="4"/>
      <c r="R265" s="4"/>
      <c r="S265" s="4"/>
      <c r="T265" s="4"/>
      <c r="U265" s="4" t="str">
        <f>CONCATENATE(P265,Q265,R265,S265,T265)</f>
        <v/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spans="1:41" x14ac:dyDescent="0.25">
      <c r="A266" s="4">
        <v>2948</v>
      </c>
      <c r="B266" s="4" t="s">
        <v>15</v>
      </c>
      <c r="C266" s="5">
        <v>41657</v>
      </c>
      <c r="D266" s="4" t="s">
        <v>398</v>
      </c>
      <c r="E266" s="4" t="s">
        <v>404</v>
      </c>
      <c r="F266" s="7"/>
      <c r="G266" s="4" t="s">
        <v>406</v>
      </c>
      <c r="H266" s="4" t="s">
        <v>405</v>
      </c>
      <c r="I266" s="4" t="s">
        <v>402</v>
      </c>
      <c r="J266" s="4" t="s">
        <v>207</v>
      </c>
      <c r="K266" s="4">
        <v>3</v>
      </c>
      <c r="L266" s="4"/>
      <c r="M266" s="4">
        <v>3</v>
      </c>
      <c r="N266" s="4">
        <v>8500</v>
      </c>
      <c r="O266" s="4">
        <v>15000</v>
      </c>
      <c r="P266" s="4"/>
      <c r="Q266" s="4"/>
      <c r="R266" s="4"/>
      <c r="S266" s="4"/>
      <c r="T266" s="4"/>
      <c r="U266" s="4" t="str">
        <f>CONCATENATE(P266,Q266,R266,S266,T266)</f>
        <v/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spans="1:41" s="11" customFormat="1" x14ac:dyDescent="0.25">
      <c r="A267" s="4">
        <v>2950</v>
      </c>
      <c r="B267" s="4" t="s">
        <v>15</v>
      </c>
      <c r="C267" s="5">
        <v>41688</v>
      </c>
      <c r="D267" s="4" t="s">
        <v>407</v>
      </c>
      <c r="E267" s="4" t="s">
        <v>408</v>
      </c>
      <c r="F267" s="4" t="s">
        <v>408</v>
      </c>
      <c r="G267" s="4" t="s">
        <v>409</v>
      </c>
      <c r="H267" s="4" t="s">
        <v>410</v>
      </c>
      <c r="I267" s="4" t="s">
        <v>402</v>
      </c>
      <c r="J267" s="4" t="s">
        <v>207</v>
      </c>
      <c r="K267" s="4">
        <v>5</v>
      </c>
      <c r="L267" s="4"/>
      <c r="M267" s="4">
        <v>5</v>
      </c>
      <c r="N267" s="4">
        <v>15000</v>
      </c>
      <c r="O267" s="4">
        <v>21000</v>
      </c>
      <c r="P267" s="4"/>
      <c r="Q267" s="4"/>
      <c r="R267" s="4"/>
      <c r="S267" s="4"/>
      <c r="T267" s="4"/>
      <c r="U267" s="4" t="str">
        <f>CONCATENATE(P267,Q267,R267,S267,T267)</f>
        <v/>
      </c>
    </row>
    <row r="268" spans="1:41" s="11" customFormat="1" x14ac:dyDescent="0.25">
      <c r="A268" s="4">
        <v>2951</v>
      </c>
      <c r="B268" s="4" t="s">
        <v>15</v>
      </c>
      <c r="C268" s="5">
        <v>41688</v>
      </c>
      <c r="D268" s="4" t="s">
        <v>411</v>
      </c>
      <c r="E268" s="4" t="s">
        <v>408</v>
      </c>
      <c r="F268" s="7"/>
      <c r="G268" s="4" t="s">
        <v>222</v>
      </c>
      <c r="H268" s="4" t="s">
        <v>410</v>
      </c>
      <c r="I268" s="4" t="s">
        <v>402</v>
      </c>
      <c r="J268" s="4" t="s">
        <v>207</v>
      </c>
      <c r="K268" s="4">
        <v>2</v>
      </c>
      <c r="L268" s="4"/>
      <c r="M268" s="4">
        <v>2</v>
      </c>
      <c r="N268" s="4">
        <v>50000</v>
      </c>
      <c r="O268" s="4">
        <v>68000</v>
      </c>
      <c r="P268" s="4"/>
      <c r="Q268" s="4"/>
      <c r="R268" s="4"/>
      <c r="S268" s="4"/>
      <c r="T268" s="4"/>
      <c r="U268" s="4" t="str">
        <f>CONCATENATE(P268,Q268,R268,S268,T268)</f>
        <v/>
      </c>
    </row>
    <row r="269" spans="1:41" s="11" customFormat="1" x14ac:dyDescent="0.25">
      <c r="A269" s="4">
        <v>2952</v>
      </c>
      <c r="B269" s="4" t="s">
        <v>15</v>
      </c>
      <c r="C269" s="5">
        <v>41688</v>
      </c>
      <c r="D269" s="4" t="s">
        <v>407</v>
      </c>
      <c r="E269" s="4" t="s">
        <v>412</v>
      </c>
      <c r="F269" s="4" t="s">
        <v>412</v>
      </c>
      <c r="G269" s="4" t="s">
        <v>409</v>
      </c>
      <c r="H269" s="4" t="s">
        <v>413</v>
      </c>
      <c r="I269" s="4" t="s">
        <v>402</v>
      </c>
      <c r="J269" s="4" t="s">
        <v>207</v>
      </c>
      <c r="K269" s="4">
        <v>5</v>
      </c>
      <c r="L269" s="4"/>
      <c r="M269" s="4">
        <v>5</v>
      </c>
      <c r="N269" s="4">
        <v>15000</v>
      </c>
      <c r="O269" s="4">
        <v>21000</v>
      </c>
      <c r="P269" s="4"/>
      <c r="Q269" s="4"/>
      <c r="R269" s="4"/>
      <c r="S269" s="4"/>
      <c r="T269" s="4"/>
      <c r="U269" s="4" t="str">
        <f>CONCATENATE(P269,Q269,R269,S269,T269)</f>
        <v/>
      </c>
    </row>
    <row r="270" spans="1:41" s="11" customFormat="1" x14ac:dyDescent="0.25">
      <c r="A270" s="4">
        <v>2953</v>
      </c>
      <c r="B270" s="4" t="s">
        <v>15</v>
      </c>
      <c r="C270" s="5">
        <v>41688</v>
      </c>
      <c r="D270" s="4" t="s">
        <v>407</v>
      </c>
      <c r="E270" s="4" t="s">
        <v>412</v>
      </c>
      <c r="F270" s="7"/>
      <c r="G270" s="4" t="s">
        <v>414</v>
      </c>
      <c r="H270" s="4" t="s">
        <v>413</v>
      </c>
      <c r="I270" s="4" t="s">
        <v>402</v>
      </c>
      <c r="J270" s="4" t="s">
        <v>207</v>
      </c>
      <c r="K270" s="4">
        <v>2</v>
      </c>
      <c r="L270" s="4"/>
      <c r="M270" s="4">
        <v>2</v>
      </c>
      <c r="N270" s="4">
        <v>110000</v>
      </c>
      <c r="O270" s="4">
        <v>149000</v>
      </c>
      <c r="P270" s="4"/>
      <c r="Q270" s="4"/>
      <c r="R270" s="4"/>
      <c r="S270" s="4"/>
      <c r="T270" s="4"/>
      <c r="U270" s="4" t="str">
        <f>CONCATENATE(P270,Q270,R270,S270,T270)</f>
        <v/>
      </c>
    </row>
    <row r="271" spans="1:41" s="11" customFormat="1" x14ac:dyDescent="0.25">
      <c r="A271" s="4">
        <v>2954</v>
      </c>
      <c r="B271" s="4" t="s">
        <v>15</v>
      </c>
      <c r="C271" s="5">
        <v>41688</v>
      </c>
      <c r="D271" s="4" t="s">
        <v>411</v>
      </c>
      <c r="E271" s="4" t="s">
        <v>412</v>
      </c>
      <c r="F271" s="7"/>
      <c r="G271" s="4" t="s">
        <v>222</v>
      </c>
      <c r="H271" s="4" t="s">
        <v>413</v>
      </c>
      <c r="I271" s="4" t="s">
        <v>402</v>
      </c>
      <c r="J271" s="4" t="s">
        <v>207</v>
      </c>
      <c r="K271" s="4">
        <v>2</v>
      </c>
      <c r="L271" s="4"/>
      <c r="M271" s="4">
        <v>2</v>
      </c>
      <c r="N271" s="4">
        <v>50000</v>
      </c>
      <c r="O271" s="4">
        <v>68000</v>
      </c>
      <c r="P271" s="4"/>
      <c r="Q271" s="4"/>
      <c r="R271" s="4"/>
      <c r="S271" s="4"/>
      <c r="T271" s="4"/>
      <c r="U271" s="4" t="str">
        <f>CONCATENATE(P271,Q271,R271,S271,T271)</f>
        <v/>
      </c>
    </row>
    <row r="272" spans="1:41" s="11" customFormat="1" x14ac:dyDescent="0.25">
      <c r="A272" s="4">
        <v>2955</v>
      </c>
      <c r="B272" s="4" t="s">
        <v>15</v>
      </c>
      <c r="C272" s="5">
        <v>41688</v>
      </c>
      <c r="D272" s="4" t="s">
        <v>407</v>
      </c>
      <c r="E272" s="4" t="s">
        <v>415</v>
      </c>
      <c r="F272" s="4" t="s">
        <v>415</v>
      </c>
      <c r="G272" s="4" t="s">
        <v>409</v>
      </c>
      <c r="H272" s="4" t="s">
        <v>416</v>
      </c>
      <c r="I272" s="4" t="s">
        <v>402</v>
      </c>
      <c r="J272" s="4" t="s">
        <v>207</v>
      </c>
      <c r="K272" s="4">
        <v>5</v>
      </c>
      <c r="L272" s="4"/>
      <c r="M272" s="4">
        <v>5</v>
      </c>
      <c r="N272" s="4">
        <v>15000</v>
      </c>
      <c r="O272" s="4">
        <v>21000</v>
      </c>
      <c r="P272" s="4"/>
      <c r="Q272" s="4"/>
      <c r="R272" s="4"/>
      <c r="S272" s="4"/>
      <c r="T272" s="4"/>
      <c r="U272" s="4" t="str">
        <f>CONCATENATE(P272,Q272,R272,S272,T272)</f>
        <v/>
      </c>
    </row>
    <row r="273" spans="1:41" s="11" customFormat="1" x14ac:dyDescent="0.25">
      <c r="A273" s="4">
        <v>2956</v>
      </c>
      <c r="B273" s="4" t="s">
        <v>15</v>
      </c>
      <c r="C273" s="5">
        <v>41688</v>
      </c>
      <c r="D273" s="4" t="s">
        <v>407</v>
      </c>
      <c r="E273" s="4" t="s">
        <v>415</v>
      </c>
      <c r="F273" s="7"/>
      <c r="G273" s="4" t="s">
        <v>414</v>
      </c>
      <c r="H273" s="4" t="s">
        <v>416</v>
      </c>
      <c r="I273" s="4" t="s">
        <v>402</v>
      </c>
      <c r="J273" s="4" t="s">
        <v>207</v>
      </c>
      <c r="K273" s="4">
        <v>2</v>
      </c>
      <c r="L273" s="4"/>
      <c r="M273" s="4">
        <v>2</v>
      </c>
      <c r="N273" s="4">
        <v>110000</v>
      </c>
      <c r="O273" s="4">
        <v>149000</v>
      </c>
      <c r="P273" s="4"/>
      <c r="Q273" s="4"/>
      <c r="R273" s="4"/>
      <c r="S273" s="4"/>
      <c r="T273" s="4"/>
      <c r="U273" s="4" t="str">
        <f>CONCATENATE(P273,Q273,R273,S273,T273)</f>
        <v/>
      </c>
    </row>
    <row r="274" spans="1:41" s="6" customFormat="1" x14ac:dyDescent="0.25">
      <c r="A274" s="4">
        <v>2957</v>
      </c>
      <c r="B274" s="4" t="s">
        <v>15</v>
      </c>
      <c r="C274" s="5">
        <v>41688</v>
      </c>
      <c r="D274" s="4" t="s">
        <v>411</v>
      </c>
      <c r="E274" s="4" t="s">
        <v>415</v>
      </c>
      <c r="F274" s="7"/>
      <c r="G274" s="4" t="s">
        <v>222</v>
      </c>
      <c r="H274" s="4" t="s">
        <v>416</v>
      </c>
      <c r="I274" s="4" t="s">
        <v>402</v>
      </c>
      <c r="J274" s="4" t="s">
        <v>207</v>
      </c>
      <c r="K274" s="4">
        <v>2</v>
      </c>
      <c r="L274" s="4"/>
      <c r="M274" s="4">
        <v>2</v>
      </c>
      <c r="N274" s="4">
        <v>72500</v>
      </c>
      <c r="O274" s="4">
        <v>98000</v>
      </c>
      <c r="P274" s="4"/>
      <c r="Q274" s="4"/>
      <c r="R274" s="4"/>
      <c r="S274" s="4"/>
      <c r="T274" s="4"/>
      <c r="U274" s="4" t="str">
        <f>CONCATENATE(P274,Q274,R274,S274,T274)</f>
        <v/>
      </c>
    </row>
    <row r="275" spans="1:41" s="11" customFormat="1" x14ac:dyDescent="0.25">
      <c r="A275" s="4">
        <v>2958</v>
      </c>
      <c r="B275" s="4" t="s">
        <v>15</v>
      </c>
      <c r="C275" s="5">
        <v>41688</v>
      </c>
      <c r="D275" s="4" t="s">
        <v>407</v>
      </c>
      <c r="E275" s="4" t="s">
        <v>417</v>
      </c>
      <c r="F275" s="4" t="s">
        <v>417</v>
      </c>
      <c r="G275" s="4" t="s">
        <v>414</v>
      </c>
      <c r="H275" s="4" t="s">
        <v>418</v>
      </c>
      <c r="I275" s="4" t="s">
        <v>419</v>
      </c>
      <c r="J275" s="4" t="s">
        <v>207</v>
      </c>
      <c r="K275" s="4">
        <v>2</v>
      </c>
      <c r="L275" s="4"/>
      <c r="M275" s="4">
        <v>2</v>
      </c>
      <c r="N275" s="4">
        <v>110000</v>
      </c>
      <c r="O275" s="4">
        <v>149000</v>
      </c>
      <c r="P275" s="4"/>
      <c r="Q275" s="4"/>
      <c r="R275" s="4"/>
      <c r="S275" s="4"/>
      <c r="T275" s="4"/>
      <c r="U275" s="4" t="str">
        <f>CONCATENATE(P275,Q275,R275,S275,T275)</f>
        <v/>
      </c>
    </row>
    <row r="276" spans="1:41" s="11" customFormat="1" x14ac:dyDescent="0.25">
      <c r="A276" s="4">
        <v>2959</v>
      </c>
      <c r="B276" s="4" t="s">
        <v>15</v>
      </c>
      <c r="C276" s="5">
        <v>41688</v>
      </c>
      <c r="D276" s="4" t="s">
        <v>411</v>
      </c>
      <c r="E276" s="4" t="s">
        <v>417</v>
      </c>
      <c r="F276" s="7"/>
      <c r="G276" s="4" t="s">
        <v>222</v>
      </c>
      <c r="H276" s="4" t="s">
        <v>418</v>
      </c>
      <c r="I276" s="4" t="s">
        <v>419</v>
      </c>
      <c r="J276" s="4" t="s">
        <v>207</v>
      </c>
      <c r="K276" s="4">
        <v>2</v>
      </c>
      <c r="L276" s="4"/>
      <c r="M276" s="4">
        <v>2</v>
      </c>
      <c r="N276" s="4">
        <v>67500</v>
      </c>
      <c r="O276" s="4">
        <v>92000</v>
      </c>
      <c r="P276" s="4"/>
      <c r="Q276" s="4"/>
      <c r="R276" s="4"/>
      <c r="S276" s="4"/>
      <c r="T276" s="4"/>
      <c r="U276" s="4" t="str">
        <f>CONCATENATE(P276,Q276,R276,S276,T276)</f>
        <v/>
      </c>
    </row>
    <row r="277" spans="1:41" s="6" customFormat="1" x14ac:dyDescent="0.25">
      <c r="A277" s="4">
        <v>2960</v>
      </c>
      <c r="B277" s="4" t="s">
        <v>15</v>
      </c>
      <c r="C277" s="5">
        <v>41688</v>
      </c>
      <c r="D277" s="4" t="s">
        <v>411</v>
      </c>
      <c r="E277" s="4" t="s">
        <v>420</v>
      </c>
      <c r="F277" s="4" t="s">
        <v>420</v>
      </c>
      <c r="G277" s="4" t="s">
        <v>222</v>
      </c>
      <c r="H277" s="4" t="s">
        <v>205</v>
      </c>
      <c r="I277" s="4" t="s">
        <v>421</v>
      </c>
      <c r="J277" s="4" t="s">
        <v>207</v>
      </c>
      <c r="K277" s="4">
        <v>2</v>
      </c>
      <c r="L277" s="4"/>
      <c r="M277" s="4">
        <v>2</v>
      </c>
      <c r="N277" s="4">
        <v>50000</v>
      </c>
      <c r="O277" s="4">
        <v>68000</v>
      </c>
      <c r="P277" s="4"/>
      <c r="Q277" s="4"/>
      <c r="R277" s="4"/>
      <c r="S277" s="4"/>
      <c r="T277" s="4"/>
      <c r="U277" s="4" t="str">
        <f>CONCATENATE(P277,Q277,R277,S277,T277)</f>
        <v/>
      </c>
    </row>
    <row r="278" spans="1:41" s="11" customFormat="1" x14ac:dyDescent="0.25">
      <c r="A278" s="4">
        <v>2961</v>
      </c>
      <c r="B278" s="4" t="s">
        <v>15</v>
      </c>
      <c r="C278" s="5">
        <v>41688</v>
      </c>
      <c r="D278" s="4" t="s">
        <v>411</v>
      </c>
      <c r="E278" s="4" t="s">
        <v>420</v>
      </c>
      <c r="F278" s="7"/>
      <c r="G278" s="4" t="s">
        <v>222</v>
      </c>
      <c r="H278" s="4" t="s">
        <v>205</v>
      </c>
      <c r="I278" s="4" t="s">
        <v>421</v>
      </c>
      <c r="J278" s="4" t="s">
        <v>207</v>
      </c>
      <c r="K278" s="4">
        <v>2</v>
      </c>
      <c r="L278" s="4"/>
      <c r="M278" s="4">
        <v>2</v>
      </c>
      <c r="N278" s="4">
        <v>50000</v>
      </c>
      <c r="O278" s="4">
        <v>68000</v>
      </c>
      <c r="P278" s="4"/>
      <c r="Q278" s="4"/>
      <c r="R278" s="4"/>
      <c r="S278" s="4"/>
      <c r="T278" s="4"/>
      <c r="U278" s="4" t="str">
        <f>CONCATENATE(P278,Q278,R278,S278,T278)</f>
        <v/>
      </c>
    </row>
    <row r="279" spans="1:41" x14ac:dyDescent="0.25">
      <c r="A279" s="4">
        <v>2991</v>
      </c>
      <c r="B279" s="4" t="s">
        <v>15</v>
      </c>
      <c r="C279" s="5">
        <v>41781</v>
      </c>
      <c r="D279" s="4" t="s">
        <v>422</v>
      </c>
      <c r="E279" s="4" t="s">
        <v>423</v>
      </c>
      <c r="F279" s="4" t="s">
        <v>423</v>
      </c>
      <c r="G279" s="4" t="s">
        <v>424</v>
      </c>
      <c r="H279" s="4">
        <v>0</v>
      </c>
      <c r="I279" s="4">
        <v>0</v>
      </c>
      <c r="J279" s="4" t="s">
        <v>207</v>
      </c>
      <c r="K279" s="4">
        <v>4</v>
      </c>
      <c r="L279" s="4"/>
      <c r="M279" s="4">
        <v>4</v>
      </c>
      <c r="N279" s="4">
        <v>20855</v>
      </c>
      <c r="O279" s="4">
        <v>31000</v>
      </c>
      <c r="P279" s="4"/>
      <c r="Q279" s="4"/>
      <c r="R279" s="4"/>
      <c r="S279" s="4"/>
      <c r="T279" s="4"/>
      <c r="U279" s="4" t="str">
        <f>CONCATENATE(P279,Q279,R279,S279,T279)</f>
        <v/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</row>
    <row r="280" spans="1:41" x14ac:dyDescent="0.25">
      <c r="A280" s="4">
        <v>2992</v>
      </c>
      <c r="B280" s="4" t="s">
        <v>15</v>
      </c>
      <c r="C280" s="5">
        <v>41781</v>
      </c>
      <c r="D280" s="4" t="s">
        <v>425</v>
      </c>
      <c r="E280" s="13" t="s">
        <v>423</v>
      </c>
      <c r="F280" s="7"/>
      <c r="G280" s="4" t="s">
        <v>426</v>
      </c>
      <c r="H280" s="4">
        <v>0</v>
      </c>
      <c r="I280" s="4">
        <v>0</v>
      </c>
      <c r="J280" s="4" t="s">
        <v>207</v>
      </c>
      <c r="K280" s="4">
        <v>2</v>
      </c>
      <c r="L280" s="4"/>
      <c r="M280" s="4">
        <v>2</v>
      </c>
      <c r="N280" s="4">
        <v>14500</v>
      </c>
      <c r="O280" s="4">
        <v>20000</v>
      </c>
      <c r="P280" s="4"/>
      <c r="Q280" s="4"/>
      <c r="R280" s="4"/>
      <c r="S280" s="4"/>
      <c r="T280" s="4"/>
      <c r="U280" s="4" t="str">
        <f>CONCATENATE(P280,Q280,R280,S280,T280)</f>
        <v/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</row>
    <row r="281" spans="1:41" x14ac:dyDescent="0.25">
      <c r="A281" s="4">
        <v>2994</v>
      </c>
      <c r="B281" s="4" t="s">
        <v>15</v>
      </c>
      <c r="C281" s="5">
        <v>41781</v>
      </c>
      <c r="D281" s="4" t="s">
        <v>422</v>
      </c>
      <c r="E281" s="4" t="s">
        <v>427</v>
      </c>
      <c r="F281" s="4" t="s">
        <v>427</v>
      </c>
      <c r="G281" s="4" t="s">
        <v>428</v>
      </c>
      <c r="H281" s="4">
        <v>0</v>
      </c>
      <c r="I281" s="4">
        <v>0</v>
      </c>
      <c r="J281" s="4" t="s">
        <v>207</v>
      </c>
      <c r="K281" s="4">
        <v>2</v>
      </c>
      <c r="L281" s="4"/>
      <c r="M281" s="4">
        <v>2</v>
      </c>
      <c r="N281" s="4">
        <v>46560</v>
      </c>
      <c r="O281" s="4">
        <v>68000</v>
      </c>
      <c r="P281" s="4"/>
      <c r="Q281" s="4"/>
      <c r="R281" s="4"/>
      <c r="S281" s="4"/>
      <c r="T281" s="4"/>
      <c r="U281" s="4" t="str">
        <f>CONCATENATE(P281,Q281,R281,S281,T281)</f>
        <v/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</row>
    <row r="282" spans="1:41" x14ac:dyDescent="0.25">
      <c r="A282" s="4">
        <v>2995</v>
      </c>
      <c r="B282" s="4" t="s">
        <v>15</v>
      </c>
      <c r="C282" s="5">
        <v>41781</v>
      </c>
      <c r="D282" s="4" t="s">
        <v>425</v>
      </c>
      <c r="E282" s="4" t="s">
        <v>427</v>
      </c>
      <c r="F282" s="7"/>
      <c r="G282" s="4" t="s">
        <v>222</v>
      </c>
      <c r="H282" s="4">
        <v>0</v>
      </c>
      <c r="I282" s="4">
        <v>0</v>
      </c>
      <c r="J282" s="4" t="s">
        <v>207</v>
      </c>
      <c r="K282" s="4">
        <v>2</v>
      </c>
      <c r="L282" s="4"/>
      <c r="M282" s="4">
        <v>2</v>
      </c>
      <c r="N282" s="4">
        <v>72500</v>
      </c>
      <c r="O282" s="4">
        <v>68000</v>
      </c>
      <c r="P282" s="4"/>
      <c r="Q282" s="4"/>
      <c r="R282" s="4"/>
      <c r="S282" s="4"/>
      <c r="T282" s="4"/>
      <c r="U282" s="4" t="str">
        <f>CONCATENATE(P282,Q282,R282,S282,T282)</f>
        <v/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</row>
    <row r="283" spans="1:41" x14ac:dyDescent="0.25">
      <c r="A283" s="4">
        <v>2996</v>
      </c>
      <c r="B283" s="4" t="s">
        <v>15</v>
      </c>
      <c r="C283" s="5">
        <v>41781</v>
      </c>
      <c r="D283" s="4" t="s">
        <v>422</v>
      </c>
      <c r="E283" s="4" t="s">
        <v>429</v>
      </c>
      <c r="F283" s="4" t="s">
        <v>429</v>
      </c>
      <c r="G283" s="4" t="s">
        <v>430</v>
      </c>
      <c r="H283" s="4">
        <v>0</v>
      </c>
      <c r="I283" s="4">
        <v>0</v>
      </c>
      <c r="J283" s="4" t="s">
        <v>207</v>
      </c>
      <c r="K283" s="4">
        <v>2</v>
      </c>
      <c r="L283" s="4"/>
      <c r="M283" s="4">
        <v>2</v>
      </c>
      <c r="N283" s="4">
        <v>46560</v>
      </c>
      <c r="O283" s="4">
        <v>68000</v>
      </c>
      <c r="P283" s="4"/>
      <c r="Q283" s="4"/>
      <c r="R283" s="4"/>
      <c r="S283" s="4"/>
      <c r="T283" s="4"/>
      <c r="U283" s="4" t="str">
        <f>CONCATENATE(P283,Q283,R283,S283,T283)</f>
        <v/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</row>
    <row r="284" spans="1:41" x14ac:dyDescent="0.25">
      <c r="A284" s="4">
        <v>2997</v>
      </c>
      <c r="B284" s="4" t="s">
        <v>15</v>
      </c>
      <c r="C284" s="5">
        <v>41781</v>
      </c>
      <c r="D284" s="4" t="s">
        <v>425</v>
      </c>
      <c r="E284" s="4" t="s">
        <v>429</v>
      </c>
      <c r="F284" s="7"/>
      <c r="G284" s="4" t="s">
        <v>222</v>
      </c>
      <c r="H284" s="4">
        <v>0</v>
      </c>
      <c r="I284" s="4">
        <v>0</v>
      </c>
      <c r="J284" s="4" t="s">
        <v>207</v>
      </c>
      <c r="K284" s="4">
        <v>1</v>
      </c>
      <c r="L284" s="4"/>
      <c r="M284" s="4">
        <v>1</v>
      </c>
      <c r="N284" s="4">
        <v>48000</v>
      </c>
      <c r="O284" s="4">
        <v>105000</v>
      </c>
      <c r="P284" s="4"/>
      <c r="Q284" s="4"/>
      <c r="R284" s="4"/>
      <c r="S284" s="4"/>
      <c r="T284" s="4"/>
      <c r="U284" s="4" t="str">
        <f>CONCATENATE(P284,Q284,R284,S284,T284)</f>
        <v/>
      </c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</row>
    <row r="285" spans="1:41" x14ac:dyDescent="0.25">
      <c r="A285" s="4">
        <v>2998</v>
      </c>
      <c r="B285" s="4" t="s">
        <v>15</v>
      </c>
      <c r="C285" s="5">
        <v>41781</v>
      </c>
      <c r="D285" s="4" t="s">
        <v>422</v>
      </c>
      <c r="E285" s="4" t="s">
        <v>431</v>
      </c>
      <c r="F285" s="4" t="s">
        <v>431</v>
      </c>
      <c r="G285" s="4" t="s">
        <v>432</v>
      </c>
      <c r="H285" s="4">
        <v>0</v>
      </c>
      <c r="I285" s="4">
        <v>0</v>
      </c>
      <c r="J285" s="4" t="s">
        <v>207</v>
      </c>
      <c r="K285" s="4">
        <v>2</v>
      </c>
      <c r="L285" s="4"/>
      <c r="M285" s="4">
        <v>2</v>
      </c>
      <c r="N285" s="4">
        <v>44620</v>
      </c>
      <c r="O285" s="4">
        <v>68000</v>
      </c>
      <c r="P285" s="4"/>
      <c r="Q285" s="4"/>
      <c r="R285" s="4"/>
      <c r="S285" s="4"/>
      <c r="T285" s="4"/>
      <c r="U285" s="4" t="str">
        <f>CONCATENATE(P285,Q285,R285,S285,T285)</f>
        <v/>
      </c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</row>
    <row r="286" spans="1:41" x14ac:dyDescent="0.25">
      <c r="A286" s="4">
        <v>2999</v>
      </c>
      <c r="B286" s="4" t="s">
        <v>15</v>
      </c>
      <c r="C286" s="5">
        <v>41781</v>
      </c>
      <c r="D286" s="4" t="s">
        <v>425</v>
      </c>
      <c r="E286" s="4" t="s">
        <v>431</v>
      </c>
      <c r="F286" s="7"/>
      <c r="G286" s="4" t="s">
        <v>222</v>
      </c>
      <c r="H286" s="4">
        <v>0</v>
      </c>
      <c r="I286" s="4">
        <v>0</v>
      </c>
      <c r="J286" s="4" t="s">
        <v>207</v>
      </c>
      <c r="K286" s="4">
        <v>2</v>
      </c>
      <c r="L286" s="4"/>
      <c r="M286" s="4">
        <v>2</v>
      </c>
      <c r="N286" s="4">
        <v>48000</v>
      </c>
      <c r="O286" s="4">
        <v>68000</v>
      </c>
      <c r="P286" s="4"/>
      <c r="Q286" s="4"/>
      <c r="R286" s="4"/>
      <c r="S286" s="4"/>
      <c r="T286" s="4"/>
      <c r="U286" s="4" t="str">
        <f>CONCATENATE(P286,Q286,R286,S286,T286)</f>
        <v/>
      </c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</row>
    <row r="287" spans="1:41" x14ac:dyDescent="0.25">
      <c r="A287" s="4">
        <v>3000</v>
      </c>
      <c r="B287" s="4" t="s">
        <v>15</v>
      </c>
      <c r="C287" s="5">
        <v>41781</v>
      </c>
      <c r="D287" s="4" t="s">
        <v>422</v>
      </c>
      <c r="E287" s="4" t="s">
        <v>433</v>
      </c>
      <c r="F287" s="4" t="s">
        <v>433</v>
      </c>
      <c r="G287" s="4" t="s">
        <v>434</v>
      </c>
      <c r="H287" s="4">
        <v>0</v>
      </c>
      <c r="I287" s="4">
        <v>0</v>
      </c>
      <c r="J287" s="4" t="s">
        <v>207</v>
      </c>
      <c r="K287" s="4">
        <v>2</v>
      </c>
      <c r="L287" s="4"/>
      <c r="M287" s="4">
        <v>2</v>
      </c>
      <c r="N287" s="4">
        <v>53350</v>
      </c>
      <c r="O287" s="4">
        <v>78000</v>
      </c>
      <c r="P287" s="4"/>
      <c r="Q287" s="4"/>
      <c r="R287" s="4"/>
      <c r="S287" s="4"/>
      <c r="T287" s="4"/>
      <c r="U287" s="4" t="str">
        <f>CONCATENATE(P287,Q287,R287,S287,T287)</f>
        <v/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</row>
    <row r="288" spans="1:41" x14ac:dyDescent="0.25">
      <c r="A288" s="4">
        <v>3001</v>
      </c>
      <c r="B288" s="4" t="s">
        <v>15</v>
      </c>
      <c r="C288" s="5">
        <v>41781</v>
      </c>
      <c r="D288" s="4" t="s">
        <v>425</v>
      </c>
      <c r="E288" s="4" t="s">
        <v>433</v>
      </c>
      <c r="F288" s="7"/>
      <c r="G288" s="4" t="s">
        <v>222</v>
      </c>
      <c r="H288" s="4">
        <v>0</v>
      </c>
      <c r="I288" s="4">
        <v>0</v>
      </c>
      <c r="J288" s="4" t="s">
        <v>207</v>
      </c>
      <c r="K288" s="4">
        <v>2</v>
      </c>
      <c r="L288" s="4"/>
      <c r="M288" s="4">
        <v>2</v>
      </c>
      <c r="N288" s="4">
        <v>67500</v>
      </c>
      <c r="O288" s="4">
        <v>68000</v>
      </c>
      <c r="P288" s="4"/>
      <c r="Q288" s="4"/>
      <c r="R288" s="4"/>
      <c r="S288" s="4"/>
      <c r="T288" s="4"/>
      <c r="U288" s="4" t="str">
        <f>CONCATENATE(P288,Q288,R288,S288,T288)</f>
        <v/>
      </c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</row>
    <row r="289" spans="1:41" x14ac:dyDescent="0.25">
      <c r="A289" s="4">
        <v>3002</v>
      </c>
      <c r="B289" s="4" t="s">
        <v>15</v>
      </c>
      <c r="C289" s="5">
        <v>41781</v>
      </c>
      <c r="D289" s="4" t="s">
        <v>422</v>
      </c>
      <c r="E289" s="4" t="s">
        <v>435</v>
      </c>
      <c r="F289" s="4" t="s">
        <v>435</v>
      </c>
      <c r="G289" s="4" t="s">
        <v>436</v>
      </c>
      <c r="H289" s="4">
        <v>0</v>
      </c>
      <c r="I289" s="4">
        <v>0</v>
      </c>
      <c r="J289" s="4" t="s">
        <v>207</v>
      </c>
      <c r="K289" s="4">
        <v>3</v>
      </c>
      <c r="L289" s="4"/>
      <c r="M289" s="4">
        <v>3</v>
      </c>
      <c r="N289" s="4">
        <v>53350</v>
      </c>
      <c r="O289" s="4">
        <v>78000</v>
      </c>
      <c r="P289" s="4"/>
      <c r="Q289" s="4"/>
      <c r="R289" s="4"/>
      <c r="S289" s="4"/>
      <c r="T289" s="4"/>
      <c r="U289" s="4" t="str">
        <f>CONCATENATE(P289,Q289,R289,S289,T289)</f>
        <v/>
      </c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</row>
    <row r="290" spans="1:41" x14ac:dyDescent="0.25">
      <c r="A290" s="4">
        <v>3003</v>
      </c>
      <c r="B290" s="4" t="s">
        <v>15</v>
      </c>
      <c r="C290" s="5">
        <v>41781</v>
      </c>
      <c r="D290" s="4" t="s">
        <v>425</v>
      </c>
      <c r="E290" s="4" t="s">
        <v>435</v>
      </c>
      <c r="F290" s="7"/>
      <c r="G290" s="4" t="s">
        <v>222</v>
      </c>
      <c r="H290" s="4">
        <v>0</v>
      </c>
      <c r="I290" s="4">
        <v>0</v>
      </c>
      <c r="J290" s="4" t="s">
        <v>207</v>
      </c>
      <c r="K290" s="4">
        <v>2</v>
      </c>
      <c r="L290" s="4"/>
      <c r="M290" s="4">
        <v>2</v>
      </c>
      <c r="N290" s="4">
        <v>48000</v>
      </c>
      <c r="O290" s="4">
        <v>95000</v>
      </c>
      <c r="P290" s="4"/>
      <c r="Q290" s="4"/>
      <c r="R290" s="4"/>
      <c r="S290" s="4"/>
      <c r="T290" s="4"/>
      <c r="U290" s="4" t="str">
        <f>CONCATENATE(P290,Q290,R290,S290,T290)</f>
        <v/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</row>
    <row r="291" spans="1:41" x14ac:dyDescent="0.25">
      <c r="A291" s="4">
        <v>3004</v>
      </c>
      <c r="B291" s="4" t="s">
        <v>15</v>
      </c>
      <c r="C291" s="5">
        <v>41781</v>
      </c>
      <c r="D291" s="4" t="s">
        <v>422</v>
      </c>
      <c r="E291" s="4" t="s">
        <v>437</v>
      </c>
      <c r="F291" s="4" t="s">
        <v>437</v>
      </c>
      <c r="G291" s="4" t="s">
        <v>438</v>
      </c>
      <c r="H291" s="4">
        <v>0</v>
      </c>
      <c r="I291" s="4">
        <v>0</v>
      </c>
      <c r="J291" s="4" t="s">
        <v>207</v>
      </c>
      <c r="K291" s="4">
        <v>1</v>
      </c>
      <c r="L291" s="4"/>
      <c r="M291" s="4">
        <v>1</v>
      </c>
      <c r="N291" s="4">
        <v>46560</v>
      </c>
      <c r="O291" s="4">
        <v>68000</v>
      </c>
      <c r="P291" s="4"/>
      <c r="Q291" s="4"/>
      <c r="R291" s="4"/>
      <c r="S291" s="4"/>
      <c r="T291" s="4"/>
      <c r="U291" s="4" t="str">
        <f>CONCATENATE(P291,Q291,R291,S291,T291)</f>
        <v/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</row>
    <row r="292" spans="1:41" x14ac:dyDescent="0.25">
      <c r="A292" s="4">
        <v>3005</v>
      </c>
      <c r="B292" s="4" t="s">
        <v>15</v>
      </c>
      <c r="C292" s="5">
        <v>41781</v>
      </c>
      <c r="D292" s="4" t="s">
        <v>425</v>
      </c>
      <c r="E292" s="4" t="s">
        <v>437</v>
      </c>
      <c r="F292" s="7"/>
      <c r="G292" s="4" t="s">
        <v>222</v>
      </c>
      <c r="H292" s="4">
        <v>0</v>
      </c>
      <c r="I292" s="4">
        <v>0</v>
      </c>
      <c r="J292" s="4" t="s">
        <v>207</v>
      </c>
      <c r="K292" s="4">
        <v>2</v>
      </c>
      <c r="L292" s="4"/>
      <c r="M292" s="4">
        <v>2</v>
      </c>
      <c r="N292" s="4">
        <v>48000</v>
      </c>
      <c r="O292" s="4">
        <v>68000</v>
      </c>
      <c r="P292" s="4"/>
      <c r="Q292" s="4"/>
      <c r="R292" s="4"/>
      <c r="S292" s="4"/>
      <c r="T292" s="4"/>
      <c r="U292" s="4" t="str">
        <f>CONCATENATE(P292,Q292,R292,S292,T292)</f>
        <v/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</row>
    <row r="293" spans="1:41" x14ac:dyDescent="0.25">
      <c r="A293" s="4">
        <v>3006</v>
      </c>
      <c r="B293" s="4" t="s">
        <v>15</v>
      </c>
      <c r="C293" s="5">
        <v>41781</v>
      </c>
      <c r="D293" s="4" t="s">
        <v>422</v>
      </c>
      <c r="E293" s="4" t="s">
        <v>439</v>
      </c>
      <c r="F293" s="4" t="s">
        <v>439</v>
      </c>
      <c r="G293" s="4" t="s">
        <v>440</v>
      </c>
      <c r="H293" s="4">
        <v>0</v>
      </c>
      <c r="I293" s="4">
        <v>0</v>
      </c>
      <c r="J293" s="4" t="s">
        <v>207</v>
      </c>
      <c r="K293" s="4">
        <v>1</v>
      </c>
      <c r="L293" s="4"/>
      <c r="M293" s="4">
        <v>1</v>
      </c>
      <c r="N293" s="4">
        <v>50440</v>
      </c>
      <c r="O293" s="4">
        <v>75000</v>
      </c>
      <c r="P293" s="4"/>
      <c r="Q293" s="4"/>
      <c r="R293" s="4"/>
      <c r="S293" s="4"/>
      <c r="T293" s="4"/>
      <c r="U293" s="4" t="str">
        <f>CONCATENATE(P293,Q293,R293,S293,T293)</f>
        <v/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</row>
    <row r="294" spans="1:41" x14ac:dyDescent="0.25">
      <c r="A294" s="4">
        <v>3007</v>
      </c>
      <c r="B294" s="4" t="s">
        <v>15</v>
      </c>
      <c r="C294" s="5">
        <v>41781</v>
      </c>
      <c r="D294" s="4" t="s">
        <v>425</v>
      </c>
      <c r="E294" s="4" t="s">
        <v>439</v>
      </c>
      <c r="F294" s="7"/>
      <c r="G294" s="4" t="s">
        <v>222</v>
      </c>
      <c r="H294" s="4">
        <v>0</v>
      </c>
      <c r="I294" s="4">
        <v>0</v>
      </c>
      <c r="J294" s="4" t="s">
        <v>207</v>
      </c>
      <c r="K294" s="4">
        <v>2</v>
      </c>
      <c r="L294" s="4"/>
      <c r="M294" s="4">
        <v>2</v>
      </c>
      <c r="N294" s="4">
        <v>48000</v>
      </c>
      <c r="O294" s="4">
        <v>68000</v>
      </c>
      <c r="P294" s="4"/>
      <c r="Q294" s="4"/>
      <c r="R294" s="4"/>
      <c r="S294" s="4"/>
      <c r="T294" s="4"/>
      <c r="U294" s="4" t="str">
        <f>CONCATENATE(P294,Q294,R294,S294,T294)</f>
        <v/>
      </c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</row>
    <row r="295" spans="1:41" x14ac:dyDescent="0.25">
      <c r="A295" s="4">
        <v>3008</v>
      </c>
      <c r="B295" s="4" t="s">
        <v>15</v>
      </c>
      <c r="C295" s="5">
        <v>41781</v>
      </c>
      <c r="D295" s="4" t="s">
        <v>422</v>
      </c>
      <c r="E295" s="4" t="s">
        <v>441</v>
      </c>
      <c r="F295" s="4" t="s">
        <v>441</v>
      </c>
      <c r="G295" s="4" t="s">
        <v>442</v>
      </c>
      <c r="H295" s="4">
        <v>0</v>
      </c>
      <c r="I295" s="4">
        <v>0</v>
      </c>
      <c r="J295" s="4" t="s">
        <v>207</v>
      </c>
      <c r="K295" s="4">
        <v>2</v>
      </c>
      <c r="L295" s="4"/>
      <c r="M295" s="4">
        <v>2</v>
      </c>
      <c r="N295" s="4">
        <v>52380</v>
      </c>
      <c r="O295" s="4">
        <v>75000</v>
      </c>
      <c r="P295" s="4"/>
      <c r="Q295" s="4"/>
      <c r="R295" s="4"/>
      <c r="S295" s="4"/>
      <c r="T295" s="4"/>
      <c r="U295" s="4" t="str">
        <f>CONCATENATE(P295,Q295,R295,S295,T295)</f>
        <v/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</row>
    <row r="296" spans="1:41" x14ac:dyDescent="0.25">
      <c r="A296" s="4">
        <v>3009</v>
      </c>
      <c r="B296" s="4" t="s">
        <v>15</v>
      </c>
      <c r="C296" s="5">
        <v>41781</v>
      </c>
      <c r="D296" s="4" t="s">
        <v>425</v>
      </c>
      <c r="E296" s="4" t="s">
        <v>441</v>
      </c>
      <c r="F296" s="7"/>
      <c r="G296" s="4" t="s">
        <v>222</v>
      </c>
      <c r="H296" s="4">
        <v>0</v>
      </c>
      <c r="I296" s="4">
        <v>0</v>
      </c>
      <c r="J296" s="4" t="s">
        <v>207</v>
      </c>
      <c r="K296" s="4">
        <v>2</v>
      </c>
      <c r="L296" s="4"/>
      <c r="M296" s="4">
        <v>2</v>
      </c>
      <c r="N296" s="4">
        <v>67500</v>
      </c>
      <c r="O296" s="4">
        <v>95000</v>
      </c>
      <c r="P296" s="4"/>
      <c r="Q296" s="4"/>
      <c r="R296" s="4"/>
      <c r="S296" s="4"/>
      <c r="T296" s="4"/>
      <c r="U296" s="4" t="str">
        <f>CONCATENATE(P296,Q296,R296,S296,T296)</f>
        <v/>
      </c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</row>
    <row r="297" spans="1:41" x14ac:dyDescent="0.25">
      <c r="A297" s="4">
        <v>3010</v>
      </c>
      <c r="B297" s="4" t="s">
        <v>15</v>
      </c>
      <c r="C297" s="5">
        <v>41781</v>
      </c>
      <c r="D297" s="4" t="s">
        <v>422</v>
      </c>
      <c r="E297" s="4" t="s">
        <v>443</v>
      </c>
      <c r="F297" s="4" t="s">
        <v>443</v>
      </c>
      <c r="G297" s="4" t="s">
        <v>444</v>
      </c>
      <c r="H297" s="4">
        <v>0</v>
      </c>
      <c r="I297" s="4">
        <v>0</v>
      </c>
      <c r="J297" s="4" t="s">
        <v>207</v>
      </c>
      <c r="K297" s="4">
        <v>1</v>
      </c>
      <c r="L297" s="4"/>
      <c r="M297" s="4">
        <v>1</v>
      </c>
      <c r="N297" s="4">
        <v>46560</v>
      </c>
      <c r="O297" s="4">
        <v>70000</v>
      </c>
      <c r="P297" s="4"/>
      <c r="Q297" s="4"/>
      <c r="R297" s="4"/>
      <c r="S297" s="4"/>
      <c r="T297" s="4"/>
      <c r="U297" s="4" t="str">
        <f>CONCATENATE(P297,Q297,R297,S297,T297)</f>
        <v/>
      </c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</row>
    <row r="298" spans="1:41" x14ac:dyDescent="0.25">
      <c r="A298" s="4">
        <v>3011</v>
      </c>
      <c r="B298" s="4" t="s">
        <v>15</v>
      </c>
      <c r="C298" s="5">
        <v>41781</v>
      </c>
      <c r="D298" s="4" t="s">
        <v>425</v>
      </c>
      <c r="E298" s="4" t="s">
        <v>443</v>
      </c>
      <c r="F298" s="7"/>
      <c r="G298" s="4" t="s">
        <v>222</v>
      </c>
      <c r="H298" s="4">
        <v>0</v>
      </c>
      <c r="I298" s="4">
        <v>0</v>
      </c>
      <c r="J298" s="4" t="s">
        <v>207</v>
      </c>
      <c r="K298" s="4">
        <v>2</v>
      </c>
      <c r="L298" s="4"/>
      <c r="M298" s="4">
        <v>2</v>
      </c>
      <c r="N298" s="4">
        <v>67500</v>
      </c>
      <c r="O298" s="4">
        <v>95000</v>
      </c>
      <c r="P298" s="4"/>
      <c r="Q298" s="4"/>
      <c r="R298" s="4"/>
      <c r="S298" s="4"/>
      <c r="T298" s="4"/>
      <c r="U298" s="4" t="str">
        <f>CONCATENATE(P298,Q298,R298,S298,T298)</f>
        <v/>
      </c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</row>
    <row r="299" spans="1:41" x14ac:dyDescent="0.25">
      <c r="A299" s="4">
        <v>3012</v>
      </c>
      <c r="B299" s="4" t="s">
        <v>15</v>
      </c>
      <c r="C299" s="5">
        <v>41781</v>
      </c>
      <c r="D299" s="4" t="s">
        <v>422</v>
      </c>
      <c r="E299" s="4" t="s">
        <v>445</v>
      </c>
      <c r="F299" s="4" t="s">
        <v>445</v>
      </c>
      <c r="G299" s="4" t="s">
        <v>446</v>
      </c>
      <c r="H299" s="4">
        <v>0</v>
      </c>
      <c r="I299" s="4">
        <v>0</v>
      </c>
      <c r="J299" s="4" t="s">
        <v>207</v>
      </c>
      <c r="K299" s="4">
        <v>1</v>
      </c>
      <c r="L299" s="4"/>
      <c r="M299" s="4">
        <v>1</v>
      </c>
      <c r="N299" s="4">
        <v>48500</v>
      </c>
      <c r="O299" s="4">
        <v>70000</v>
      </c>
      <c r="P299" s="4"/>
      <c r="Q299" s="4"/>
      <c r="R299" s="4"/>
      <c r="S299" s="4"/>
      <c r="T299" s="4"/>
      <c r="U299" s="4" t="str">
        <f>CONCATENATE(P299,Q299,R299,S299,T299)</f>
        <v/>
      </c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</row>
    <row r="300" spans="1:41" x14ac:dyDescent="0.25">
      <c r="A300" s="4">
        <v>3013</v>
      </c>
      <c r="B300" s="4" t="s">
        <v>15</v>
      </c>
      <c r="C300" s="5">
        <v>41781</v>
      </c>
      <c r="D300" s="4" t="s">
        <v>425</v>
      </c>
      <c r="E300" s="4" t="s">
        <v>445</v>
      </c>
      <c r="F300" s="7"/>
      <c r="G300" s="4" t="s">
        <v>368</v>
      </c>
      <c r="H300" s="4">
        <v>0</v>
      </c>
      <c r="I300" s="4">
        <v>0</v>
      </c>
      <c r="J300" s="4" t="s">
        <v>207</v>
      </c>
      <c r="K300" s="4">
        <v>2</v>
      </c>
      <c r="L300" s="4"/>
      <c r="M300" s="4">
        <v>2</v>
      </c>
      <c r="N300" s="4">
        <v>48000</v>
      </c>
      <c r="O300" s="4">
        <v>68000</v>
      </c>
      <c r="P300" s="4"/>
      <c r="Q300" s="4"/>
      <c r="R300" s="4"/>
      <c r="S300" s="4"/>
      <c r="T300" s="4"/>
      <c r="U300" s="4" t="str">
        <f>CONCATENATE(P300,Q300,R300,S300,T300)</f>
        <v/>
      </c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</row>
    <row r="301" spans="1:41" x14ac:dyDescent="0.25">
      <c r="A301" s="4">
        <v>3014</v>
      </c>
      <c r="B301" s="4" t="s">
        <v>15</v>
      </c>
      <c r="C301" s="5">
        <v>41781</v>
      </c>
      <c r="D301" s="4" t="s">
        <v>422</v>
      </c>
      <c r="E301" s="4" t="s">
        <v>447</v>
      </c>
      <c r="F301" s="4" t="s">
        <v>447</v>
      </c>
      <c r="G301" s="4" t="s">
        <v>448</v>
      </c>
      <c r="H301" s="4">
        <v>0</v>
      </c>
      <c r="I301" s="4">
        <v>0</v>
      </c>
      <c r="J301" s="4" t="s">
        <v>207</v>
      </c>
      <c r="K301" s="4">
        <v>1</v>
      </c>
      <c r="L301" s="4"/>
      <c r="M301" s="4">
        <v>1</v>
      </c>
      <c r="N301" s="4">
        <v>126100</v>
      </c>
      <c r="O301" s="4">
        <v>185000</v>
      </c>
      <c r="P301" s="4"/>
      <c r="Q301" s="4"/>
      <c r="R301" s="4"/>
      <c r="S301" s="4"/>
      <c r="T301" s="4"/>
      <c r="U301" s="4" t="str">
        <f>CONCATENATE(P301,Q301,R301,S301,T301)</f>
        <v/>
      </c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</row>
    <row r="302" spans="1:41" x14ac:dyDescent="0.25">
      <c r="A302" s="4">
        <v>3015</v>
      </c>
      <c r="B302" s="4" t="s">
        <v>15</v>
      </c>
      <c r="C302" s="5">
        <v>41781</v>
      </c>
      <c r="D302" s="4" t="s">
        <v>425</v>
      </c>
      <c r="E302" s="4" t="s">
        <v>447</v>
      </c>
      <c r="F302" s="7"/>
      <c r="G302" s="4" t="s">
        <v>426</v>
      </c>
      <c r="H302" s="4">
        <v>0</v>
      </c>
      <c r="I302" s="4">
        <v>0</v>
      </c>
      <c r="J302" s="4" t="s">
        <v>207</v>
      </c>
      <c r="K302" s="4">
        <v>2</v>
      </c>
      <c r="L302" s="4"/>
      <c r="M302" s="4">
        <v>2</v>
      </c>
      <c r="N302" s="4">
        <v>14500</v>
      </c>
      <c r="O302" s="4">
        <v>20000</v>
      </c>
      <c r="P302" s="4"/>
      <c r="Q302" s="4"/>
      <c r="R302" s="4"/>
      <c r="S302" s="4"/>
      <c r="T302" s="4"/>
      <c r="U302" s="4" t="str">
        <f>CONCATENATE(P302,Q302,R302,S302,T302)</f>
        <v/>
      </c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</row>
    <row r="303" spans="1:41" x14ac:dyDescent="0.25">
      <c r="A303" s="4">
        <v>3016</v>
      </c>
      <c r="B303" s="4" t="s">
        <v>15</v>
      </c>
      <c r="C303" s="5">
        <v>41781</v>
      </c>
      <c r="D303" s="4" t="s">
        <v>425</v>
      </c>
      <c r="E303" s="4" t="s">
        <v>447</v>
      </c>
      <c r="F303" s="7"/>
      <c r="G303" s="4" t="s">
        <v>449</v>
      </c>
      <c r="H303" s="4">
        <v>0</v>
      </c>
      <c r="I303" s="4">
        <v>0</v>
      </c>
      <c r="J303" s="4" t="s">
        <v>207</v>
      </c>
      <c r="K303" s="4">
        <v>3</v>
      </c>
      <c r="L303" s="4"/>
      <c r="M303" s="4">
        <v>3</v>
      </c>
      <c r="N303" s="4">
        <v>11000</v>
      </c>
      <c r="O303" s="4">
        <v>20000</v>
      </c>
      <c r="P303" s="4"/>
      <c r="Q303" s="4"/>
      <c r="R303" s="4"/>
      <c r="S303" s="4"/>
      <c r="T303" s="4"/>
      <c r="U303" s="4" t="str">
        <f>CONCATENATE(P303,Q303,R303,S303,T303)</f>
        <v/>
      </c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</row>
    <row r="304" spans="1:41" s="11" customFormat="1" x14ac:dyDescent="0.25">
      <c r="A304" s="4">
        <v>3017</v>
      </c>
      <c r="B304" s="4" t="s">
        <v>15</v>
      </c>
      <c r="C304" s="5">
        <v>41781</v>
      </c>
      <c r="D304" s="4" t="s">
        <v>422</v>
      </c>
      <c r="E304" s="4" t="s">
        <v>450</v>
      </c>
      <c r="F304" s="4" t="s">
        <v>450</v>
      </c>
      <c r="G304" s="4" t="s">
        <v>451</v>
      </c>
      <c r="H304" s="4">
        <v>0</v>
      </c>
      <c r="I304" s="4">
        <v>0</v>
      </c>
      <c r="J304" s="4" t="s">
        <v>207</v>
      </c>
      <c r="K304" s="4">
        <v>1</v>
      </c>
      <c r="L304" s="4"/>
      <c r="M304" s="4">
        <v>1</v>
      </c>
      <c r="N304" s="4">
        <v>50440</v>
      </c>
      <c r="O304" s="4">
        <v>75000</v>
      </c>
      <c r="P304" s="4"/>
      <c r="Q304" s="4"/>
      <c r="R304" s="4"/>
      <c r="S304" s="4"/>
      <c r="T304" s="4"/>
      <c r="U304" s="4" t="str">
        <f>CONCATENATE(P304,Q304,R304,S304,T304)</f>
        <v/>
      </c>
    </row>
    <row r="305" spans="1:41" s="11" customFormat="1" x14ac:dyDescent="0.25">
      <c r="A305" s="4">
        <v>3018</v>
      </c>
      <c r="B305" s="4" t="s">
        <v>15</v>
      </c>
      <c r="C305" s="5">
        <v>41781</v>
      </c>
      <c r="D305" s="4" t="s">
        <v>425</v>
      </c>
      <c r="E305" s="4" t="s">
        <v>450</v>
      </c>
      <c r="F305" s="7"/>
      <c r="G305" s="4" t="s">
        <v>452</v>
      </c>
      <c r="H305" s="4">
        <v>0</v>
      </c>
      <c r="I305" s="4">
        <v>0</v>
      </c>
      <c r="J305" s="4" t="s">
        <v>207</v>
      </c>
      <c r="K305" s="4">
        <v>1</v>
      </c>
      <c r="L305" s="4"/>
      <c r="M305" s="4">
        <v>1</v>
      </c>
      <c r="N305" s="4">
        <v>65000</v>
      </c>
      <c r="O305" s="4">
        <v>95000</v>
      </c>
      <c r="P305" s="4"/>
      <c r="Q305" s="4"/>
      <c r="R305" s="4"/>
      <c r="S305" s="4"/>
      <c r="T305" s="4"/>
      <c r="U305" s="4" t="str">
        <f>CONCATENATE(P305,Q305,R305,S305,T305)</f>
        <v/>
      </c>
    </row>
    <row r="306" spans="1:41" s="11" customFormat="1" x14ac:dyDescent="0.25">
      <c r="A306" s="4">
        <v>3019</v>
      </c>
      <c r="B306" s="4" t="s">
        <v>15</v>
      </c>
      <c r="C306" s="5">
        <v>41781</v>
      </c>
      <c r="D306" s="4" t="s">
        <v>422</v>
      </c>
      <c r="E306" s="4" t="s">
        <v>453</v>
      </c>
      <c r="F306" s="4" t="s">
        <v>453</v>
      </c>
      <c r="G306" s="4" t="s">
        <v>454</v>
      </c>
      <c r="H306" s="4">
        <v>0</v>
      </c>
      <c r="I306" s="4">
        <v>0</v>
      </c>
      <c r="J306" s="4" t="s">
        <v>207</v>
      </c>
      <c r="K306" s="4">
        <v>1</v>
      </c>
      <c r="L306" s="4"/>
      <c r="M306" s="4">
        <v>1</v>
      </c>
      <c r="N306" s="4">
        <v>54320</v>
      </c>
      <c r="O306" s="4">
        <v>78000</v>
      </c>
      <c r="P306" s="4"/>
      <c r="Q306" s="4"/>
      <c r="R306" s="4"/>
      <c r="S306" s="4"/>
      <c r="T306" s="4"/>
      <c r="U306" s="4" t="str">
        <f>CONCATENATE(P306,Q306,R306,S306,T306)</f>
        <v/>
      </c>
    </row>
    <row r="307" spans="1:41" s="11" customFormat="1" x14ac:dyDescent="0.25">
      <c r="A307" s="4">
        <v>3020</v>
      </c>
      <c r="B307" s="4" t="s">
        <v>15</v>
      </c>
      <c r="C307" s="5">
        <v>41781</v>
      </c>
      <c r="D307" s="4" t="s">
        <v>425</v>
      </c>
      <c r="E307" s="4" t="s">
        <v>453</v>
      </c>
      <c r="F307" s="7"/>
      <c r="G307" s="4" t="s">
        <v>452</v>
      </c>
      <c r="H307" s="4">
        <v>0</v>
      </c>
      <c r="I307" s="4">
        <v>0</v>
      </c>
      <c r="J307" s="4" t="s">
        <v>207</v>
      </c>
      <c r="K307" s="4">
        <v>1</v>
      </c>
      <c r="L307" s="4"/>
      <c r="M307" s="4">
        <v>1</v>
      </c>
      <c r="N307" s="4">
        <v>160000</v>
      </c>
      <c r="O307" s="4">
        <v>224000</v>
      </c>
      <c r="P307" s="4"/>
      <c r="Q307" s="4"/>
      <c r="R307" s="4"/>
      <c r="S307" s="4"/>
      <c r="T307" s="4"/>
      <c r="U307" s="4" t="str">
        <f>CONCATENATE(P307,Q307,R307,S307,T307)</f>
        <v/>
      </c>
    </row>
    <row r="308" spans="1:41" s="11" customFormat="1" x14ac:dyDescent="0.25">
      <c r="A308" s="4">
        <v>3021</v>
      </c>
      <c r="B308" s="4" t="s">
        <v>15</v>
      </c>
      <c r="C308" s="5">
        <v>41781</v>
      </c>
      <c r="D308" s="4" t="s">
        <v>422</v>
      </c>
      <c r="E308" s="4" t="s">
        <v>455</v>
      </c>
      <c r="F308" s="4" t="s">
        <v>455</v>
      </c>
      <c r="G308" s="4" t="s">
        <v>456</v>
      </c>
      <c r="H308" s="4">
        <v>0</v>
      </c>
      <c r="I308" s="4">
        <v>0</v>
      </c>
      <c r="J308" s="4" t="s">
        <v>207</v>
      </c>
      <c r="K308" s="4">
        <v>1</v>
      </c>
      <c r="L308" s="4"/>
      <c r="M308" s="4">
        <v>1</v>
      </c>
      <c r="N308" s="4">
        <v>48500</v>
      </c>
      <c r="O308" s="4">
        <v>75000</v>
      </c>
      <c r="P308" s="4"/>
      <c r="Q308" s="4"/>
      <c r="R308" s="4"/>
      <c r="S308" s="4"/>
      <c r="T308" s="4"/>
      <c r="U308" s="4" t="str">
        <f>CONCATENATE(P308,Q308,R308,S308,T308)</f>
        <v/>
      </c>
    </row>
    <row r="309" spans="1:41" s="11" customFormat="1" x14ac:dyDescent="0.25">
      <c r="A309" s="4">
        <v>3022</v>
      </c>
      <c r="B309" s="4" t="s">
        <v>15</v>
      </c>
      <c r="C309" s="5">
        <v>41781</v>
      </c>
      <c r="D309" s="4" t="s">
        <v>425</v>
      </c>
      <c r="E309" s="4" t="s">
        <v>455</v>
      </c>
      <c r="F309" s="7"/>
      <c r="G309" s="4" t="s">
        <v>452</v>
      </c>
      <c r="H309" s="4">
        <v>0</v>
      </c>
      <c r="I309" s="4">
        <v>0</v>
      </c>
      <c r="J309" s="4" t="s">
        <v>207</v>
      </c>
      <c r="K309" s="4">
        <v>1</v>
      </c>
      <c r="L309" s="4"/>
      <c r="M309" s="4">
        <v>1</v>
      </c>
      <c r="N309" s="4">
        <v>125000</v>
      </c>
      <c r="O309" s="4">
        <v>175000</v>
      </c>
      <c r="P309" s="4"/>
      <c r="Q309" s="4"/>
      <c r="R309" s="4"/>
      <c r="S309" s="4"/>
      <c r="T309" s="4"/>
      <c r="U309" s="4" t="str">
        <f>CONCATENATE(P309,Q309,R309,S309,T309)</f>
        <v/>
      </c>
    </row>
    <row r="310" spans="1:41" s="11" customFormat="1" x14ac:dyDescent="0.25">
      <c r="A310" s="4">
        <v>3023</v>
      </c>
      <c r="B310" s="4" t="s">
        <v>15</v>
      </c>
      <c r="C310" s="5">
        <v>41781</v>
      </c>
      <c r="D310" s="4" t="s">
        <v>422</v>
      </c>
      <c r="E310" s="4" t="s">
        <v>457</v>
      </c>
      <c r="F310" s="4" t="s">
        <v>457</v>
      </c>
      <c r="G310" s="4" t="s">
        <v>458</v>
      </c>
      <c r="H310" s="4">
        <v>0</v>
      </c>
      <c r="I310" s="4">
        <v>0</v>
      </c>
      <c r="J310" s="4" t="s">
        <v>207</v>
      </c>
      <c r="K310" s="4">
        <v>1</v>
      </c>
      <c r="L310" s="4"/>
      <c r="M310" s="4">
        <v>1</v>
      </c>
      <c r="N310" s="4">
        <v>48500</v>
      </c>
      <c r="O310" s="4">
        <v>75000</v>
      </c>
      <c r="P310" s="4"/>
      <c r="Q310" s="4"/>
      <c r="R310" s="4"/>
      <c r="S310" s="4"/>
      <c r="T310" s="4"/>
      <c r="U310" s="4" t="str">
        <f>CONCATENATE(P310,Q310,R310,S310,T310)</f>
        <v/>
      </c>
    </row>
    <row r="311" spans="1:41" s="11" customFormat="1" x14ac:dyDescent="0.25">
      <c r="A311" s="4">
        <v>3024</v>
      </c>
      <c r="B311" s="4" t="s">
        <v>15</v>
      </c>
      <c r="C311" s="5">
        <v>41781</v>
      </c>
      <c r="D311" s="4" t="s">
        <v>425</v>
      </c>
      <c r="E311" s="4" t="s">
        <v>457</v>
      </c>
      <c r="F311" s="7"/>
      <c r="G311" s="4" t="s">
        <v>452</v>
      </c>
      <c r="H311" s="4">
        <v>0</v>
      </c>
      <c r="I311" s="4">
        <v>0</v>
      </c>
      <c r="J311" s="4" t="s">
        <v>207</v>
      </c>
      <c r="K311" s="4">
        <v>1</v>
      </c>
      <c r="L311" s="4"/>
      <c r="M311" s="4">
        <v>1</v>
      </c>
      <c r="N311" s="4">
        <v>65000</v>
      </c>
      <c r="O311" s="4">
        <v>92000</v>
      </c>
      <c r="P311" s="4"/>
      <c r="Q311" s="4"/>
      <c r="R311" s="4"/>
      <c r="S311" s="4"/>
      <c r="T311" s="4"/>
      <c r="U311" s="4" t="str">
        <f>CONCATENATE(P311,Q311,R311,S311,T311)</f>
        <v/>
      </c>
    </row>
    <row r="312" spans="1:41" s="11" customFormat="1" x14ac:dyDescent="0.25">
      <c r="A312" s="4">
        <v>3025</v>
      </c>
      <c r="B312" s="4" t="s">
        <v>15</v>
      </c>
      <c r="C312" s="5">
        <v>41781</v>
      </c>
      <c r="D312" s="4" t="s">
        <v>422</v>
      </c>
      <c r="E312" s="4" t="s">
        <v>459</v>
      </c>
      <c r="F312" s="4" t="s">
        <v>459</v>
      </c>
      <c r="G312" s="4" t="s">
        <v>460</v>
      </c>
      <c r="H312" s="4">
        <v>0</v>
      </c>
      <c r="I312" s="4">
        <v>0</v>
      </c>
      <c r="J312" s="4" t="s">
        <v>207</v>
      </c>
      <c r="K312" s="4">
        <v>1</v>
      </c>
      <c r="L312" s="4"/>
      <c r="M312" s="4">
        <v>1</v>
      </c>
      <c r="N312" s="4">
        <v>48500</v>
      </c>
      <c r="O312" s="4">
        <v>75000</v>
      </c>
      <c r="P312" s="4"/>
      <c r="Q312" s="4"/>
      <c r="R312" s="4"/>
      <c r="S312" s="4"/>
      <c r="T312" s="4"/>
      <c r="U312" s="4" t="str">
        <f>CONCATENATE(P312,Q312,R312,S312,T312)</f>
        <v/>
      </c>
    </row>
    <row r="313" spans="1:41" x14ac:dyDescent="0.25">
      <c r="A313" s="4">
        <v>3026</v>
      </c>
      <c r="B313" s="4" t="s">
        <v>15</v>
      </c>
      <c r="C313" s="5">
        <v>41781</v>
      </c>
      <c r="D313" s="4" t="s">
        <v>425</v>
      </c>
      <c r="E313" s="4" t="s">
        <v>459</v>
      </c>
      <c r="F313" s="7"/>
      <c r="G313" s="4" t="s">
        <v>452</v>
      </c>
      <c r="H313" s="4">
        <v>0</v>
      </c>
      <c r="I313" s="4">
        <v>0</v>
      </c>
      <c r="J313" s="4" t="s">
        <v>207</v>
      </c>
      <c r="K313" s="4">
        <v>1</v>
      </c>
      <c r="L313" s="4"/>
      <c r="M313" s="4">
        <v>1</v>
      </c>
      <c r="N313" s="4">
        <v>85000</v>
      </c>
      <c r="O313" s="4">
        <v>120000</v>
      </c>
      <c r="P313" s="4"/>
      <c r="Q313" s="4"/>
      <c r="R313" s="4"/>
      <c r="S313" s="4"/>
      <c r="T313" s="4"/>
      <c r="U313" s="4" t="str">
        <f>CONCATENATE(P313,Q313,R313,S313,T313)</f>
        <v/>
      </c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</row>
    <row r="314" spans="1:41" x14ac:dyDescent="0.25">
      <c r="A314" s="4">
        <v>3027</v>
      </c>
      <c r="B314" s="4" t="s">
        <v>15</v>
      </c>
      <c r="C314" s="5">
        <v>41781</v>
      </c>
      <c r="D314" s="4" t="s">
        <v>422</v>
      </c>
      <c r="E314" s="4" t="s">
        <v>461</v>
      </c>
      <c r="F314" s="4" t="s">
        <v>461</v>
      </c>
      <c r="G314" s="4" t="s">
        <v>462</v>
      </c>
      <c r="H314" s="4">
        <v>0</v>
      </c>
      <c r="I314" s="4">
        <v>0</v>
      </c>
      <c r="J314" s="4" t="s">
        <v>207</v>
      </c>
      <c r="K314" s="4">
        <v>1</v>
      </c>
      <c r="L314" s="4"/>
      <c r="M314" s="4">
        <v>1</v>
      </c>
      <c r="N314" s="4">
        <v>48500</v>
      </c>
      <c r="O314" s="4">
        <v>75000</v>
      </c>
      <c r="P314" s="4"/>
      <c r="Q314" s="4"/>
      <c r="R314" s="4"/>
      <c r="S314" s="4"/>
      <c r="T314" s="4"/>
      <c r="U314" s="4" t="str">
        <f>CONCATENATE(P314,Q314,R314,S314,T314)</f>
        <v/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</row>
    <row r="315" spans="1:41" s="11" customFormat="1" x14ac:dyDescent="0.25">
      <c r="A315" s="4">
        <v>3028</v>
      </c>
      <c r="B315" s="4" t="s">
        <v>15</v>
      </c>
      <c r="C315" s="5">
        <v>41781</v>
      </c>
      <c r="D315" s="4" t="s">
        <v>425</v>
      </c>
      <c r="E315" s="4" t="s">
        <v>461</v>
      </c>
      <c r="F315" s="7"/>
      <c r="G315" s="4" t="s">
        <v>452</v>
      </c>
      <c r="H315" s="4">
        <v>0</v>
      </c>
      <c r="I315" s="4">
        <v>0</v>
      </c>
      <c r="J315" s="4" t="s">
        <v>207</v>
      </c>
      <c r="K315" s="4">
        <v>1</v>
      </c>
      <c r="L315" s="4"/>
      <c r="M315" s="4">
        <v>1</v>
      </c>
      <c r="N315" s="4">
        <v>120000</v>
      </c>
      <c r="O315" s="4">
        <v>170000</v>
      </c>
      <c r="P315" s="4"/>
      <c r="Q315" s="4"/>
      <c r="R315" s="4"/>
      <c r="S315" s="4"/>
      <c r="T315" s="4"/>
      <c r="U315" s="4" t="str">
        <f>CONCATENATE(P315,Q315,R315,S315,T315)</f>
        <v/>
      </c>
    </row>
    <row r="316" spans="1:41" s="11" customFormat="1" x14ac:dyDescent="0.25">
      <c r="A316" s="4">
        <v>3029</v>
      </c>
      <c r="B316" s="4" t="s">
        <v>15</v>
      </c>
      <c r="C316" s="5">
        <v>41781</v>
      </c>
      <c r="D316" s="4" t="s">
        <v>422</v>
      </c>
      <c r="E316" s="4" t="s">
        <v>463</v>
      </c>
      <c r="F316" s="4" t="s">
        <v>463</v>
      </c>
      <c r="G316" s="4" t="s">
        <v>464</v>
      </c>
      <c r="H316" s="4">
        <v>0</v>
      </c>
      <c r="I316" s="4">
        <v>0</v>
      </c>
      <c r="J316" s="4" t="s">
        <v>207</v>
      </c>
      <c r="K316" s="4">
        <v>1</v>
      </c>
      <c r="L316" s="4"/>
      <c r="M316" s="4">
        <v>1</v>
      </c>
      <c r="N316" s="4">
        <v>48500</v>
      </c>
      <c r="O316" s="4">
        <v>75000</v>
      </c>
      <c r="P316" s="4"/>
      <c r="Q316" s="4"/>
      <c r="R316" s="4"/>
      <c r="S316" s="4"/>
      <c r="T316" s="4"/>
      <c r="U316" s="4" t="str">
        <f>CONCATENATE(P316,Q316,R316,S316,T316)</f>
        <v/>
      </c>
    </row>
    <row r="317" spans="1:41" s="11" customFormat="1" x14ac:dyDescent="0.25">
      <c r="A317" s="4">
        <v>3030</v>
      </c>
      <c r="B317" s="4" t="s">
        <v>15</v>
      </c>
      <c r="C317" s="5">
        <v>41781</v>
      </c>
      <c r="D317" s="4" t="s">
        <v>425</v>
      </c>
      <c r="E317" s="4" t="s">
        <v>463</v>
      </c>
      <c r="F317" s="7"/>
      <c r="G317" s="4" t="s">
        <v>452</v>
      </c>
      <c r="H317" s="4">
        <v>0</v>
      </c>
      <c r="I317" s="4">
        <v>0</v>
      </c>
      <c r="J317" s="4" t="s">
        <v>207</v>
      </c>
      <c r="K317" s="4">
        <v>1</v>
      </c>
      <c r="L317" s="4"/>
      <c r="M317" s="4">
        <v>1</v>
      </c>
      <c r="N317" s="4">
        <v>90000</v>
      </c>
      <c r="O317" s="4">
        <v>126000</v>
      </c>
      <c r="P317" s="4"/>
      <c r="Q317" s="4"/>
      <c r="R317" s="4"/>
      <c r="S317" s="4"/>
      <c r="T317" s="4"/>
      <c r="U317" s="4" t="str">
        <f>CONCATENATE(P317,Q317,R317,S317,T317)</f>
        <v/>
      </c>
    </row>
    <row r="318" spans="1:41" s="11" customFormat="1" x14ac:dyDescent="0.25">
      <c r="A318" s="4">
        <v>3031</v>
      </c>
      <c r="B318" s="4" t="s">
        <v>15</v>
      </c>
      <c r="C318" s="5">
        <v>41781</v>
      </c>
      <c r="D318" s="4" t="s">
        <v>422</v>
      </c>
      <c r="E318" s="4" t="s">
        <v>465</v>
      </c>
      <c r="F318" s="4" t="s">
        <v>465</v>
      </c>
      <c r="G318" s="4" t="s">
        <v>466</v>
      </c>
      <c r="H318" s="4">
        <v>0</v>
      </c>
      <c r="I318" s="4">
        <v>0</v>
      </c>
      <c r="J318" s="4" t="s">
        <v>207</v>
      </c>
      <c r="K318" s="4">
        <v>1</v>
      </c>
      <c r="L318" s="4"/>
      <c r="M318" s="4">
        <v>1</v>
      </c>
      <c r="N318" s="4">
        <v>46560</v>
      </c>
      <c r="O318" s="4">
        <v>70000</v>
      </c>
      <c r="P318" s="4"/>
      <c r="Q318" s="4"/>
      <c r="R318" s="4"/>
      <c r="S318" s="4"/>
      <c r="T318" s="4"/>
      <c r="U318" s="4" t="str">
        <f>CONCATENATE(P318,Q318,R318,S318,T318)</f>
        <v/>
      </c>
    </row>
    <row r="319" spans="1:41" s="11" customFormat="1" x14ac:dyDescent="0.25">
      <c r="A319" s="4">
        <v>3032</v>
      </c>
      <c r="B319" s="4" t="s">
        <v>15</v>
      </c>
      <c r="C319" s="5">
        <v>41781</v>
      </c>
      <c r="D319" s="4" t="s">
        <v>425</v>
      </c>
      <c r="E319" s="4" t="s">
        <v>465</v>
      </c>
      <c r="F319" s="7"/>
      <c r="G319" s="4" t="s">
        <v>452</v>
      </c>
      <c r="H319" s="4">
        <v>0</v>
      </c>
      <c r="I319" s="4">
        <v>0</v>
      </c>
      <c r="J319" s="4" t="s">
        <v>207</v>
      </c>
      <c r="K319" s="4">
        <v>1</v>
      </c>
      <c r="L319" s="4"/>
      <c r="M319" s="4">
        <v>1</v>
      </c>
      <c r="N319" s="4">
        <v>90000</v>
      </c>
      <c r="O319" s="4">
        <v>126000</v>
      </c>
      <c r="P319" s="4"/>
      <c r="Q319" s="4"/>
      <c r="R319" s="4"/>
      <c r="S319" s="4"/>
      <c r="T319" s="4"/>
      <c r="U319" s="4" t="str">
        <f>CONCATENATE(P319,Q319,R319,S319,T319)</f>
        <v/>
      </c>
    </row>
    <row r="320" spans="1:41" x14ac:dyDescent="0.25">
      <c r="A320" s="4">
        <v>3033</v>
      </c>
      <c r="B320" s="4" t="s">
        <v>15</v>
      </c>
      <c r="C320" s="5">
        <v>41781</v>
      </c>
      <c r="D320" s="4" t="s">
        <v>422</v>
      </c>
      <c r="E320" s="4" t="s">
        <v>467</v>
      </c>
      <c r="F320" s="4" t="s">
        <v>467</v>
      </c>
      <c r="G320" s="4" t="s">
        <v>468</v>
      </c>
      <c r="H320" s="4">
        <v>0</v>
      </c>
      <c r="I320" s="4">
        <v>0</v>
      </c>
      <c r="J320" s="4" t="s">
        <v>207</v>
      </c>
      <c r="K320" s="4">
        <v>1</v>
      </c>
      <c r="L320" s="4"/>
      <c r="M320" s="4">
        <v>1</v>
      </c>
      <c r="N320" s="4">
        <v>46560</v>
      </c>
      <c r="O320" s="4">
        <v>70000</v>
      </c>
      <c r="P320" s="4"/>
      <c r="Q320" s="4"/>
      <c r="R320" s="4"/>
      <c r="S320" s="4"/>
      <c r="T320" s="4"/>
      <c r="U320" s="4" t="str">
        <f>CONCATENATE(P320,Q320,R320,S320,T320)</f>
        <v/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</row>
    <row r="321" spans="1:41" x14ac:dyDescent="0.25">
      <c r="A321" s="4">
        <v>3034</v>
      </c>
      <c r="B321" s="4" t="s">
        <v>15</v>
      </c>
      <c r="C321" s="5">
        <v>41781</v>
      </c>
      <c r="D321" s="4" t="s">
        <v>425</v>
      </c>
      <c r="E321" s="4" t="s">
        <v>467</v>
      </c>
      <c r="F321" s="7"/>
      <c r="G321" s="4" t="s">
        <v>452</v>
      </c>
      <c r="H321" s="4">
        <v>0</v>
      </c>
      <c r="I321" s="4">
        <v>0</v>
      </c>
      <c r="J321" s="4" t="s">
        <v>207</v>
      </c>
      <c r="K321" s="4">
        <v>1</v>
      </c>
      <c r="L321" s="4"/>
      <c r="M321" s="4">
        <v>1</v>
      </c>
      <c r="N321" s="4">
        <v>65000</v>
      </c>
      <c r="O321" s="4">
        <v>91000</v>
      </c>
      <c r="P321" s="4"/>
      <c r="Q321" s="4"/>
      <c r="R321" s="4"/>
      <c r="S321" s="4"/>
      <c r="T321" s="4"/>
      <c r="U321" s="4" t="str">
        <f>CONCATENATE(P321,Q321,R321,S321,T321)</f>
        <v/>
      </c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</row>
    <row r="322" spans="1:41" x14ac:dyDescent="0.25">
      <c r="A322" s="4">
        <v>3035</v>
      </c>
      <c r="B322" s="4" t="s">
        <v>15</v>
      </c>
      <c r="C322" s="5">
        <v>41781</v>
      </c>
      <c r="D322" s="4" t="s">
        <v>422</v>
      </c>
      <c r="E322" s="4" t="s">
        <v>469</v>
      </c>
      <c r="F322" s="4" t="s">
        <v>469</v>
      </c>
      <c r="G322" s="4" t="s">
        <v>470</v>
      </c>
      <c r="H322" s="4">
        <v>0</v>
      </c>
      <c r="I322" s="4">
        <v>0</v>
      </c>
      <c r="J322" s="4" t="s">
        <v>207</v>
      </c>
      <c r="K322" s="4">
        <v>1</v>
      </c>
      <c r="L322" s="4"/>
      <c r="M322" s="4">
        <v>1</v>
      </c>
      <c r="N322" s="4">
        <v>126100</v>
      </c>
      <c r="O322" s="4">
        <v>185000</v>
      </c>
      <c r="P322" s="4"/>
      <c r="Q322" s="4"/>
      <c r="R322" s="4"/>
      <c r="S322" s="4"/>
      <c r="T322" s="4"/>
      <c r="U322" s="4" t="str">
        <f>CONCATENATE(P322,Q322,R322,S322,T322)</f>
        <v/>
      </c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</row>
    <row r="323" spans="1:41" x14ac:dyDescent="0.25">
      <c r="A323" s="4">
        <v>3036</v>
      </c>
      <c r="B323" s="4" t="s">
        <v>15</v>
      </c>
      <c r="C323" s="5">
        <v>41781</v>
      </c>
      <c r="D323" s="4" t="s">
        <v>425</v>
      </c>
      <c r="E323" s="4" t="s">
        <v>469</v>
      </c>
      <c r="F323" s="7"/>
      <c r="G323" s="4" t="s">
        <v>426</v>
      </c>
      <c r="H323" s="4">
        <v>0</v>
      </c>
      <c r="I323" s="4">
        <v>0</v>
      </c>
      <c r="J323" s="4" t="s">
        <v>207</v>
      </c>
      <c r="K323" s="4">
        <v>2</v>
      </c>
      <c r="L323" s="4"/>
      <c r="M323" s="4">
        <v>2</v>
      </c>
      <c r="N323" s="4">
        <v>14500</v>
      </c>
      <c r="O323" s="4">
        <v>20000</v>
      </c>
      <c r="P323" s="4"/>
      <c r="Q323" s="4"/>
      <c r="R323" s="4"/>
      <c r="S323" s="4"/>
      <c r="T323" s="4"/>
      <c r="U323" s="4" t="str">
        <f>CONCATENATE(P323,Q323,R323,S323,T323)</f>
        <v/>
      </c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</row>
    <row r="324" spans="1:41" x14ac:dyDescent="0.25">
      <c r="A324" s="4">
        <v>3037</v>
      </c>
      <c r="B324" s="4" t="s">
        <v>15</v>
      </c>
      <c r="C324" s="5">
        <v>41781</v>
      </c>
      <c r="D324" s="4" t="s">
        <v>425</v>
      </c>
      <c r="E324" s="4" t="s">
        <v>469</v>
      </c>
      <c r="F324" s="7"/>
      <c r="G324" s="4" t="s">
        <v>449</v>
      </c>
      <c r="H324" s="4">
        <v>0</v>
      </c>
      <c r="I324" s="4">
        <v>0</v>
      </c>
      <c r="J324" s="4" t="s">
        <v>207</v>
      </c>
      <c r="K324" s="4">
        <v>3</v>
      </c>
      <c r="L324" s="4"/>
      <c r="M324" s="4">
        <v>3</v>
      </c>
      <c r="N324" s="4">
        <v>11000</v>
      </c>
      <c r="O324" s="4">
        <v>15000</v>
      </c>
      <c r="P324" s="4"/>
      <c r="Q324" s="4"/>
      <c r="R324" s="4"/>
      <c r="S324" s="4"/>
      <c r="T324" s="4"/>
      <c r="U324" s="4" t="str">
        <f>CONCATENATE(P324,Q324,R324,S324,T324)</f>
        <v/>
      </c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</row>
    <row r="325" spans="1:41" x14ac:dyDescent="0.25">
      <c r="A325" s="4">
        <v>3038</v>
      </c>
      <c r="B325" s="4" t="s">
        <v>15</v>
      </c>
      <c r="C325" s="5">
        <v>41781</v>
      </c>
      <c r="D325" s="4" t="s">
        <v>422</v>
      </c>
      <c r="E325" s="4" t="s">
        <v>471</v>
      </c>
      <c r="F325" s="4" t="s">
        <v>471</v>
      </c>
      <c r="G325" s="4" t="s">
        <v>472</v>
      </c>
      <c r="H325" s="4">
        <v>0</v>
      </c>
      <c r="I325" s="4">
        <v>0</v>
      </c>
      <c r="J325" s="4" t="s">
        <v>207</v>
      </c>
      <c r="K325" s="4">
        <v>2</v>
      </c>
      <c r="L325" s="4"/>
      <c r="M325" s="4">
        <v>2</v>
      </c>
      <c r="N325" s="4">
        <v>50440</v>
      </c>
      <c r="O325" s="4">
        <v>75000</v>
      </c>
      <c r="P325" s="4"/>
      <c r="Q325" s="4"/>
      <c r="R325" s="4"/>
      <c r="S325" s="4"/>
      <c r="T325" s="4"/>
      <c r="U325" s="4" t="str">
        <f>CONCATENATE(P325,Q325,R325,S325,T325)</f>
        <v/>
      </c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</row>
    <row r="326" spans="1:41" x14ac:dyDescent="0.25">
      <c r="A326" s="4">
        <v>3039</v>
      </c>
      <c r="B326" s="4" t="s">
        <v>15</v>
      </c>
      <c r="C326" s="5">
        <v>41781</v>
      </c>
      <c r="D326" s="4" t="s">
        <v>425</v>
      </c>
      <c r="E326" s="4" t="s">
        <v>471</v>
      </c>
      <c r="F326" s="7"/>
      <c r="G326" s="4" t="s">
        <v>473</v>
      </c>
      <c r="H326" s="4">
        <v>0</v>
      </c>
      <c r="I326" s="4">
        <v>0</v>
      </c>
      <c r="J326" s="4" t="s">
        <v>207</v>
      </c>
      <c r="K326" s="4">
        <v>1</v>
      </c>
      <c r="L326" s="4"/>
      <c r="M326" s="4">
        <v>1</v>
      </c>
      <c r="N326" s="4">
        <v>52000</v>
      </c>
      <c r="O326" s="4">
        <v>75000</v>
      </c>
      <c r="P326" s="4"/>
      <c r="Q326" s="4"/>
      <c r="R326" s="4"/>
      <c r="S326" s="4"/>
      <c r="T326" s="4"/>
      <c r="U326" s="4" t="str">
        <f>CONCATENATE(P326,Q326,R326,S326,T326)</f>
        <v/>
      </c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</row>
    <row r="327" spans="1:41" x14ac:dyDescent="0.25">
      <c r="A327" s="4">
        <v>3040</v>
      </c>
      <c r="B327" s="4" t="s">
        <v>15</v>
      </c>
      <c r="C327" s="5">
        <v>41781</v>
      </c>
      <c r="D327" s="4" t="s">
        <v>422</v>
      </c>
      <c r="E327" s="4" t="s">
        <v>474</v>
      </c>
      <c r="F327" s="4" t="s">
        <v>474</v>
      </c>
      <c r="G327" s="4" t="s">
        <v>475</v>
      </c>
      <c r="H327" s="4">
        <v>0</v>
      </c>
      <c r="I327" s="4">
        <v>0</v>
      </c>
      <c r="J327" s="4" t="s">
        <v>207</v>
      </c>
      <c r="K327" s="4">
        <v>1</v>
      </c>
      <c r="L327" s="4"/>
      <c r="M327" s="4">
        <v>1</v>
      </c>
      <c r="N327" s="4">
        <v>46560</v>
      </c>
      <c r="O327" s="4">
        <v>70000</v>
      </c>
      <c r="P327" s="4"/>
      <c r="Q327" s="4"/>
      <c r="R327" s="4"/>
      <c r="S327" s="4"/>
      <c r="T327" s="4"/>
      <c r="U327" s="4" t="str">
        <f>CONCATENATE(P327,Q327,R327,S327,T327)</f>
        <v/>
      </c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</row>
    <row r="328" spans="1:41" x14ac:dyDescent="0.25">
      <c r="A328" s="4">
        <v>3041</v>
      </c>
      <c r="B328" s="4" t="s">
        <v>15</v>
      </c>
      <c r="C328" s="5">
        <v>41781</v>
      </c>
      <c r="D328" s="4" t="s">
        <v>425</v>
      </c>
      <c r="E328" s="4" t="s">
        <v>474</v>
      </c>
      <c r="F328" s="7"/>
      <c r="G328" s="4" t="s">
        <v>473</v>
      </c>
      <c r="H328" s="4">
        <v>0</v>
      </c>
      <c r="I328" s="4">
        <v>0</v>
      </c>
      <c r="J328" s="4" t="s">
        <v>207</v>
      </c>
      <c r="K328" s="4">
        <v>1</v>
      </c>
      <c r="L328" s="4"/>
      <c r="M328" s="4">
        <v>1</v>
      </c>
      <c r="N328" s="4">
        <v>52000</v>
      </c>
      <c r="O328" s="4">
        <v>75000</v>
      </c>
      <c r="P328" s="4"/>
      <c r="Q328" s="4"/>
      <c r="R328" s="4"/>
      <c r="S328" s="4"/>
      <c r="T328" s="4"/>
      <c r="U328" s="4" t="str">
        <f>CONCATENATE(P328,Q328,R328,S328,T328)</f>
        <v/>
      </c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</row>
    <row r="329" spans="1:41" x14ac:dyDescent="0.25">
      <c r="A329" s="4">
        <v>3042</v>
      </c>
      <c r="B329" s="4" t="s">
        <v>15</v>
      </c>
      <c r="C329" s="5">
        <v>41781</v>
      </c>
      <c r="D329" s="4" t="s">
        <v>422</v>
      </c>
      <c r="E329" s="4" t="s">
        <v>476</v>
      </c>
      <c r="F329" s="4" t="s">
        <v>476</v>
      </c>
      <c r="G329" s="4" t="s">
        <v>477</v>
      </c>
      <c r="H329" s="4">
        <v>0</v>
      </c>
      <c r="I329" s="4">
        <v>0</v>
      </c>
      <c r="J329" s="4" t="s">
        <v>207</v>
      </c>
      <c r="K329" s="4">
        <v>5</v>
      </c>
      <c r="L329" s="4"/>
      <c r="M329" s="4">
        <v>5</v>
      </c>
      <c r="N329" s="4">
        <v>23280</v>
      </c>
      <c r="O329" s="4">
        <v>45000</v>
      </c>
      <c r="P329" s="4"/>
      <c r="Q329" s="4"/>
      <c r="R329" s="4"/>
      <c r="S329" s="4"/>
      <c r="T329" s="4"/>
      <c r="U329" s="4" t="str">
        <f>CONCATENATE(P329,Q329,R329,S329,T329)</f>
        <v/>
      </c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</row>
    <row r="330" spans="1:41" x14ac:dyDescent="0.25">
      <c r="A330" s="4">
        <v>3043</v>
      </c>
      <c r="B330" s="4" t="s">
        <v>15</v>
      </c>
      <c r="C330" s="5">
        <v>41781</v>
      </c>
      <c r="D330" s="4" t="s">
        <v>425</v>
      </c>
      <c r="E330" s="4" t="s">
        <v>476</v>
      </c>
      <c r="F330" s="7"/>
      <c r="G330" s="4" t="s">
        <v>473</v>
      </c>
      <c r="H330" s="4">
        <v>0</v>
      </c>
      <c r="I330" s="4">
        <v>0</v>
      </c>
      <c r="J330" s="4" t="s">
        <v>207</v>
      </c>
      <c r="K330" s="4">
        <v>1</v>
      </c>
      <c r="L330" s="4"/>
      <c r="M330" s="4">
        <v>1</v>
      </c>
      <c r="N330" s="4">
        <v>52000</v>
      </c>
      <c r="O330" s="4">
        <v>75000</v>
      </c>
      <c r="P330" s="4"/>
      <c r="Q330" s="4"/>
      <c r="R330" s="4"/>
      <c r="S330" s="4"/>
      <c r="T330" s="4"/>
      <c r="U330" s="4" t="str">
        <f>CONCATENATE(P330,Q330,R330,S330,T330)</f>
        <v/>
      </c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</row>
    <row r="331" spans="1:41" x14ac:dyDescent="0.25">
      <c r="A331" s="4">
        <v>3044</v>
      </c>
      <c r="B331" s="4" t="s">
        <v>15</v>
      </c>
      <c r="C331" s="5">
        <v>41781</v>
      </c>
      <c r="D331" s="4" t="s">
        <v>422</v>
      </c>
      <c r="E331" s="4" t="s">
        <v>478</v>
      </c>
      <c r="F331" s="4" t="s">
        <v>478</v>
      </c>
      <c r="G331" s="4" t="s">
        <v>479</v>
      </c>
      <c r="H331" s="4">
        <v>0</v>
      </c>
      <c r="I331" s="4">
        <v>0</v>
      </c>
      <c r="J331" s="4" t="s">
        <v>207</v>
      </c>
      <c r="K331" s="4">
        <v>3</v>
      </c>
      <c r="L331" s="4"/>
      <c r="M331" s="4">
        <v>3</v>
      </c>
      <c r="N331" s="4">
        <v>63050</v>
      </c>
      <c r="O331" s="4">
        <v>90000</v>
      </c>
      <c r="P331" s="4"/>
      <c r="Q331" s="4"/>
      <c r="R331" s="4"/>
      <c r="S331" s="4"/>
      <c r="T331" s="4"/>
      <c r="U331" s="4" t="str">
        <f>CONCATENATE(P331,Q331,R331,S331,T331)</f>
        <v/>
      </c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</row>
    <row r="332" spans="1:41" x14ac:dyDescent="0.25">
      <c r="A332" s="4">
        <v>3045</v>
      </c>
      <c r="B332" s="4" t="s">
        <v>15</v>
      </c>
      <c r="C332" s="5">
        <v>41781</v>
      </c>
      <c r="D332" s="4" t="s">
        <v>425</v>
      </c>
      <c r="E332" s="4" t="s">
        <v>478</v>
      </c>
      <c r="F332" s="7"/>
      <c r="G332" s="4" t="s">
        <v>473</v>
      </c>
      <c r="H332" s="4">
        <v>0</v>
      </c>
      <c r="I332" s="4">
        <v>0</v>
      </c>
      <c r="J332" s="4" t="s">
        <v>207</v>
      </c>
      <c r="K332" s="4">
        <v>1</v>
      </c>
      <c r="L332" s="4"/>
      <c r="M332" s="4">
        <v>1</v>
      </c>
      <c r="N332" s="4">
        <v>52000</v>
      </c>
      <c r="O332" s="4">
        <v>75000</v>
      </c>
      <c r="P332" s="4"/>
      <c r="Q332" s="4"/>
      <c r="R332" s="4"/>
      <c r="S332" s="4"/>
      <c r="T332" s="4"/>
      <c r="U332" s="4" t="str">
        <f>CONCATENATE(P332,Q332,R332,S332,T332)</f>
        <v/>
      </c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</row>
    <row r="333" spans="1:41" x14ac:dyDescent="0.25">
      <c r="A333" s="4">
        <v>3046</v>
      </c>
      <c r="B333" s="4" t="s">
        <v>15</v>
      </c>
      <c r="C333" s="5">
        <v>41781</v>
      </c>
      <c r="D333" s="4" t="s">
        <v>422</v>
      </c>
      <c r="E333" s="4" t="s">
        <v>480</v>
      </c>
      <c r="F333" s="4" t="s">
        <v>480</v>
      </c>
      <c r="G333" s="4" t="s">
        <v>481</v>
      </c>
      <c r="H333" s="4">
        <v>0</v>
      </c>
      <c r="I333" s="4">
        <v>0</v>
      </c>
      <c r="J333" s="4" t="s">
        <v>207</v>
      </c>
      <c r="K333" s="4">
        <v>2</v>
      </c>
      <c r="L333" s="4"/>
      <c r="M333" s="4">
        <v>2</v>
      </c>
      <c r="N333" s="4">
        <v>53350</v>
      </c>
      <c r="O333" s="4">
        <v>80000</v>
      </c>
      <c r="P333" s="4"/>
      <c r="Q333" s="4"/>
      <c r="R333" s="4"/>
      <c r="S333" s="4"/>
      <c r="T333" s="4"/>
      <c r="U333" s="4" t="str">
        <f>CONCATENATE(P333,Q333,R333,S333,T333)</f>
        <v/>
      </c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</row>
    <row r="334" spans="1:41" x14ac:dyDescent="0.25">
      <c r="A334" s="4">
        <v>3047</v>
      </c>
      <c r="B334" s="4" t="s">
        <v>15</v>
      </c>
      <c r="C334" s="5">
        <v>41781</v>
      </c>
      <c r="D334" s="4" t="s">
        <v>425</v>
      </c>
      <c r="E334" s="4" t="s">
        <v>480</v>
      </c>
      <c r="F334" s="7"/>
      <c r="G334" s="4" t="s">
        <v>482</v>
      </c>
      <c r="H334" s="4">
        <v>0</v>
      </c>
      <c r="I334" s="4">
        <v>0</v>
      </c>
      <c r="J334" s="4" t="s">
        <v>207</v>
      </c>
      <c r="K334" s="4">
        <v>2</v>
      </c>
      <c r="L334" s="4"/>
      <c r="M334" s="4">
        <v>2</v>
      </c>
      <c r="N334" s="4">
        <v>35000</v>
      </c>
      <c r="O334" s="4">
        <v>50000</v>
      </c>
      <c r="P334" s="4"/>
      <c r="Q334" s="4"/>
      <c r="R334" s="4"/>
      <c r="S334" s="4"/>
      <c r="T334" s="4"/>
      <c r="U334" s="4" t="str">
        <f>CONCATENATE(P334,Q334,R334,S334,T334)</f>
        <v/>
      </c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</row>
    <row r="335" spans="1:41" x14ac:dyDescent="0.25">
      <c r="A335" s="4">
        <v>3051</v>
      </c>
      <c r="B335" s="4" t="s">
        <v>15</v>
      </c>
      <c r="C335" s="5">
        <v>41781</v>
      </c>
      <c r="D335" s="4" t="s">
        <v>422</v>
      </c>
      <c r="E335" s="4" t="s">
        <v>483</v>
      </c>
      <c r="F335" s="4" t="s">
        <v>483</v>
      </c>
      <c r="G335" s="4" t="s">
        <v>484</v>
      </c>
      <c r="H335" s="4">
        <v>0</v>
      </c>
      <c r="I335" s="4">
        <v>0</v>
      </c>
      <c r="J335" s="4" t="s">
        <v>207</v>
      </c>
      <c r="K335" s="4">
        <v>1</v>
      </c>
      <c r="L335" s="4"/>
      <c r="M335" s="4">
        <v>1</v>
      </c>
      <c r="N335" s="4">
        <v>97000</v>
      </c>
      <c r="O335" s="4">
        <v>140000</v>
      </c>
      <c r="P335" s="4"/>
      <c r="Q335" s="4"/>
      <c r="R335" s="4"/>
      <c r="S335" s="4"/>
      <c r="T335" s="4"/>
      <c r="U335" s="4" t="str">
        <f>CONCATENATE(P335,Q335,R335,S335,T335)</f>
        <v/>
      </c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</row>
    <row r="336" spans="1:41" s="11" customFormat="1" x14ac:dyDescent="0.25">
      <c r="A336" s="4">
        <v>3052</v>
      </c>
      <c r="B336" s="4" t="s">
        <v>15</v>
      </c>
      <c r="C336" s="5">
        <v>41781</v>
      </c>
      <c r="D336" s="4" t="s">
        <v>425</v>
      </c>
      <c r="E336" s="4" t="s">
        <v>483</v>
      </c>
      <c r="F336" s="7"/>
      <c r="G336" s="4" t="s">
        <v>426</v>
      </c>
      <c r="H336" s="4">
        <v>0</v>
      </c>
      <c r="I336" s="4">
        <v>0</v>
      </c>
      <c r="J336" s="4" t="s">
        <v>207</v>
      </c>
      <c r="K336" s="4">
        <v>2</v>
      </c>
      <c r="L336" s="4"/>
      <c r="M336" s="4">
        <v>2</v>
      </c>
      <c r="N336" s="4">
        <v>14500</v>
      </c>
      <c r="O336" s="4">
        <v>20000</v>
      </c>
      <c r="P336" s="4"/>
      <c r="Q336" s="4"/>
      <c r="R336" s="4"/>
      <c r="S336" s="4"/>
      <c r="T336" s="4"/>
      <c r="U336" s="4" t="str">
        <f>CONCATENATE(P336,Q336,R336,S336,T336)</f>
        <v/>
      </c>
    </row>
    <row r="337" spans="1:41" s="11" customFormat="1" x14ac:dyDescent="0.25">
      <c r="A337" s="4">
        <v>3053</v>
      </c>
      <c r="B337" s="4" t="s">
        <v>15</v>
      </c>
      <c r="C337" s="5">
        <v>41781</v>
      </c>
      <c r="D337" s="4" t="s">
        <v>425</v>
      </c>
      <c r="E337" s="4" t="s">
        <v>483</v>
      </c>
      <c r="F337" s="7"/>
      <c r="G337" s="4" t="s">
        <v>426</v>
      </c>
      <c r="H337" s="4">
        <v>0</v>
      </c>
      <c r="I337" s="4">
        <v>0</v>
      </c>
      <c r="J337" s="4" t="s">
        <v>207</v>
      </c>
      <c r="K337" s="4">
        <v>3</v>
      </c>
      <c r="L337" s="4"/>
      <c r="M337" s="4">
        <v>3</v>
      </c>
      <c r="N337" s="4">
        <v>14500</v>
      </c>
      <c r="O337" s="4">
        <v>15000</v>
      </c>
      <c r="P337" s="4"/>
      <c r="Q337" s="4"/>
      <c r="R337" s="4"/>
      <c r="S337" s="4"/>
      <c r="T337" s="4"/>
      <c r="U337" s="4" t="str">
        <f>CONCATENATE(P337,Q337,R337,S337,T337)</f>
        <v/>
      </c>
    </row>
    <row r="338" spans="1:41" s="11" customFormat="1" x14ac:dyDescent="0.25">
      <c r="A338" s="4">
        <v>3054</v>
      </c>
      <c r="B338" s="4" t="s">
        <v>15</v>
      </c>
      <c r="C338" s="5">
        <v>41781</v>
      </c>
      <c r="D338" s="4" t="s">
        <v>422</v>
      </c>
      <c r="E338" s="4" t="s">
        <v>485</v>
      </c>
      <c r="F338" s="4" t="s">
        <v>485</v>
      </c>
      <c r="G338" s="4" t="s">
        <v>486</v>
      </c>
      <c r="H338" s="4">
        <v>0</v>
      </c>
      <c r="I338" s="4">
        <v>0</v>
      </c>
      <c r="J338" s="4" t="s">
        <v>207</v>
      </c>
      <c r="K338" s="4">
        <v>1</v>
      </c>
      <c r="L338" s="4"/>
      <c r="M338" s="4">
        <v>1</v>
      </c>
      <c r="N338" s="4">
        <v>97000</v>
      </c>
      <c r="O338" s="4">
        <v>140000</v>
      </c>
      <c r="P338" s="4"/>
      <c r="Q338" s="4"/>
      <c r="R338" s="4"/>
      <c r="S338" s="4"/>
      <c r="T338" s="4"/>
      <c r="U338" s="4" t="str">
        <f>CONCATENATE(P338,Q338,R338,S338,T338)</f>
        <v/>
      </c>
    </row>
    <row r="339" spans="1:41" s="6" customFormat="1" x14ac:dyDescent="0.25">
      <c r="A339" s="4">
        <v>3055</v>
      </c>
      <c r="B339" s="4" t="s">
        <v>15</v>
      </c>
      <c r="C339" s="5">
        <v>41781</v>
      </c>
      <c r="D339" s="4" t="s">
        <v>425</v>
      </c>
      <c r="E339" s="4" t="s">
        <v>485</v>
      </c>
      <c r="F339" s="7"/>
      <c r="G339" s="4" t="s">
        <v>426</v>
      </c>
      <c r="H339" s="4">
        <v>0</v>
      </c>
      <c r="I339" s="4">
        <v>0</v>
      </c>
      <c r="J339" s="4" t="s">
        <v>207</v>
      </c>
      <c r="K339" s="4">
        <v>2</v>
      </c>
      <c r="L339" s="4"/>
      <c r="M339" s="4">
        <v>2</v>
      </c>
      <c r="N339" s="4">
        <v>14500</v>
      </c>
      <c r="O339" s="4">
        <v>20000</v>
      </c>
      <c r="P339" s="4"/>
      <c r="Q339" s="4"/>
      <c r="R339" s="4"/>
      <c r="S339" s="4"/>
      <c r="T339" s="4"/>
      <c r="U339" s="4" t="str">
        <f>CONCATENATE(P339,Q339,R339,S339,T339)</f>
        <v/>
      </c>
    </row>
    <row r="340" spans="1:41" s="11" customFormat="1" x14ac:dyDescent="0.25">
      <c r="A340" s="4">
        <v>3056</v>
      </c>
      <c r="B340" s="4" t="s">
        <v>15</v>
      </c>
      <c r="C340" s="5">
        <v>41781</v>
      </c>
      <c r="D340" s="4" t="s">
        <v>425</v>
      </c>
      <c r="E340" s="4" t="s">
        <v>485</v>
      </c>
      <c r="F340" s="7"/>
      <c r="G340" s="4" t="s">
        <v>449</v>
      </c>
      <c r="H340" s="4">
        <v>0</v>
      </c>
      <c r="I340" s="4">
        <v>0</v>
      </c>
      <c r="J340" s="4" t="s">
        <v>207</v>
      </c>
      <c r="K340" s="4">
        <v>3</v>
      </c>
      <c r="L340" s="4"/>
      <c r="M340" s="4">
        <v>3</v>
      </c>
      <c r="N340" s="4">
        <v>11000</v>
      </c>
      <c r="O340" s="4">
        <v>20000</v>
      </c>
      <c r="P340" s="4"/>
      <c r="Q340" s="4"/>
      <c r="R340" s="4"/>
      <c r="S340" s="4"/>
      <c r="T340" s="4"/>
      <c r="U340" s="4" t="str">
        <f>CONCATENATE(P340,Q340,R340,S340,T340)</f>
        <v/>
      </c>
    </row>
    <row r="341" spans="1:41" s="11" customFormat="1" x14ac:dyDescent="0.25">
      <c r="A341" s="4">
        <v>3057</v>
      </c>
      <c r="B341" s="4" t="s">
        <v>15</v>
      </c>
      <c r="C341" s="5">
        <v>41781</v>
      </c>
      <c r="D341" s="4" t="s">
        <v>422</v>
      </c>
      <c r="E341" s="4" t="s">
        <v>487</v>
      </c>
      <c r="F341" s="4" t="s">
        <v>487</v>
      </c>
      <c r="G341" s="4" t="s">
        <v>488</v>
      </c>
      <c r="H341" s="4">
        <v>0</v>
      </c>
      <c r="I341" s="4">
        <v>0</v>
      </c>
      <c r="J341" s="4" t="s">
        <v>207</v>
      </c>
      <c r="K341" s="4">
        <v>2</v>
      </c>
      <c r="L341" s="4"/>
      <c r="M341" s="4">
        <v>2</v>
      </c>
      <c r="N341" s="4">
        <v>106700</v>
      </c>
      <c r="O341" s="4">
        <v>155000</v>
      </c>
      <c r="P341" s="4"/>
      <c r="Q341" s="4"/>
      <c r="R341" s="4"/>
      <c r="S341" s="4"/>
      <c r="T341" s="4"/>
      <c r="U341" s="4" t="str">
        <f>CONCATENATE(P341,Q341,R341,S341,T341)</f>
        <v/>
      </c>
    </row>
    <row r="342" spans="1:41" s="11" customFormat="1" x14ac:dyDescent="0.25">
      <c r="A342" s="4">
        <v>3058</v>
      </c>
      <c r="B342" s="4" t="s">
        <v>15</v>
      </c>
      <c r="C342" s="5">
        <v>41781</v>
      </c>
      <c r="D342" s="4" t="s">
        <v>425</v>
      </c>
      <c r="E342" s="4" t="s">
        <v>487</v>
      </c>
      <c r="F342" s="7"/>
      <c r="G342" s="4" t="s">
        <v>449</v>
      </c>
      <c r="H342" s="4">
        <v>0</v>
      </c>
      <c r="I342" s="4">
        <v>0</v>
      </c>
      <c r="J342" s="4" t="s">
        <v>207</v>
      </c>
      <c r="K342" s="4">
        <v>3</v>
      </c>
      <c r="L342" s="4"/>
      <c r="M342" s="4">
        <v>3</v>
      </c>
      <c r="N342" s="4">
        <v>11000</v>
      </c>
      <c r="O342" s="4">
        <v>15000</v>
      </c>
      <c r="P342" s="4"/>
      <c r="Q342" s="4"/>
      <c r="R342" s="4"/>
      <c r="S342" s="4"/>
      <c r="T342" s="4"/>
      <c r="U342" s="4" t="str">
        <f>CONCATENATE(P342,Q342,R342,S342,T342)</f>
        <v/>
      </c>
    </row>
    <row r="343" spans="1:41" s="11" customFormat="1" x14ac:dyDescent="0.25">
      <c r="A343" s="4">
        <v>3059</v>
      </c>
      <c r="B343" s="4" t="s">
        <v>15</v>
      </c>
      <c r="C343" s="5">
        <v>41781</v>
      </c>
      <c r="D343" s="4" t="s">
        <v>422</v>
      </c>
      <c r="E343" s="4" t="s">
        <v>489</v>
      </c>
      <c r="F343" s="4" t="s">
        <v>489</v>
      </c>
      <c r="G343" s="4" t="s">
        <v>490</v>
      </c>
      <c r="H343" s="4">
        <v>0</v>
      </c>
      <c r="I343" s="4">
        <v>0</v>
      </c>
      <c r="J343" s="4" t="s">
        <v>207</v>
      </c>
      <c r="K343" s="4">
        <v>2</v>
      </c>
      <c r="L343" s="4"/>
      <c r="M343" s="4">
        <v>2</v>
      </c>
      <c r="N343" s="4">
        <v>70810</v>
      </c>
      <c r="O343" s="4">
        <v>105000</v>
      </c>
      <c r="P343" s="4"/>
      <c r="Q343" s="4"/>
      <c r="R343" s="4"/>
      <c r="S343" s="4"/>
      <c r="T343" s="4"/>
      <c r="U343" s="4" t="str">
        <f>CONCATENATE(P343,Q343,R343,S343,T343)</f>
        <v/>
      </c>
    </row>
    <row r="344" spans="1:41" s="11" customFormat="1" x14ac:dyDescent="0.25">
      <c r="A344" s="4">
        <v>3060</v>
      </c>
      <c r="B344" s="4" t="s">
        <v>15</v>
      </c>
      <c r="C344" s="5">
        <v>41781</v>
      </c>
      <c r="D344" s="4" t="s">
        <v>425</v>
      </c>
      <c r="E344" s="4" t="s">
        <v>489</v>
      </c>
      <c r="F344" s="7"/>
      <c r="G344" s="4" t="s">
        <v>222</v>
      </c>
      <c r="H344" s="4">
        <v>0</v>
      </c>
      <c r="I344" s="4">
        <v>0</v>
      </c>
      <c r="J344" s="4" t="s">
        <v>207</v>
      </c>
      <c r="K344" s="4">
        <v>2</v>
      </c>
      <c r="L344" s="4"/>
      <c r="M344" s="4">
        <v>2</v>
      </c>
      <c r="N344" s="4">
        <v>48000</v>
      </c>
      <c r="O344" s="4">
        <v>15000</v>
      </c>
      <c r="P344" s="4"/>
      <c r="Q344" s="4"/>
      <c r="R344" s="4"/>
      <c r="S344" s="4"/>
      <c r="T344" s="4"/>
      <c r="U344" s="4" t="str">
        <f>CONCATENATE(P344,Q344,R344,S344,T344)</f>
        <v/>
      </c>
    </row>
    <row r="345" spans="1:41" s="11" customFormat="1" x14ac:dyDescent="0.25">
      <c r="A345" s="4">
        <v>3061</v>
      </c>
      <c r="B345" s="4" t="s">
        <v>15</v>
      </c>
      <c r="C345" s="5">
        <v>41781</v>
      </c>
      <c r="D345" s="4" t="s">
        <v>422</v>
      </c>
      <c r="E345" s="4" t="s">
        <v>491</v>
      </c>
      <c r="F345" s="4" t="s">
        <v>491</v>
      </c>
      <c r="G345" s="4" t="s">
        <v>492</v>
      </c>
      <c r="H345" s="4">
        <v>0</v>
      </c>
      <c r="I345" s="4">
        <v>0</v>
      </c>
      <c r="J345" s="4" t="s">
        <v>207</v>
      </c>
      <c r="K345" s="4">
        <v>2</v>
      </c>
      <c r="L345" s="4"/>
      <c r="M345" s="4">
        <v>2</v>
      </c>
      <c r="N345" s="4">
        <v>38800</v>
      </c>
      <c r="O345" s="4">
        <v>56000</v>
      </c>
      <c r="P345" s="4"/>
      <c r="Q345" s="4"/>
      <c r="R345" s="4"/>
      <c r="S345" s="4"/>
      <c r="T345" s="4"/>
      <c r="U345" s="4" t="str">
        <f>CONCATENATE(P345,Q345,R345,S345,T345)</f>
        <v/>
      </c>
    </row>
    <row r="346" spans="1:41" s="11" customFormat="1" x14ac:dyDescent="0.25">
      <c r="A346" s="4">
        <v>3062</v>
      </c>
      <c r="B346" s="4" t="s">
        <v>15</v>
      </c>
      <c r="C346" s="5">
        <v>41781</v>
      </c>
      <c r="D346" s="4" t="s">
        <v>425</v>
      </c>
      <c r="E346" s="4" t="s">
        <v>491</v>
      </c>
      <c r="F346" s="7"/>
      <c r="G346" s="4" t="s">
        <v>222</v>
      </c>
      <c r="H346" s="4">
        <v>0</v>
      </c>
      <c r="I346" s="4">
        <v>0</v>
      </c>
      <c r="J346" s="4" t="s">
        <v>207</v>
      </c>
      <c r="K346" s="4">
        <v>2</v>
      </c>
      <c r="L346" s="4"/>
      <c r="M346" s="4">
        <v>2</v>
      </c>
      <c r="N346" s="4">
        <v>67500</v>
      </c>
      <c r="O346" s="4">
        <v>68000</v>
      </c>
      <c r="P346" s="4"/>
      <c r="Q346" s="4"/>
      <c r="R346" s="4"/>
      <c r="S346" s="4"/>
      <c r="T346" s="4"/>
      <c r="U346" s="4" t="str">
        <f>CONCATENATE(P346,Q346,R346,S346,T346)</f>
        <v/>
      </c>
    </row>
    <row r="347" spans="1:41" s="11" customFormat="1" x14ac:dyDescent="0.25">
      <c r="A347" s="4">
        <v>3063</v>
      </c>
      <c r="B347" s="4" t="s">
        <v>15</v>
      </c>
      <c r="C347" s="5">
        <v>41781</v>
      </c>
      <c r="D347" s="4" t="s">
        <v>422</v>
      </c>
      <c r="E347" s="4" t="s">
        <v>493</v>
      </c>
      <c r="F347" s="4" t="s">
        <v>493</v>
      </c>
      <c r="G347" s="4" t="s">
        <v>494</v>
      </c>
      <c r="H347" s="4">
        <v>0</v>
      </c>
      <c r="I347" s="4">
        <v>0</v>
      </c>
      <c r="J347" s="4" t="s">
        <v>207</v>
      </c>
      <c r="K347" s="4">
        <v>2</v>
      </c>
      <c r="L347" s="4"/>
      <c r="M347" s="4">
        <v>2</v>
      </c>
      <c r="N347" s="4">
        <v>46560</v>
      </c>
      <c r="O347" s="4">
        <v>68000</v>
      </c>
      <c r="P347" s="4"/>
      <c r="Q347" s="4"/>
      <c r="R347" s="4"/>
      <c r="S347" s="4"/>
      <c r="T347" s="4"/>
      <c r="U347" s="4" t="str">
        <f>CONCATENATE(P347,Q347,R347,S347,T347)</f>
        <v/>
      </c>
    </row>
    <row r="348" spans="1:41" s="11" customFormat="1" x14ac:dyDescent="0.25">
      <c r="A348" s="4">
        <v>3064</v>
      </c>
      <c r="B348" s="4" t="s">
        <v>15</v>
      </c>
      <c r="C348" s="5">
        <v>41781</v>
      </c>
      <c r="D348" s="4" t="s">
        <v>425</v>
      </c>
      <c r="E348" s="4" t="s">
        <v>493</v>
      </c>
      <c r="F348" s="7"/>
      <c r="G348" s="4" t="s">
        <v>222</v>
      </c>
      <c r="H348" s="4">
        <v>0</v>
      </c>
      <c r="I348" s="4">
        <v>0</v>
      </c>
      <c r="J348" s="4" t="s">
        <v>207</v>
      </c>
      <c r="K348" s="4">
        <v>2</v>
      </c>
      <c r="L348" s="4"/>
      <c r="M348" s="4">
        <v>2</v>
      </c>
      <c r="N348" s="4">
        <v>48000</v>
      </c>
      <c r="O348" s="4">
        <v>95000</v>
      </c>
      <c r="P348" s="4"/>
      <c r="Q348" s="4"/>
      <c r="R348" s="4"/>
      <c r="S348" s="4"/>
      <c r="T348" s="4"/>
      <c r="U348" s="4" t="str">
        <f>CONCATENATE(P348,Q348,R348,S348,T348)</f>
        <v/>
      </c>
    </row>
    <row r="349" spans="1:41" x14ac:dyDescent="0.25">
      <c r="A349" s="4">
        <v>3099</v>
      </c>
      <c r="B349" s="4" t="s">
        <v>15</v>
      </c>
      <c r="C349" s="5">
        <v>42150</v>
      </c>
      <c r="D349" s="4" t="s">
        <v>495</v>
      </c>
      <c r="E349" s="4" t="s">
        <v>496</v>
      </c>
      <c r="F349" s="4" t="s">
        <v>496</v>
      </c>
      <c r="G349" s="4" t="s">
        <v>497</v>
      </c>
      <c r="H349" s="4">
        <v>0</v>
      </c>
      <c r="I349" s="4">
        <v>0</v>
      </c>
      <c r="J349" s="4" t="s">
        <v>207</v>
      </c>
      <c r="K349" s="4">
        <v>2</v>
      </c>
      <c r="L349" s="4"/>
      <c r="M349" s="4">
        <v>2</v>
      </c>
      <c r="N349" s="4">
        <v>43000</v>
      </c>
      <c r="O349" s="4">
        <v>60000</v>
      </c>
      <c r="P349" s="4"/>
      <c r="Q349" s="4"/>
      <c r="R349" s="4"/>
      <c r="S349" s="4"/>
      <c r="T349" s="4"/>
      <c r="U349" s="4" t="str">
        <f>CONCATENATE(P349,Q349,R349,S349,T349)</f>
        <v/>
      </c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</row>
    <row r="350" spans="1:41" x14ac:dyDescent="0.25">
      <c r="A350" s="4">
        <v>3402</v>
      </c>
      <c r="B350" s="4" t="s">
        <v>15</v>
      </c>
      <c r="C350" s="5">
        <v>42150</v>
      </c>
      <c r="D350" s="4" t="s">
        <v>498</v>
      </c>
      <c r="E350" s="4" t="s">
        <v>496</v>
      </c>
      <c r="F350" s="7"/>
      <c r="G350" s="4" t="s">
        <v>499</v>
      </c>
      <c r="H350" s="4">
        <v>0</v>
      </c>
      <c r="I350" s="4">
        <v>0</v>
      </c>
      <c r="J350" s="4" t="s">
        <v>500</v>
      </c>
      <c r="K350" s="4">
        <v>2</v>
      </c>
      <c r="L350" s="4"/>
      <c r="M350" s="4">
        <v>2</v>
      </c>
      <c r="N350" s="4">
        <v>43000</v>
      </c>
      <c r="O350" s="4">
        <v>60000</v>
      </c>
      <c r="P350" s="4"/>
      <c r="Q350" s="4"/>
      <c r="R350" s="4"/>
      <c r="S350" s="4"/>
      <c r="T350" s="4"/>
      <c r="U350" s="4" t="str">
        <f>CONCATENATE(P350,Q350,R350,S350,T350)</f>
        <v/>
      </c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</row>
    <row r="351" spans="1:41" s="11" customFormat="1" x14ac:dyDescent="0.25">
      <c r="A351" s="4">
        <v>3130</v>
      </c>
      <c r="B351" s="4" t="s">
        <v>15</v>
      </c>
      <c r="C351" s="5">
        <v>42854</v>
      </c>
      <c r="D351" s="4"/>
      <c r="E351" s="4" t="s">
        <v>501</v>
      </c>
      <c r="F351" s="4" t="s">
        <v>501</v>
      </c>
      <c r="G351" s="4" t="s">
        <v>502</v>
      </c>
      <c r="H351" s="4">
        <v>0</v>
      </c>
      <c r="I351" s="4">
        <v>0</v>
      </c>
      <c r="J351" s="4" t="s">
        <v>207</v>
      </c>
      <c r="K351" s="4">
        <v>20</v>
      </c>
      <c r="L351" s="4"/>
      <c r="M351" s="4">
        <v>20</v>
      </c>
      <c r="N351" s="4">
        <v>20855</v>
      </c>
      <c r="O351" s="4">
        <v>30000</v>
      </c>
      <c r="P351" s="4" t="s">
        <v>21</v>
      </c>
      <c r="Q351" s="4"/>
      <c r="R351" s="4"/>
      <c r="S351" s="4"/>
      <c r="T351" s="4"/>
      <c r="U351" s="4" t="str">
        <f>CONCATENATE(P351,Q351,R351,S351,T351)</f>
        <v>No Nota Kosong;</v>
      </c>
    </row>
    <row r="352" spans="1:41" x14ac:dyDescent="0.25">
      <c r="A352" s="4">
        <v>3131</v>
      </c>
      <c r="B352" s="4" t="s">
        <v>15</v>
      </c>
      <c r="C352" s="5">
        <v>42854</v>
      </c>
      <c r="D352" s="4"/>
      <c r="E352" s="4" t="s">
        <v>503</v>
      </c>
      <c r="F352" s="7"/>
      <c r="G352" s="4" t="s">
        <v>504</v>
      </c>
      <c r="H352" s="4">
        <v>0</v>
      </c>
      <c r="I352" s="4">
        <v>0</v>
      </c>
      <c r="J352" s="4" t="s">
        <v>207</v>
      </c>
      <c r="K352" s="4">
        <v>20</v>
      </c>
      <c r="L352" s="4"/>
      <c r="M352" s="4">
        <v>20</v>
      </c>
      <c r="N352" s="4">
        <v>20855</v>
      </c>
      <c r="O352" s="4">
        <v>30000</v>
      </c>
      <c r="P352" s="4" t="s">
        <v>21</v>
      </c>
      <c r="Q352" s="4"/>
      <c r="R352" s="4"/>
      <c r="S352" s="4"/>
      <c r="T352" s="4"/>
      <c r="U352" s="4" t="str">
        <f>CONCATENATE(P352,Q352,R352,S352,T352)</f>
        <v>No Nota Kosong;</v>
      </c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</row>
    <row r="353" spans="1:41" s="11" customFormat="1" x14ac:dyDescent="0.25">
      <c r="A353" s="4">
        <v>3132</v>
      </c>
      <c r="B353" s="4" t="s">
        <v>15</v>
      </c>
      <c r="C353" s="5">
        <v>42854</v>
      </c>
      <c r="D353" s="4"/>
      <c r="E353" s="4" t="s">
        <v>505</v>
      </c>
      <c r="F353" s="4" t="s">
        <v>505</v>
      </c>
      <c r="G353" s="4" t="s">
        <v>506</v>
      </c>
      <c r="H353" s="4">
        <v>0</v>
      </c>
      <c r="I353" s="4">
        <v>0</v>
      </c>
      <c r="J353" s="4" t="s">
        <v>207</v>
      </c>
      <c r="K353" s="4">
        <v>10</v>
      </c>
      <c r="L353" s="4"/>
      <c r="M353" s="4">
        <v>10</v>
      </c>
      <c r="N353" s="4">
        <v>14550</v>
      </c>
      <c r="O353" s="4">
        <v>22000</v>
      </c>
      <c r="P353" s="4" t="s">
        <v>21</v>
      </c>
      <c r="Q353" s="4"/>
      <c r="R353" s="4"/>
      <c r="S353" s="4"/>
      <c r="T353" s="4"/>
      <c r="U353" s="4" t="str">
        <f>CONCATENATE(P353,Q353,R353,S353,T353)</f>
        <v>No Nota Kosong;</v>
      </c>
    </row>
    <row r="354" spans="1:41" s="11" customFormat="1" x14ac:dyDescent="0.25">
      <c r="A354" s="4">
        <v>3133</v>
      </c>
      <c r="B354" s="4" t="s">
        <v>15</v>
      </c>
      <c r="C354" s="5">
        <v>42854</v>
      </c>
      <c r="D354" s="4"/>
      <c r="E354" s="4" t="s">
        <v>507</v>
      </c>
      <c r="F354" s="7"/>
      <c r="G354" s="4" t="s">
        <v>506</v>
      </c>
      <c r="H354" s="4">
        <v>0</v>
      </c>
      <c r="I354" s="4">
        <v>0</v>
      </c>
      <c r="J354" s="4" t="s">
        <v>207</v>
      </c>
      <c r="K354" s="4">
        <v>10</v>
      </c>
      <c r="L354" s="4"/>
      <c r="M354" s="4">
        <v>10</v>
      </c>
      <c r="N354" s="4">
        <v>14550</v>
      </c>
      <c r="O354" s="4">
        <v>22000</v>
      </c>
      <c r="P354" s="4" t="s">
        <v>21</v>
      </c>
      <c r="Q354" s="4"/>
      <c r="R354" s="4"/>
      <c r="S354" s="4"/>
      <c r="T354" s="4"/>
      <c r="U354" s="4" t="str">
        <f>CONCATENATE(P354,Q354,R354,S354,T354)</f>
        <v>No Nota Kosong;</v>
      </c>
    </row>
    <row r="355" spans="1:41" x14ac:dyDescent="0.25">
      <c r="A355" s="4">
        <v>3134</v>
      </c>
      <c r="B355" s="4" t="s">
        <v>15</v>
      </c>
      <c r="C355" s="5">
        <v>42854</v>
      </c>
      <c r="D355" s="4"/>
      <c r="E355" s="4" t="s">
        <v>508</v>
      </c>
      <c r="F355" s="4" t="s">
        <v>508</v>
      </c>
      <c r="G355" s="4" t="s">
        <v>509</v>
      </c>
      <c r="H355" s="4">
        <v>0</v>
      </c>
      <c r="I355" s="4">
        <v>0</v>
      </c>
      <c r="J355" s="4" t="s">
        <v>207</v>
      </c>
      <c r="K355" s="4">
        <v>2</v>
      </c>
      <c r="L355" s="4"/>
      <c r="M355" s="4">
        <v>2</v>
      </c>
      <c r="N355" s="4">
        <v>72750</v>
      </c>
      <c r="O355" s="4">
        <v>105000</v>
      </c>
      <c r="P355" s="4" t="s">
        <v>21</v>
      </c>
      <c r="Q355" s="4"/>
      <c r="R355" s="4"/>
      <c r="S355" s="4"/>
      <c r="T355" s="4"/>
      <c r="U355" s="4" t="str">
        <f>CONCATENATE(P355,Q355,R355,S355,T355)</f>
        <v>No Nota Kosong;</v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</row>
    <row r="356" spans="1:41" x14ac:dyDescent="0.25">
      <c r="A356" s="4">
        <v>3135</v>
      </c>
      <c r="B356" s="4" t="s">
        <v>15</v>
      </c>
      <c r="C356" s="5">
        <v>42854</v>
      </c>
      <c r="D356" s="4"/>
      <c r="E356" s="4" t="s">
        <v>510</v>
      </c>
      <c r="F356" s="7"/>
      <c r="G356" s="4" t="s">
        <v>511</v>
      </c>
      <c r="H356" s="4">
        <v>0</v>
      </c>
      <c r="I356" s="4">
        <v>0</v>
      </c>
      <c r="J356" s="4" t="s">
        <v>207</v>
      </c>
      <c r="K356" s="4">
        <v>2</v>
      </c>
      <c r="L356" s="4"/>
      <c r="M356" s="4">
        <v>2</v>
      </c>
      <c r="N356" s="4">
        <v>72750</v>
      </c>
      <c r="O356" s="4">
        <v>105000</v>
      </c>
      <c r="P356" s="4" t="s">
        <v>21</v>
      </c>
      <c r="Q356" s="4"/>
      <c r="R356" s="4"/>
      <c r="S356" s="4"/>
      <c r="T356" s="4"/>
      <c r="U356" s="4" t="str">
        <f>CONCATENATE(P356,Q356,R356,S356,T356)</f>
        <v>No Nota Kosong;</v>
      </c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</row>
    <row r="357" spans="1:41" x14ac:dyDescent="0.25">
      <c r="A357" s="4">
        <v>3136</v>
      </c>
      <c r="B357" s="4" t="s">
        <v>15</v>
      </c>
      <c r="C357" s="5">
        <v>42854</v>
      </c>
      <c r="D357" s="4"/>
      <c r="E357" s="4" t="s">
        <v>512</v>
      </c>
      <c r="F357" s="4" t="s">
        <v>512</v>
      </c>
      <c r="G357" s="4" t="s">
        <v>513</v>
      </c>
      <c r="H357" s="4">
        <v>0</v>
      </c>
      <c r="I357" s="4">
        <v>0</v>
      </c>
      <c r="J357" s="4" t="s">
        <v>207</v>
      </c>
      <c r="K357" s="4">
        <v>2</v>
      </c>
      <c r="L357" s="4"/>
      <c r="M357" s="4">
        <v>2</v>
      </c>
      <c r="N357" s="4">
        <v>56745</v>
      </c>
      <c r="O357" s="4">
        <v>55000</v>
      </c>
      <c r="P357" s="4" t="s">
        <v>21</v>
      </c>
      <c r="Q357" s="4"/>
      <c r="R357" s="4"/>
      <c r="S357" s="4"/>
      <c r="T357" s="4"/>
      <c r="U357" s="4" t="str">
        <f>CONCATENATE(P357,Q357,R357,S357,T357)</f>
        <v>No Nota Kosong;</v>
      </c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</row>
    <row r="358" spans="1:41" x14ac:dyDescent="0.25">
      <c r="A358" s="4">
        <v>3137</v>
      </c>
      <c r="B358" s="4" t="s">
        <v>15</v>
      </c>
      <c r="C358" s="5">
        <v>42854</v>
      </c>
      <c r="D358" s="4"/>
      <c r="E358" s="4" t="s">
        <v>514</v>
      </c>
      <c r="F358" s="7"/>
      <c r="G358" s="4" t="s">
        <v>515</v>
      </c>
      <c r="H358" s="4">
        <v>0</v>
      </c>
      <c r="I358" s="4">
        <v>0</v>
      </c>
      <c r="J358" s="4" t="s">
        <v>207</v>
      </c>
      <c r="K358" s="4">
        <v>3</v>
      </c>
      <c r="L358" s="4"/>
      <c r="M358" s="4">
        <v>3</v>
      </c>
      <c r="N358" s="4">
        <v>36860</v>
      </c>
      <c r="O358" s="4">
        <v>55000</v>
      </c>
      <c r="P358" s="4" t="s">
        <v>21</v>
      </c>
      <c r="Q358" s="4"/>
      <c r="R358" s="4"/>
      <c r="S358" s="4"/>
      <c r="T358" s="4"/>
      <c r="U358" s="4" t="str">
        <f>CONCATENATE(P358,Q358,R358,S358,T358)</f>
        <v>No Nota Kosong;</v>
      </c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</row>
    <row r="359" spans="1:41" x14ac:dyDescent="0.25">
      <c r="A359" s="14">
        <v>3144</v>
      </c>
      <c r="B359" s="14" t="s">
        <v>15</v>
      </c>
      <c r="C359" s="15">
        <v>42075</v>
      </c>
      <c r="D359" s="14" t="s">
        <v>516</v>
      </c>
      <c r="E359" s="14" t="s">
        <v>517</v>
      </c>
      <c r="F359" s="14" t="s">
        <v>517</v>
      </c>
      <c r="G359" s="14" t="s">
        <v>518</v>
      </c>
      <c r="H359" s="14">
        <v>0</v>
      </c>
      <c r="I359" s="14">
        <v>0</v>
      </c>
      <c r="J359" s="14" t="s">
        <v>207</v>
      </c>
      <c r="K359" s="14">
        <v>1</v>
      </c>
      <c r="L359" s="14">
        <v>1</v>
      </c>
      <c r="M359" s="14">
        <v>0</v>
      </c>
      <c r="N359" s="14">
        <v>5820</v>
      </c>
      <c r="O359" s="14">
        <v>8148</v>
      </c>
      <c r="P359" s="14"/>
      <c r="Q359" s="14"/>
      <c r="R359" s="14"/>
      <c r="S359" s="14"/>
      <c r="T359" s="14"/>
      <c r="U359" s="14" t="str">
        <f>CONCATENATE(P359,Q359,R359,S359,T359)</f>
        <v/>
      </c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</row>
    <row r="360" spans="1:41" x14ac:dyDescent="0.25">
      <c r="A360" s="14">
        <v>3145</v>
      </c>
      <c r="B360" s="14" t="s">
        <v>15</v>
      </c>
      <c r="C360" s="15">
        <v>42075</v>
      </c>
      <c r="D360" s="14" t="s">
        <v>516</v>
      </c>
      <c r="E360" s="14" t="s">
        <v>517</v>
      </c>
      <c r="F360" s="7"/>
      <c r="G360" s="14" t="s">
        <v>519</v>
      </c>
      <c r="H360" s="14">
        <v>0</v>
      </c>
      <c r="I360" s="14">
        <v>0</v>
      </c>
      <c r="J360" s="14" t="s">
        <v>207</v>
      </c>
      <c r="K360" s="14">
        <v>1</v>
      </c>
      <c r="L360" s="14">
        <v>1</v>
      </c>
      <c r="M360" s="14">
        <v>0</v>
      </c>
      <c r="N360" s="14">
        <v>11640</v>
      </c>
      <c r="O360" s="14">
        <v>16296</v>
      </c>
      <c r="P360" s="14"/>
      <c r="Q360" s="14"/>
      <c r="R360" s="14"/>
      <c r="S360" s="14"/>
      <c r="T360" s="14"/>
      <c r="U360" s="14" t="str">
        <f>CONCATENATE(P360,Q360,R360,S360,T360)</f>
        <v/>
      </c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</row>
    <row r="361" spans="1:41" x14ac:dyDescent="0.25">
      <c r="A361" s="4">
        <v>3159</v>
      </c>
      <c r="B361" s="4" t="s">
        <v>15</v>
      </c>
      <c r="C361" s="5">
        <v>41733</v>
      </c>
      <c r="D361" s="4" t="s">
        <v>520</v>
      </c>
      <c r="E361" s="4" t="s">
        <v>521</v>
      </c>
      <c r="F361" s="4" t="s">
        <v>521</v>
      </c>
      <c r="G361" s="4" t="s">
        <v>522</v>
      </c>
      <c r="H361" s="4" t="s">
        <v>523</v>
      </c>
      <c r="I361" s="4" t="s">
        <v>524</v>
      </c>
      <c r="J361" s="4" t="s">
        <v>207</v>
      </c>
      <c r="K361" s="4">
        <v>6</v>
      </c>
      <c r="L361" s="4"/>
      <c r="M361" s="4">
        <v>6</v>
      </c>
      <c r="N361" s="4">
        <v>36000</v>
      </c>
      <c r="O361" s="4">
        <v>48888</v>
      </c>
      <c r="P361" s="4"/>
      <c r="Q361" s="4"/>
      <c r="R361" s="4"/>
      <c r="S361" s="4"/>
      <c r="T361" s="4"/>
      <c r="U361" s="4" t="str">
        <f>CONCATENATE(P361,Q361,R361,S361,T361)</f>
        <v/>
      </c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</row>
    <row r="362" spans="1:41" x14ac:dyDescent="0.25">
      <c r="A362" s="4">
        <v>3160</v>
      </c>
      <c r="B362" s="4" t="s">
        <v>15</v>
      </c>
      <c r="C362" s="5">
        <v>41733</v>
      </c>
      <c r="D362" s="4" t="s">
        <v>525</v>
      </c>
      <c r="E362" s="4" t="s">
        <v>521</v>
      </c>
      <c r="F362" s="7"/>
      <c r="G362" s="4" t="s">
        <v>522</v>
      </c>
      <c r="H362" s="4" t="s">
        <v>523</v>
      </c>
      <c r="I362" s="4" t="s">
        <v>524</v>
      </c>
      <c r="J362" s="4" t="s">
        <v>207</v>
      </c>
      <c r="K362" s="4">
        <v>6</v>
      </c>
      <c r="L362" s="4"/>
      <c r="M362" s="4">
        <v>6</v>
      </c>
      <c r="N362" s="4">
        <v>36000</v>
      </c>
      <c r="O362" s="4">
        <v>48888</v>
      </c>
      <c r="P362" s="4"/>
      <c r="Q362" s="4"/>
      <c r="R362" s="4"/>
      <c r="S362" s="4"/>
      <c r="T362" s="4"/>
      <c r="U362" s="4" t="str">
        <f>CONCATENATE(P362,Q362,R362,S362,T362)</f>
        <v/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</row>
    <row r="363" spans="1:41" x14ac:dyDescent="0.25">
      <c r="A363" s="4">
        <v>3199</v>
      </c>
      <c r="B363" s="4" t="s">
        <v>15</v>
      </c>
      <c r="C363" s="5">
        <v>41768</v>
      </c>
      <c r="D363" s="4" t="s">
        <v>526</v>
      </c>
      <c r="E363" s="4" t="s">
        <v>527</v>
      </c>
      <c r="F363" s="4" t="s">
        <v>527</v>
      </c>
      <c r="G363" s="4"/>
      <c r="H363" s="4">
        <v>0</v>
      </c>
      <c r="I363" s="4">
        <v>0</v>
      </c>
      <c r="J363" s="4" t="s">
        <v>207</v>
      </c>
      <c r="K363" s="4">
        <v>3</v>
      </c>
      <c r="L363" s="4"/>
      <c r="M363" s="4">
        <v>3</v>
      </c>
      <c r="N363" s="4">
        <v>18000</v>
      </c>
      <c r="O363" s="4">
        <v>25000</v>
      </c>
      <c r="P363" s="4"/>
      <c r="Q363" s="4"/>
      <c r="R363" s="4" t="s">
        <v>528</v>
      </c>
      <c r="S363" s="4"/>
      <c r="T363" s="4"/>
      <c r="U363" s="4" t="str">
        <f>CONCATENATE(P363,Q363,R363,S363,T363)</f>
        <v>Nama Barang Kosong;</v>
      </c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</row>
    <row r="364" spans="1:41" x14ac:dyDescent="0.25">
      <c r="A364" s="4">
        <v>3200</v>
      </c>
      <c r="B364" s="4" t="s">
        <v>15</v>
      </c>
      <c r="C364" s="5">
        <v>41768</v>
      </c>
      <c r="D364" s="4" t="s">
        <v>526</v>
      </c>
      <c r="E364" s="4" t="s">
        <v>527</v>
      </c>
      <c r="F364" s="7"/>
      <c r="G364" s="4"/>
      <c r="H364" s="4">
        <v>0</v>
      </c>
      <c r="I364" s="4">
        <v>0</v>
      </c>
      <c r="J364" s="4" t="s">
        <v>207</v>
      </c>
      <c r="K364" s="4">
        <v>5</v>
      </c>
      <c r="L364" s="4"/>
      <c r="M364" s="4">
        <v>5</v>
      </c>
      <c r="N364" s="4">
        <v>5500</v>
      </c>
      <c r="O364" s="4">
        <v>8000</v>
      </c>
      <c r="P364" s="4"/>
      <c r="Q364" s="4"/>
      <c r="R364" s="4" t="s">
        <v>528</v>
      </c>
      <c r="S364" s="4"/>
      <c r="T364" s="4"/>
      <c r="U364" s="4" t="str">
        <f>CONCATENATE(P364,Q364,R364,S364,T364)</f>
        <v>Nama Barang Kosong;</v>
      </c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</row>
    <row r="365" spans="1:41" x14ac:dyDescent="0.25">
      <c r="A365" s="4">
        <v>3201</v>
      </c>
      <c r="B365" s="4" t="s">
        <v>15</v>
      </c>
      <c r="C365" s="5">
        <v>41768</v>
      </c>
      <c r="D365" s="4" t="s">
        <v>526</v>
      </c>
      <c r="E365" s="4" t="s">
        <v>527</v>
      </c>
      <c r="F365" s="7"/>
      <c r="G365" s="4"/>
      <c r="H365" s="4">
        <v>0</v>
      </c>
      <c r="I365" s="4">
        <v>0</v>
      </c>
      <c r="J365" s="4" t="s">
        <v>207</v>
      </c>
      <c r="K365" s="4">
        <v>6</v>
      </c>
      <c r="L365" s="4"/>
      <c r="M365" s="4">
        <v>6</v>
      </c>
      <c r="N365" s="4">
        <v>5500</v>
      </c>
      <c r="O365" s="4">
        <v>8000</v>
      </c>
      <c r="P365" s="4"/>
      <c r="Q365" s="4"/>
      <c r="R365" s="4" t="s">
        <v>528</v>
      </c>
      <c r="S365" s="4"/>
      <c r="T365" s="4"/>
      <c r="U365" s="4" t="str">
        <f>CONCATENATE(P365,Q365,R365,S365,T365)</f>
        <v>Nama Barang Kosong;</v>
      </c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</row>
    <row r="366" spans="1:41" x14ac:dyDescent="0.25">
      <c r="A366" s="4">
        <v>3202</v>
      </c>
      <c r="B366" s="4" t="s">
        <v>15</v>
      </c>
      <c r="C366" s="5">
        <v>41768</v>
      </c>
      <c r="D366" s="4" t="s">
        <v>526</v>
      </c>
      <c r="E366" s="4" t="s">
        <v>527</v>
      </c>
      <c r="F366" s="7"/>
      <c r="G366" s="4"/>
      <c r="H366" s="4">
        <v>0</v>
      </c>
      <c r="I366" s="4">
        <v>0</v>
      </c>
      <c r="J366" s="4" t="s">
        <v>207</v>
      </c>
      <c r="K366" s="4">
        <v>4</v>
      </c>
      <c r="L366" s="4"/>
      <c r="M366" s="4">
        <v>4</v>
      </c>
      <c r="N366" s="4">
        <v>5500</v>
      </c>
      <c r="O366" s="4">
        <v>8000</v>
      </c>
      <c r="P366" s="4"/>
      <c r="Q366" s="4"/>
      <c r="R366" s="4" t="s">
        <v>528</v>
      </c>
      <c r="S366" s="4"/>
      <c r="T366" s="4"/>
      <c r="U366" s="4" t="str">
        <f>CONCATENATE(P366,Q366,R366,S366,T366)</f>
        <v>Nama Barang Kosong;</v>
      </c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</row>
    <row r="367" spans="1:41" x14ac:dyDescent="0.25">
      <c r="A367" s="4">
        <v>3203</v>
      </c>
      <c r="B367" s="4" t="s">
        <v>15</v>
      </c>
      <c r="C367" s="5">
        <v>41768</v>
      </c>
      <c r="D367" s="4" t="s">
        <v>526</v>
      </c>
      <c r="E367" s="4" t="s">
        <v>527</v>
      </c>
      <c r="F367" s="7"/>
      <c r="G367" s="4"/>
      <c r="H367" s="4">
        <v>0</v>
      </c>
      <c r="I367" s="4">
        <v>0</v>
      </c>
      <c r="J367" s="4" t="s">
        <v>207</v>
      </c>
      <c r="K367" s="4">
        <v>4</v>
      </c>
      <c r="L367" s="4"/>
      <c r="M367" s="4">
        <v>4</v>
      </c>
      <c r="N367" s="4">
        <v>5500</v>
      </c>
      <c r="O367" s="4">
        <v>8000</v>
      </c>
      <c r="P367" s="4"/>
      <c r="Q367" s="4"/>
      <c r="R367" s="4" t="s">
        <v>528</v>
      </c>
      <c r="S367" s="4"/>
      <c r="T367" s="4"/>
      <c r="U367" s="4" t="str">
        <f>CONCATENATE(P367,Q367,R367,S367,T367)</f>
        <v>Nama Barang Kosong;</v>
      </c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</row>
    <row r="368" spans="1:41" x14ac:dyDescent="0.25">
      <c r="A368" s="4">
        <v>3204</v>
      </c>
      <c r="B368" s="4" t="s">
        <v>15</v>
      </c>
      <c r="C368" s="5">
        <v>41768</v>
      </c>
      <c r="D368" s="4" t="s">
        <v>526</v>
      </c>
      <c r="E368" s="4" t="s">
        <v>527</v>
      </c>
      <c r="F368" s="7"/>
      <c r="G368" s="4"/>
      <c r="H368" s="4">
        <v>0</v>
      </c>
      <c r="I368" s="4">
        <v>0</v>
      </c>
      <c r="J368" s="4" t="s">
        <v>207</v>
      </c>
      <c r="K368" s="4">
        <v>4</v>
      </c>
      <c r="L368" s="4"/>
      <c r="M368" s="4">
        <v>4</v>
      </c>
      <c r="N368" s="4">
        <v>4500</v>
      </c>
      <c r="O368" s="4">
        <v>7000</v>
      </c>
      <c r="P368" s="4"/>
      <c r="Q368" s="4"/>
      <c r="R368" s="4" t="s">
        <v>528</v>
      </c>
      <c r="S368" s="4"/>
      <c r="T368" s="4"/>
      <c r="U368" s="4" t="str">
        <f>CONCATENATE(P368,Q368,R368,S368,T368)</f>
        <v>Nama Barang Kosong;</v>
      </c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</row>
    <row r="369" spans="1:41" x14ac:dyDescent="0.25">
      <c r="A369" s="4">
        <v>3205</v>
      </c>
      <c r="B369" s="4" t="s">
        <v>15</v>
      </c>
      <c r="C369" s="5">
        <v>41768</v>
      </c>
      <c r="D369" s="4" t="s">
        <v>526</v>
      </c>
      <c r="E369" s="4" t="s">
        <v>527</v>
      </c>
      <c r="F369" s="7"/>
      <c r="G369" s="4"/>
      <c r="H369" s="4">
        <v>0</v>
      </c>
      <c r="I369" s="4">
        <v>0</v>
      </c>
      <c r="J369" s="4" t="s">
        <v>207</v>
      </c>
      <c r="K369" s="4">
        <v>4</v>
      </c>
      <c r="L369" s="4"/>
      <c r="M369" s="4">
        <v>4</v>
      </c>
      <c r="N369" s="4">
        <v>5000</v>
      </c>
      <c r="O369" s="4">
        <v>7000</v>
      </c>
      <c r="P369" s="4"/>
      <c r="Q369" s="4"/>
      <c r="R369" s="4" t="s">
        <v>528</v>
      </c>
      <c r="S369" s="4"/>
      <c r="T369" s="4"/>
      <c r="U369" s="4" t="str">
        <f>CONCATENATE(P369,Q369,R369,S369,T369)</f>
        <v>Nama Barang Kosong;</v>
      </c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</row>
    <row r="370" spans="1:41" x14ac:dyDescent="0.25">
      <c r="A370" s="4">
        <v>3206</v>
      </c>
      <c r="B370" s="4" t="s">
        <v>15</v>
      </c>
      <c r="C370" s="5">
        <v>41768</v>
      </c>
      <c r="D370" s="4" t="s">
        <v>526</v>
      </c>
      <c r="E370" s="4" t="s">
        <v>527</v>
      </c>
      <c r="F370" s="7"/>
      <c r="G370" s="4"/>
      <c r="H370" s="4">
        <v>0</v>
      </c>
      <c r="I370" s="4">
        <v>0</v>
      </c>
      <c r="J370" s="4" t="s">
        <v>207</v>
      </c>
      <c r="K370" s="4">
        <v>4</v>
      </c>
      <c r="L370" s="4"/>
      <c r="M370" s="4">
        <v>4</v>
      </c>
      <c r="N370" s="4">
        <v>4500</v>
      </c>
      <c r="O370" s="4">
        <v>7000</v>
      </c>
      <c r="P370" s="4"/>
      <c r="Q370" s="4"/>
      <c r="R370" s="4" t="s">
        <v>528</v>
      </c>
      <c r="S370" s="4"/>
      <c r="T370" s="4"/>
      <c r="U370" s="4" t="str">
        <f>CONCATENATE(P370,Q370,R370,S370,T370)</f>
        <v>Nama Barang Kosong;</v>
      </c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</row>
    <row r="371" spans="1:41" x14ac:dyDescent="0.25">
      <c r="A371" s="4">
        <v>3207</v>
      </c>
      <c r="B371" s="4" t="s">
        <v>15</v>
      </c>
      <c r="C371" s="5">
        <v>41768</v>
      </c>
      <c r="D371" s="4" t="s">
        <v>526</v>
      </c>
      <c r="E371" s="4" t="s">
        <v>527</v>
      </c>
      <c r="F371" s="7"/>
      <c r="G371" s="4" t="s">
        <v>529</v>
      </c>
      <c r="H371" s="4">
        <v>0</v>
      </c>
      <c r="I371" s="4">
        <v>0</v>
      </c>
      <c r="J371" s="4" t="s">
        <v>207</v>
      </c>
      <c r="K371" s="4">
        <v>4</v>
      </c>
      <c r="L371" s="4"/>
      <c r="M371" s="4">
        <v>4</v>
      </c>
      <c r="N371" s="4">
        <v>4500</v>
      </c>
      <c r="O371" s="4">
        <v>7000</v>
      </c>
      <c r="P371" s="4"/>
      <c r="Q371" s="4"/>
      <c r="R371" s="4"/>
      <c r="S371" s="4"/>
      <c r="T371" s="4"/>
      <c r="U371" s="4" t="str">
        <f>CONCATENATE(P371,Q371,R371,S371,T371)</f>
        <v/>
      </c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</row>
    <row r="372" spans="1:41" x14ac:dyDescent="0.25">
      <c r="A372" s="4">
        <v>3208</v>
      </c>
      <c r="B372" s="4" t="s">
        <v>15</v>
      </c>
      <c r="C372" s="5">
        <v>41768</v>
      </c>
      <c r="D372" s="4" t="s">
        <v>526</v>
      </c>
      <c r="E372" s="4" t="s">
        <v>527</v>
      </c>
      <c r="F372" s="7"/>
      <c r="G372" s="4" t="s">
        <v>530</v>
      </c>
      <c r="H372" s="4">
        <v>0</v>
      </c>
      <c r="I372" s="4">
        <v>0</v>
      </c>
      <c r="J372" s="4" t="s">
        <v>207</v>
      </c>
      <c r="K372" s="4">
        <v>4</v>
      </c>
      <c r="L372" s="4"/>
      <c r="M372" s="4">
        <v>4</v>
      </c>
      <c r="N372" s="4">
        <v>23000</v>
      </c>
      <c r="O372" s="4">
        <v>35000</v>
      </c>
      <c r="P372" s="4"/>
      <c r="Q372" s="4"/>
      <c r="R372" s="4"/>
      <c r="S372" s="4"/>
      <c r="T372" s="4"/>
      <c r="U372" s="4" t="str">
        <f>CONCATENATE(P372,Q372,R372,S372,T372)</f>
        <v/>
      </c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</row>
    <row r="373" spans="1:41" x14ac:dyDescent="0.25">
      <c r="A373" s="4">
        <v>3209</v>
      </c>
      <c r="B373" s="4" t="s">
        <v>15</v>
      </c>
      <c r="C373" s="5">
        <v>41768</v>
      </c>
      <c r="D373" s="4" t="s">
        <v>526</v>
      </c>
      <c r="E373" s="4" t="s">
        <v>527</v>
      </c>
      <c r="F373" s="7"/>
      <c r="G373" s="4" t="s">
        <v>530</v>
      </c>
      <c r="H373" s="4">
        <v>0</v>
      </c>
      <c r="I373" s="4">
        <v>0</v>
      </c>
      <c r="J373" s="4" t="s">
        <v>207</v>
      </c>
      <c r="K373" s="4">
        <v>4</v>
      </c>
      <c r="L373" s="4"/>
      <c r="M373" s="4">
        <v>4</v>
      </c>
      <c r="N373" s="4">
        <v>23000</v>
      </c>
      <c r="O373" s="4">
        <v>35000</v>
      </c>
      <c r="P373" s="4"/>
      <c r="Q373" s="4"/>
      <c r="R373" s="4"/>
      <c r="S373" s="4"/>
      <c r="T373" s="4"/>
      <c r="U373" s="4" t="str">
        <f>CONCATENATE(P373,Q373,R373,S373,T373)</f>
        <v/>
      </c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</row>
    <row r="374" spans="1:41" x14ac:dyDescent="0.25">
      <c r="A374" s="4">
        <v>3210</v>
      </c>
      <c r="B374" s="4" t="s">
        <v>15</v>
      </c>
      <c r="C374" s="5">
        <v>41768</v>
      </c>
      <c r="D374" s="4" t="s">
        <v>531</v>
      </c>
      <c r="E374" s="4" t="s">
        <v>527</v>
      </c>
      <c r="F374" s="7"/>
      <c r="G374" s="4" t="s">
        <v>532</v>
      </c>
      <c r="H374" s="4">
        <v>0</v>
      </c>
      <c r="I374" s="4">
        <v>0</v>
      </c>
      <c r="J374" s="4" t="s">
        <v>207</v>
      </c>
      <c r="K374" s="4">
        <v>3</v>
      </c>
      <c r="L374" s="4"/>
      <c r="M374" s="4">
        <v>3</v>
      </c>
      <c r="N374" s="4">
        <v>5250</v>
      </c>
      <c r="O374" s="4">
        <v>7500</v>
      </c>
      <c r="P374" s="4"/>
      <c r="Q374" s="4"/>
      <c r="R374" s="4"/>
      <c r="S374" s="4"/>
      <c r="T374" s="4"/>
      <c r="U374" s="4" t="str">
        <f>CONCATENATE(P374,Q374,R374,S374,T374)</f>
        <v/>
      </c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</row>
    <row r="375" spans="1:41" x14ac:dyDescent="0.25">
      <c r="A375" s="4">
        <v>3211</v>
      </c>
      <c r="B375" s="4" t="s">
        <v>15</v>
      </c>
      <c r="C375" s="5">
        <v>41768</v>
      </c>
      <c r="D375" s="4" t="s">
        <v>531</v>
      </c>
      <c r="E375" s="4" t="s">
        <v>527</v>
      </c>
      <c r="F375" s="7"/>
      <c r="G375" s="4" t="s">
        <v>533</v>
      </c>
      <c r="H375" s="4">
        <v>0</v>
      </c>
      <c r="I375" s="4">
        <v>0</v>
      </c>
      <c r="J375" s="4" t="s">
        <v>207</v>
      </c>
      <c r="K375" s="4">
        <v>10</v>
      </c>
      <c r="L375" s="4"/>
      <c r="M375" s="4">
        <v>10</v>
      </c>
      <c r="N375" s="4">
        <v>24000</v>
      </c>
      <c r="O375" s="4">
        <v>35000</v>
      </c>
      <c r="P375" s="4"/>
      <c r="Q375" s="4"/>
      <c r="R375" s="4"/>
      <c r="S375" s="4"/>
      <c r="T375" s="4"/>
      <c r="U375" s="4" t="str">
        <f>CONCATENATE(P375,Q375,R375,S375,T375)</f>
        <v/>
      </c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</row>
    <row r="376" spans="1:41" x14ac:dyDescent="0.25">
      <c r="A376" s="4">
        <v>3212</v>
      </c>
      <c r="B376" s="4" t="s">
        <v>15</v>
      </c>
      <c r="C376" s="5">
        <v>41768</v>
      </c>
      <c r="D376" s="4" t="s">
        <v>531</v>
      </c>
      <c r="E376" s="4" t="s">
        <v>527</v>
      </c>
      <c r="F376" s="7"/>
      <c r="G376" s="4" t="s">
        <v>534</v>
      </c>
      <c r="H376" s="4">
        <v>0</v>
      </c>
      <c r="I376" s="4">
        <v>0</v>
      </c>
      <c r="J376" s="4" t="s">
        <v>207</v>
      </c>
      <c r="K376" s="4">
        <v>5</v>
      </c>
      <c r="L376" s="4"/>
      <c r="M376" s="4">
        <v>5</v>
      </c>
      <c r="N376" s="4">
        <v>18000</v>
      </c>
      <c r="O376" s="4">
        <v>25000</v>
      </c>
      <c r="P376" s="4"/>
      <c r="Q376" s="4"/>
      <c r="R376" s="4"/>
      <c r="S376" s="4"/>
      <c r="T376" s="4"/>
      <c r="U376" s="4" t="str">
        <f>CONCATENATE(P376,Q376,R376,S376,T376)</f>
        <v/>
      </c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</row>
    <row r="377" spans="1:41" x14ac:dyDescent="0.25">
      <c r="A377" s="4">
        <v>3213</v>
      </c>
      <c r="B377" s="4" t="s">
        <v>15</v>
      </c>
      <c r="C377" s="5">
        <v>41768</v>
      </c>
      <c r="D377" s="4" t="s">
        <v>531</v>
      </c>
      <c r="E377" s="4" t="s">
        <v>527</v>
      </c>
      <c r="F377" s="7"/>
      <c r="G377" s="4" t="s">
        <v>535</v>
      </c>
      <c r="H377" s="4">
        <v>0</v>
      </c>
      <c r="I377" s="4">
        <v>0</v>
      </c>
      <c r="J377" s="4" t="s">
        <v>207</v>
      </c>
      <c r="K377" s="4">
        <v>3</v>
      </c>
      <c r="L377" s="4"/>
      <c r="M377" s="4">
        <v>3</v>
      </c>
      <c r="N377" s="4">
        <v>39000</v>
      </c>
      <c r="O377" s="4">
        <v>55000</v>
      </c>
      <c r="P377" s="4"/>
      <c r="Q377" s="4"/>
      <c r="R377" s="4"/>
      <c r="S377" s="4"/>
      <c r="T377" s="4"/>
      <c r="U377" s="4" t="str">
        <f>CONCATENATE(P377,Q377,R377,S377,T377)</f>
        <v/>
      </c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</row>
    <row r="378" spans="1:41" x14ac:dyDescent="0.25">
      <c r="A378" s="4">
        <v>3214</v>
      </c>
      <c r="B378" s="4" t="s">
        <v>15</v>
      </c>
      <c r="C378" s="5">
        <v>41768</v>
      </c>
      <c r="D378" s="4" t="s">
        <v>531</v>
      </c>
      <c r="E378" s="4" t="s">
        <v>527</v>
      </c>
      <c r="F378" s="7"/>
      <c r="G378" s="4" t="s">
        <v>535</v>
      </c>
      <c r="H378" s="4">
        <v>0</v>
      </c>
      <c r="I378" s="4">
        <v>0</v>
      </c>
      <c r="J378" s="4" t="s">
        <v>207</v>
      </c>
      <c r="K378" s="4">
        <v>3</v>
      </c>
      <c r="L378" s="4"/>
      <c r="M378" s="4">
        <v>3</v>
      </c>
      <c r="N378" s="4">
        <v>39000</v>
      </c>
      <c r="O378" s="4">
        <v>55000</v>
      </c>
      <c r="P378" s="4"/>
      <c r="Q378" s="4"/>
      <c r="R378" s="4"/>
      <c r="S378" s="4"/>
      <c r="T378" s="4"/>
      <c r="U378" s="4" t="str">
        <f>CONCATENATE(P378,Q378,R378,S378,T378)</f>
        <v/>
      </c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</row>
    <row r="379" spans="1:41" s="11" customFormat="1" x14ac:dyDescent="0.25">
      <c r="A379" s="4">
        <v>3215</v>
      </c>
      <c r="B379" s="4" t="s">
        <v>15</v>
      </c>
      <c r="C379" s="5">
        <v>41768</v>
      </c>
      <c r="D379" s="4" t="s">
        <v>531</v>
      </c>
      <c r="E379" s="4" t="s">
        <v>527</v>
      </c>
      <c r="F379" s="7"/>
      <c r="G379" s="4" t="s">
        <v>300</v>
      </c>
      <c r="H379" s="4">
        <v>0</v>
      </c>
      <c r="I379" s="4">
        <v>0</v>
      </c>
      <c r="J379" s="4" t="s">
        <v>207</v>
      </c>
      <c r="K379" s="4">
        <v>5</v>
      </c>
      <c r="L379" s="4"/>
      <c r="M379" s="4">
        <v>5</v>
      </c>
      <c r="N379" s="4">
        <v>6500</v>
      </c>
      <c r="O379" s="4">
        <v>10000</v>
      </c>
      <c r="P379" s="4"/>
      <c r="Q379" s="4"/>
      <c r="R379" s="4"/>
      <c r="S379" s="4"/>
      <c r="T379" s="4"/>
      <c r="U379" s="4" t="str">
        <f>CONCATENATE(P379,Q379,R379,S379,T379)</f>
        <v/>
      </c>
    </row>
    <row r="380" spans="1:41" s="11" customFormat="1" x14ac:dyDescent="0.25">
      <c r="A380" s="4">
        <v>3216</v>
      </c>
      <c r="B380" s="4" t="s">
        <v>15</v>
      </c>
      <c r="C380" s="5">
        <v>41768</v>
      </c>
      <c r="D380" s="4" t="s">
        <v>531</v>
      </c>
      <c r="E380" s="4" t="s">
        <v>527</v>
      </c>
      <c r="F380" s="7"/>
      <c r="G380" s="4" t="s">
        <v>300</v>
      </c>
      <c r="H380" s="4">
        <v>0</v>
      </c>
      <c r="I380" s="4">
        <v>0</v>
      </c>
      <c r="J380" s="4" t="s">
        <v>207</v>
      </c>
      <c r="K380" s="4">
        <v>5</v>
      </c>
      <c r="L380" s="4"/>
      <c r="M380" s="4">
        <v>5</v>
      </c>
      <c r="N380" s="4">
        <v>15000</v>
      </c>
      <c r="O380" s="4">
        <v>21000</v>
      </c>
      <c r="P380" s="4"/>
      <c r="Q380" s="4"/>
      <c r="R380" s="4"/>
      <c r="S380" s="4"/>
      <c r="T380" s="4"/>
      <c r="U380" s="4" t="str">
        <f>CONCATENATE(P380,Q380,R380,S380,T380)</f>
        <v/>
      </c>
    </row>
    <row r="381" spans="1:41" s="11" customFormat="1" x14ac:dyDescent="0.25">
      <c r="A381" s="4">
        <v>3217</v>
      </c>
      <c r="B381" s="4" t="s">
        <v>15</v>
      </c>
      <c r="C381" s="5">
        <v>41768</v>
      </c>
      <c r="D381" s="4" t="s">
        <v>531</v>
      </c>
      <c r="E381" s="4" t="s">
        <v>527</v>
      </c>
      <c r="F381" s="7"/>
      <c r="G381" s="4" t="s">
        <v>536</v>
      </c>
      <c r="H381" s="4">
        <v>0</v>
      </c>
      <c r="I381" s="4">
        <v>0</v>
      </c>
      <c r="J381" s="4" t="s">
        <v>207</v>
      </c>
      <c r="K381" s="4">
        <v>5</v>
      </c>
      <c r="L381" s="4"/>
      <c r="M381" s="4">
        <v>5</v>
      </c>
      <c r="N381" s="4">
        <v>12500</v>
      </c>
      <c r="O381" s="4">
        <v>18000</v>
      </c>
      <c r="P381" s="4"/>
      <c r="Q381" s="4"/>
      <c r="R381" s="4"/>
      <c r="S381" s="4"/>
      <c r="T381" s="4"/>
      <c r="U381" s="4" t="str">
        <f>CONCATENATE(P381,Q381,R381,S381,T381)</f>
        <v/>
      </c>
    </row>
    <row r="382" spans="1:41" s="11" customFormat="1" x14ac:dyDescent="0.25">
      <c r="A382" s="4">
        <v>3218</v>
      </c>
      <c r="B382" s="4" t="s">
        <v>15</v>
      </c>
      <c r="C382" s="5">
        <v>41768</v>
      </c>
      <c r="D382" s="4" t="s">
        <v>531</v>
      </c>
      <c r="E382" s="4" t="s">
        <v>527</v>
      </c>
      <c r="F382" s="7"/>
      <c r="G382" s="4" t="s">
        <v>537</v>
      </c>
      <c r="H382" s="4">
        <v>0</v>
      </c>
      <c r="I382" s="4">
        <v>0</v>
      </c>
      <c r="J382" s="4" t="s">
        <v>207</v>
      </c>
      <c r="K382" s="4">
        <v>4</v>
      </c>
      <c r="L382" s="4"/>
      <c r="M382" s="4">
        <v>4</v>
      </c>
      <c r="N382" s="4">
        <v>16000</v>
      </c>
      <c r="O382" s="4">
        <v>23000</v>
      </c>
      <c r="P382" s="4"/>
      <c r="Q382" s="4"/>
      <c r="R382" s="4"/>
      <c r="S382" s="4"/>
      <c r="T382" s="4"/>
      <c r="U382" s="4" t="str">
        <f>CONCATENATE(P382,Q382,R382,S382,T382)</f>
        <v/>
      </c>
    </row>
    <row r="383" spans="1:41" s="11" customFormat="1" x14ac:dyDescent="0.25">
      <c r="A383" s="4">
        <v>3219</v>
      </c>
      <c r="B383" s="4" t="s">
        <v>15</v>
      </c>
      <c r="C383" s="5">
        <v>41768</v>
      </c>
      <c r="D383" s="4" t="s">
        <v>531</v>
      </c>
      <c r="E383" s="4" t="s">
        <v>527</v>
      </c>
      <c r="F383" s="7"/>
      <c r="G383" s="4" t="s">
        <v>537</v>
      </c>
      <c r="H383" s="4">
        <v>0</v>
      </c>
      <c r="I383" s="4">
        <v>0</v>
      </c>
      <c r="J383" s="4" t="s">
        <v>207</v>
      </c>
      <c r="K383" s="4">
        <v>4</v>
      </c>
      <c r="L383" s="4"/>
      <c r="M383" s="4">
        <v>4</v>
      </c>
      <c r="N383" s="4">
        <v>16000</v>
      </c>
      <c r="O383" s="4">
        <v>23000</v>
      </c>
      <c r="P383" s="4"/>
      <c r="Q383" s="4"/>
      <c r="R383" s="4"/>
      <c r="S383" s="4"/>
      <c r="T383" s="4"/>
      <c r="U383" s="4" t="str">
        <f>CONCATENATE(P383,Q383,R383,S383,T383)</f>
        <v/>
      </c>
    </row>
    <row r="384" spans="1:41" ht="15.75" customHeight="1" x14ac:dyDescent="0.25">
      <c r="A384" s="4">
        <v>3233</v>
      </c>
      <c r="B384" s="4" t="s">
        <v>15</v>
      </c>
      <c r="C384" s="5">
        <v>42436</v>
      </c>
      <c r="D384" s="4" t="s">
        <v>538</v>
      </c>
      <c r="E384" s="4" t="s">
        <v>539</v>
      </c>
      <c r="F384" s="4" t="s">
        <v>539</v>
      </c>
      <c r="G384" s="4" t="s">
        <v>540</v>
      </c>
      <c r="H384" s="4" t="s">
        <v>18</v>
      </c>
      <c r="I384" s="4" t="s">
        <v>18</v>
      </c>
      <c r="J384" s="4" t="s">
        <v>207</v>
      </c>
      <c r="K384" s="4">
        <v>1</v>
      </c>
      <c r="L384" s="4"/>
      <c r="M384" s="4">
        <v>1</v>
      </c>
      <c r="N384" s="4">
        <v>16490</v>
      </c>
      <c r="O384" s="4">
        <v>24000</v>
      </c>
      <c r="P384" s="4"/>
      <c r="Q384" s="4"/>
      <c r="R384" s="4"/>
      <c r="S384" s="4"/>
      <c r="T384" s="4"/>
      <c r="U384" s="4" t="str">
        <f>CONCATENATE(P384,Q384,R384,S384,T384)</f>
        <v/>
      </c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</row>
    <row r="385" spans="1:41" x14ac:dyDescent="0.25">
      <c r="A385" s="4">
        <v>3234</v>
      </c>
      <c r="B385" s="4" t="s">
        <v>15</v>
      </c>
      <c r="C385" s="5">
        <v>42436</v>
      </c>
      <c r="D385" s="4" t="s">
        <v>538</v>
      </c>
      <c r="E385" s="4" t="s">
        <v>539</v>
      </c>
      <c r="F385" s="7"/>
      <c r="G385" s="4" t="s">
        <v>541</v>
      </c>
      <c r="H385" s="4" t="s">
        <v>18</v>
      </c>
      <c r="I385" s="4" t="s">
        <v>18</v>
      </c>
      <c r="J385" s="4" t="s">
        <v>207</v>
      </c>
      <c r="K385" s="4">
        <v>1</v>
      </c>
      <c r="L385" s="4"/>
      <c r="M385" s="4">
        <v>1</v>
      </c>
      <c r="N385" s="4">
        <v>16490</v>
      </c>
      <c r="O385" s="4">
        <v>24000</v>
      </c>
      <c r="P385" s="4"/>
      <c r="Q385" s="4"/>
      <c r="R385" s="4"/>
      <c r="S385" s="4"/>
      <c r="T385" s="4"/>
      <c r="U385" s="4" t="str">
        <f>CONCATENATE(P385,Q385,R385,S385,T385)</f>
        <v/>
      </c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</row>
    <row r="386" spans="1:41" x14ac:dyDescent="0.25">
      <c r="A386" s="4">
        <v>6137</v>
      </c>
      <c r="B386" s="4" t="s">
        <v>42</v>
      </c>
      <c r="C386" s="5">
        <v>42124</v>
      </c>
      <c r="D386" s="4" t="s">
        <v>542</v>
      </c>
      <c r="E386" s="4" t="s">
        <v>543</v>
      </c>
      <c r="F386" s="4" t="s">
        <v>543</v>
      </c>
      <c r="G386" s="4" t="s">
        <v>544</v>
      </c>
      <c r="H386" s="4" t="s">
        <v>418</v>
      </c>
      <c r="I386" s="4" t="s">
        <v>18</v>
      </c>
      <c r="J386" s="4" t="s">
        <v>186</v>
      </c>
      <c r="K386" s="4">
        <v>5</v>
      </c>
      <c r="L386" s="4"/>
      <c r="M386" s="4">
        <v>5</v>
      </c>
      <c r="N386" s="4">
        <v>17500</v>
      </c>
      <c r="O386" s="4">
        <v>25000</v>
      </c>
      <c r="P386" s="4"/>
      <c r="Q386" s="4"/>
      <c r="R386" s="4"/>
      <c r="S386" s="4"/>
      <c r="T386" s="4"/>
      <c r="U386" s="4" t="str">
        <f>CONCATENATE(P386,Q386,R386,S386,T386)</f>
        <v/>
      </c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</row>
    <row r="387" spans="1:41" x14ac:dyDescent="0.25">
      <c r="A387" s="4">
        <v>6138</v>
      </c>
      <c r="B387" s="4" t="s">
        <v>42</v>
      </c>
      <c r="C387" s="5">
        <v>42124</v>
      </c>
      <c r="D387" s="4" t="s">
        <v>542</v>
      </c>
      <c r="E387" s="4" t="s">
        <v>543</v>
      </c>
      <c r="F387" s="7"/>
      <c r="G387" s="4" t="s">
        <v>545</v>
      </c>
      <c r="H387" s="4" t="s">
        <v>418</v>
      </c>
      <c r="I387" s="4" t="s">
        <v>18</v>
      </c>
      <c r="J387" s="4" t="s">
        <v>186</v>
      </c>
      <c r="K387" s="4">
        <v>5</v>
      </c>
      <c r="L387" s="4"/>
      <c r="M387" s="4">
        <v>5</v>
      </c>
      <c r="N387" s="4">
        <v>24000</v>
      </c>
      <c r="O387" s="4">
        <v>35000</v>
      </c>
      <c r="P387" s="4"/>
      <c r="Q387" s="4"/>
      <c r="R387" s="4"/>
      <c r="S387" s="4"/>
      <c r="T387" s="4"/>
      <c r="U387" s="4" t="str">
        <f>CONCATENATE(P387,Q387,R387,S387,T387)</f>
        <v/>
      </c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</row>
    <row r="388" spans="1:41" x14ac:dyDescent="0.25">
      <c r="A388" s="4">
        <v>4218</v>
      </c>
      <c r="B388" s="4" t="s">
        <v>42</v>
      </c>
      <c r="C388" s="5">
        <v>41466</v>
      </c>
      <c r="D388" s="4">
        <v>1361</v>
      </c>
      <c r="E388" s="4" t="s">
        <v>546</v>
      </c>
      <c r="F388" s="4" t="s">
        <v>546</v>
      </c>
      <c r="G388" s="4" t="s">
        <v>547</v>
      </c>
      <c r="H388" s="4" t="s">
        <v>18</v>
      </c>
      <c r="I388" s="4" t="s">
        <v>18</v>
      </c>
      <c r="J388" s="4" t="s">
        <v>548</v>
      </c>
      <c r="K388" s="4">
        <v>1</v>
      </c>
      <c r="L388" s="4"/>
      <c r="M388" s="4">
        <v>1</v>
      </c>
      <c r="N388" s="4">
        <v>290000</v>
      </c>
      <c r="O388" s="4">
        <v>365000</v>
      </c>
      <c r="P388" s="4"/>
      <c r="Q388" s="4"/>
      <c r="R388" s="4"/>
      <c r="S388" s="4"/>
      <c r="T388" s="4"/>
      <c r="U388" s="4" t="str">
        <f>CONCATENATE(P388,Q388,R388,S388,T388)</f>
        <v/>
      </c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</row>
    <row r="389" spans="1:41" x14ac:dyDescent="0.25">
      <c r="A389" s="4">
        <v>4219</v>
      </c>
      <c r="B389" s="4" t="s">
        <v>42</v>
      </c>
      <c r="C389" s="5">
        <v>41456</v>
      </c>
      <c r="D389" s="4" t="s">
        <v>549</v>
      </c>
      <c r="E389" s="4" t="s">
        <v>546</v>
      </c>
      <c r="F389" s="7"/>
      <c r="G389" s="4" t="s">
        <v>550</v>
      </c>
      <c r="H389" s="4" t="s">
        <v>18</v>
      </c>
      <c r="I389" s="4" t="s">
        <v>18</v>
      </c>
      <c r="J389" s="4" t="s">
        <v>548</v>
      </c>
      <c r="K389" s="4">
        <v>10</v>
      </c>
      <c r="L389" s="4"/>
      <c r="M389" s="4">
        <v>10</v>
      </c>
      <c r="N389" s="4">
        <v>17500</v>
      </c>
      <c r="O389" s="4">
        <v>23000</v>
      </c>
      <c r="P389" s="4"/>
      <c r="Q389" s="4"/>
      <c r="R389" s="4"/>
      <c r="S389" s="4"/>
      <c r="T389" s="4"/>
      <c r="U389" s="4" t="str">
        <f>CONCATENATE(P389,Q389,R389,S389,T389)</f>
        <v/>
      </c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</row>
    <row r="390" spans="1:41" x14ac:dyDescent="0.25">
      <c r="A390" s="4">
        <v>4220</v>
      </c>
      <c r="B390" s="4" t="s">
        <v>42</v>
      </c>
      <c r="C390" s="5">
        <v>41467</v>
      </c>
      <c r="D390" s="4">
        <v>1361</v>
      </c>
      <c r="E390" s="4" t="s">
        <v>551</v>
      </c>
      <c r="F390" s="4" t="s">
        <v>551</v>
      </c>
      <c r="G390" s="4" t="s">
        <v>552</v>
      </c>
      <c r="H390" s="4">
        <v>340</v>
      </c>
      <c r="I390" s="4" t="s">
        <v>18</v>
      </c>
      <c r="J390" s="4" t="s">
        <v>548</v>
      </c>
      <c r="K390" s="4">
        <v>2</v>
      </c>
      <c r="L390" s="4"/>
      <c r="M390" s="4">
        <v>2</v>
      </c>
      <c r="N390" s="4">
        <v>140000</v>
      </c>
      <c r="O390" s="4">
        <v>180000</v>
      </c>
      <c r="P390" s="4"/>
      <c r="Q390" s="4"/>
      <c r="R390" s="4"/>
      <c r="S390" s="4"/>
      <c r="T390" s="4"/>
      <c r="U390" s="4" t="str">
        <f>CONCATENATE(P390,Q390,R390,S390,T390)</f>
        <v/>
      </c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</row>
    <row r="391" spans="1:41" x14ac:dyDescent="0.25">
      <c r="A391" s="4">
        <v>4221</v>
      </c>
      <c r="B391" s="4" t="s">
        <v>42</v>
      </c>
      <c r="C391" s="5">
        <v>41456</v>
      </c>
      <c r="D391" s="4" t="s">
        <v>549</v>
      </c>
      <c r="E391" s="4" t="s">
        <v>551</v>
      </c>
      <c r="F391" s="7"/>
      <c r="G391" s="4" t="s">
        <v>553</v>
      </c>
      <c r="H391" s="4">
        <v>340</v>
      </c>
      <c r="I391" s="4" t="s">
        <v>18</v>
      </c>
      <c r="J391" s="4" t="s">
        <v>548</v>
      </c>
      <c r="K391" s="4">
        <v>2</v>
      </c>
      <c r="L391" s="4"/>
      <c r="M391" s="4">
        <v>2</v>
      </c>
      <c r="N391" s="4">
        <v>25000</v>
      </c>
      <c r="O391" s="4">
        <v>35000</v>
      </c>
      <c r="P391" s="4"/>
      <c r="Q391" s="4"/>
      <c r="R391" s="4"/>
      <c r="S391" s="4"/>
      <c r="T391" s="4"/>
      <c r="U391" s="4" t="str">
        <f>CONCATENATE(P391,Q391,R391,S391,T391)</f>
        <v/>
      </c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</row>
    <row r="392" spans="1:41" x14ac:dyDescent="0.25">
      <c r="A392" s="4">
        <v>4222</v>
      </c>
      <c r="B392" s="4" t="s">
        <v>42</v>
      </c>
      <c r="C392" s="5">
        <v>41468</v>
      </c>
      <c r="D392" s="4">
        <v>1361</v>
      </c>
      <c r="E392" s="4" t="s">
        <v>554</v>
      </c>
      <c r="F392" s="4" t="s">
        <v>554</v>
      </c>
      <c r="G392" s="4" t="s">
        <v>552</v>
      </c>
      <c r="H392" s="4">
        <v>270</v>
      </c>
      <c r="I392" s="4" t="s">
        <v>18</v>
      </c>
      <c r="J392" s="4" t="s">
        <v>548</v>
      </c>
      <c r="K392" s="4">
        <v>1</v>
      </c>
      <c r="L392" s="4"/>
      <c r="M392" s="4">
        <v>1</v>
      </c>
      <c r="N392" s="4">
        <v>140000</v>
      </c>
      <c r="O392" s="4">
        <v>180000</v>
      </c>
      <c r="P392" s="4"/>
      <c r="Q392" s="4"/>
      <c r="R392" s="4"/>
      <c r="S392" s="4"/>
      <c r="T392" s="4"/>
      <c r="U392" s="4" t="str">
        <f>CONCATENATE(P392,Q392,R392,S392,T392)</f>
        <v/>
      </c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</row>
    <row r="393" spans="1:41" x14ac:dyDescent="0.25">
      <c r="A393" s="4">
        <v>4223</v>
      </c>
      <c r="B393" s="4" t="s">
        <v>42</v>
      </c>
      <c r="C393" s="5">
        <v>41456</v>
      </c>
      <c r="D393" s="4" t="s">
        <v>549</v>
      </c>
      <c r="E393" s="4" t="s">
        <v>554</v>
      </c>
      <c r="F393" s="7"/>
      <c r="G393" s="4" t="s">
        <v>555</v>
      </c>
      <c r="H393" s="4">
        <v>270</v>
      </c>
      <c r="I393" s="4" t="s">
        <v>18</v>
      </c>
      <c r="J393" s="4" t="s">
        <v>548</v>
      </c>
      <c r="K393" s="4">
        <v>10</v>
      </c>
      <c r="L393" s="4"/>
      <c r="M393" s="4">
        <v>10</v>
      </c>
      <c r="N393" s="4">
        <v>10000</v>
      </c>
      <c r="O393" s="4">
        <v>15000</v>
      </c>
      <c r="P393" s="4"/>
      <c r="Q393" s="4"/>
      <c r="R393" s="4"/>
      <c r="S393" s="4"/>
      <c r="T393" s="4"/>
      <c r="U393" s="4" t="str">
        <f>CONCATENATE(P393,Q393,R393,S393,T393)</f>
        <v/>
      </c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</row>
    <row r="394" spans="1:41" x14ac:dyDescent="0.25">
      <c r="A394" s="4">
        <v>4224</v>
      </c>
      <c r="B394" s="4" t="s">
        <v>42</v>
      </c>
      <c r="C394" s="5">
        <v>41469</v>
      </c>
      <c r="D394" s="4">
        <v>1361</v>
      </c>
      <c r="E394" s="4" t="s">
        <v>556</v>
      </c>
      <c r="F394" s="4" t="s">
        <v>556</v>
      </c>
      <c r="G394" s="4" t="s">
        <v>557</v>
      </c>
      <c r="H394" s="4" t="s">
        <v>18</v>
      </c>
      <c r="I394" s="4" t="s">
        <v>18</v>
      </c>
      <c r="J394" s="4" t="s">
        <v>548</v>
      </c>
      <c r="K394" s="4">
        <v>10</v>
      </c>
      <c r="L394" s="4"/>
      <c r="M394" s="4">
        <v>10</v>
      </c>
      <c r="N394" s="4">
        <v>2000</v>
      </c>
      <c r="O394" s="4">
        <v>5000</v>
      </c>
      <c r="P394" s="4"/>
      <c r="Q394" s="4"/>
      <c r="R394" s="4"/>
      <c r="S394" s="4"/>
      <c r="T394" s="4"/>
      <c r="U394" s="4" t="str">
        <f>CONCATENATE(P394,Q394,R394,S394,T394)</f>
        <v/>
      </c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</row>
    <row r="395" spans="1:41" x14ac:dyDescent="0.25">
      <c r="A395" s="4">
        <v>4225</v>
      </c>
      <c r="B395" s="4" t="s">
        <v>42</v>
      </c>
      <c r="C395" s="5">
        <v>41456</v>
      </c>
      <c r="D395" s="4" t="s">
        <v>549</v>
      </c>
      <c r="E395" s="4" t="s">
        <v>556</v>
      </c>
      <c r="F395" s="7"/>
      <c r="G395" s="4" t="s">
        <v>558</v>
      </c>
      <c r="H395" s="4" t="s">
        <v>18</v>
      </c>
      <c r="I395" s="4" t="s">
        <v>18</v>
      </c>
      <c r="J395" s="4" t="s">
        <v>548</v>
      </c>
      <c r="K395" s="4">
        <v>2</v>
      </c>
      <c r="L395" s="4"/>
      <c r="M395" s="4">
        <v>2</v>
      </c>
      <c r="N395" s="4">
        <v>45000</v>
      </c>
      <c r="O395" s="4">
        <v>75000</v>
      </c>
      <c r="P395" s="4"/>
      <c r="Q395" s="4"/>
      <c r="R395" s="4"/>
      <c r="S395" s="4"/>
      <c r="T395" s="4"/>
      <c r="U395" s="4" t="str">
        <f>CONCATENATE(P395,Q395,R395,S395,T395)</f>
        <v/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</row>
    <row r="396" spans="1:41" x14ac:dyDescent="0.25">
      <c r="A396" s="4">
        <v>4226</v>
      </c>
      <c r="B396" s="4" t="s">
        <v>42</v>
      </c>
      <c r="C396" s="5">
        <v>41470</v>
      </c>
      <c r="D396" s="4">
        <v>1361</v>
      </c>
      <c r="E396" s="4" t="s">
        <v>559</v>
      </c>
      <c r="F396" s="4" t="s">
        <v>559</v>
      </c>
      <c r="G396" s="4" t="s">
        <v>560</v>
      </c>
      <c r="H396" s="4" t="s">
        <v>18</v>
      </c>
      <c r="I396" s="4" t="s">
        <v>18</v>
      </c>
      <c r="J396" s="4" t="s">
        <v>548</v>
      </c>
      <c r="K396" s="4">
        <v>2</v>
      </c>
      <c r="L396" s="4"/>
      <c r="M396" s="4">
        <v>2</v>
      </c>
      <c r="N396" s="4">
        <v>21000</v>
      </c>
      <c r="O396" s="4">
        <v>40000</v>
      </c>
      <c r="P396" s="4"/>
      <c r="Q396" s="4"/>
      <c r="R396" s="4"/>
      <c r="S396" s="4"/>
      <c r="T396" s="4"/>
      <c r="U396" s="4" t="str">
        <f>CONCATENATE(P396,Q396,R396,S396,T396)</f>
        <v/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</row>
    <row r="397" spans="1:41" x14ac:dyDescent="0.25">
      <c r="A397" s="4">
        <v>4227</v>
      </c>
      <c r="B397" s="4" t="s">
        <v>42</v>
      </c>
      <c r="C397" s="5">
        <v>41456</v>
      </c>
      <c r="D397" s="4" t="s">
        <v>549</v>
      </c>
      <c r="E397" s="4" t="s">
        <v>559</v>
      </c>
      <c r="F397" s="7"/>
      <c r="G397" s="4" t="s">
        <v>561</v>
      </c>
      <c r="H397" s="4" t="s">
        <v>18</v>
      </c>
      <c r="I397" s="4" t="s">
        <v>18</v>
      </c>
      <c r="J397" s="4" t="s">
        <v>548</v>
      </c>
      <c r="K397" s="4">
        <v>2</v>
      </c>
      <c r="L397" s="4"/>
      <c r="M397" s="4">
        <v>2</v>
      </c>
      <c r="N397" s="4">
        <v>11000</v>
      </c>
      <c r="O397" s="4">
        <v>25000</v>
      </c>
      <c r="P397" s="4"/>
      <c r="Q397" s="4"/>
      <c r="R397" s="4"/>
      <c r="S397" s="4"/>
      <c r="T397" s="4"/>
      <c r="U397" s="4" t="str">
        <f>CONCATENATE(P397,Q397,R397,S397,T397)</f>
        <v/>
      </c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</row>
    <row r="398" spans="1:41" x14ac:dyDescent="0.25">
      <c r="A398" s="14">
        <v>4245</v>
      </c>
      <c r="B398" s="14" t="s">
        <v>42</v>
      </c>
      <c r="C398" s="15">
        <v>42006</v>
      </c>
      <c r="D398" s="14" t="s">
        <v>562</v>
      </c>
      <c r="E398" s="14" t="s">
        <v>563</v>
      </c>
      <c r="F398" s="7"/>
      <c r="G398" s="14" t="s">
        <v>564</v>
      </c>
      <c r="H398" s="14" t="s">
        <v>18</v>
      </c>
      <c r="I398" s="14" t="s">
        <v>18</v>
      </c>
      <c r="J398" s="14" t="s">
        <v>548</v>
      </c>
      <c r="K398" s="14">
        <v>2</v>
      </c>
      <c r="L398" s="14"/>
      <c r="M398" s="14">
        <v>2</v>
      </c>
      <c r="N398" s="14">
        <v>24000</v>
      </c>
      <c r="O398" s="14">
        <v>33000</v>
      </c>
      <c r="P398" s="14"/>
      <c r="Q398" s="14"/>
      <c r="R398" s="14"/>
      <c r="S398" s="14"/>
      <c r="T398" s="14"/>
      <c r="U398" s="14" t="str">
        <f>CONCATENATE(P398,Q398,R398,S398,T398)</f>
        <v/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</row>
    <row r="399" spans="1:41" x14ac:dyDescent="0.25">
      <c r="A399" s="12">
        <v>4253</v>
      </c>
      <c r="B399" s="12" t="s">
        <v>42</v>
      </c>
      <c r="C399" s="16">
        <v>42006</v>
      </c>
      <c r="D399" s="12" t="s">
        <v>562</v>
      </c>
      <c r="E399" s="12" t="s">
        <v>563</v>
      </c>
      <c r="F399" s="12" t="s">
        <v>563</v>
      </c>
      <c r="G399" s="12" t="s">
        <v>565</v>
      </c>
      <c r="H399" s="12" t="s">
        <v>18</v>
      </c>
      <c r="I399" s="12" t="s">
        <v>18</v>
      </c>
      <c r="J399" s="12" t="s">
        <v>548</v>
      </c>
      <c r="K399" s="12">
        <v>4</v>
      </c>
      <c r="L399" s="12"/>
      <c r="M399" s="12">
        <v>4</v>
      </c>
      <c r="N399" s="12">
        <v>56000</v>
      </c>
      <c r="O399" s="12">
        <v>75000</v>
      </c>
      <c r="P399" s="12"/>
      <c r="Q399" s="12"/>
      <c r="R399" s="12"/>
      <c r="S399" s="12"/>
      <c r="T399" s="12"/>
      <c r="U399" s="12" t="str">
        <f>CONCATENATE(P399,Q399,R399,S399,T399)</f>
        <v/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</row>
    <row r="400" spans="1:41" x14ac:dyDescent="0.25">
      <c r="A400" s="14">
        <v>4250</v>
      </c>
      <c r="B400" s="14" t="s">
        <v>42</v>
      </c>
      <c r="C400" s="15">
        <v>42006</v>
      </c>
      <c r="D400" s="14" t="s">
        <v>562</v>
      </c>
      <c r="E400" s="14" t="s">
        <v>566</v>
      </c>
      <c r="F400" s="7"/>
      <c r="G400" s="14" t="s">
        <v>567</v>
      </c>
      <c r="H400" s="14" t="s">
        <v>18</v>
      </c>
      <c r="I400" s="14" t="s">
        <v>18</v>
      </c>
      <c r="J400" s="14" t="s">
        <v>548</v>
      </c>
      <c r="K400" s="14">
        <v>3</v>
      </c>
      <c r="L400" s="14"/>
      <c r="M400" s="14">
        <v>3</v>
      </c>
      <c r="N400" s="14">
        <v>60000</v>
      </c>
      <c r="O400" s="14">
        <v>81000</v>
      </c>
      <c r="P400" s="14"/>
      <c r="Q400" s="14"/>
      <c r="R400" s="14"/>
      <c r="S400" s="14"/>
      <c r="T400" s="14"/>
      <c r="U400" s="14" t="str">
        <f>CONCATENATE(P400,Q400,R400,S400,T400)</f>
        <v/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</row>
    <row r="401" spans="1:41" x14ac:dyDescent="0.25">
      <c r="A401" s="12">
        <v>4254</v>
      </c>
      <c r="B401" s="12" t="s">
        <v>42</v>
      </c>
      <c r="C401" s="16">
        <v>42006</v>
      </c>
      <c r="D401" s="12" t="s">
        <v>562</v>
      </c>
      <c r="E401" s="12" t="s">
        <v>566</v>
      </c>
      <c r="F401" s="12" t="s">
        <v>566</v>
      </c>
      <c r="G401" s="12" t="s">
        <v>568</v>
      </c>
      <c r="H401" s="12" t="s">
        <v>18</v>
      </c>
      <c r="I401" s="12" t="s">
        <v>18</v>
      </c>
      <c r="J401" s="12" t="s">
        <v>548</v>
      </c>
      <c r="K401" s="12">
        <v>4</v>
      </c>
      <c r="L401" s="12"/>
      <c r="M401" s="12">
        <v>4</v>
      </c>
      <c r="N401" s="12">
        <v>28000</v>
      </c>
      <c r="O401" s="12">
        <v>38000</v>
      </c>
      <c r="P401" s="4"/>
      <c r="Q401" s="4"/>
      <c r="R401" s="4"/>
      <c r="S401" s="4"/>
      <c r="T401" s="4"/>
      <c r="U401" s="4" t="str">
        <f>CONCATENATE(P401,Q401,R401,S401,T401)</f>
        <v/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</row>
    <row r="402" spans="1:41" x14ac:dyDescent="0.25">
      <c r="A402" s="14">
        <v>4252</v>
      </c>
      <c r="B402" s="14" t="s">
        <v>42</v>
      </c>
      <c r="C402" s="15">
        <v>42006</v>
      </c>
      <c r="D402" s="14" t="s">
        <v>562</v>
      </c>
      <c r="E402" s="14" t="s">
        <v>569</v>
      </c>
      <c r="F402" s="7"/>
      <c r="G402" s="14" t="s">
        <v>570</v>
      </c>
      <c r="H402" s="14" t="s">
        <v>18</v>
      </c>
      <c r="I402" s="14" t="s">
        <v>18</v>
      </c>
      <c r="J402" s="14" t="s">
        <v>548</v>
      </c>
      <c r="K402" s="14">
        <v>10</v>
      </c>
      <c r="L402" s="14"/>
      <c r="M402" s="14">
        <v>10</v>
      </c>
      <c r="N402" s="14">
        <v>10000</v>
      </c>
      <c r="O402" s="14">
        <v>15000</v>
      </c>
      <c r="P402" s="14"/>
      <c r="Q402" s="14"/>
      <c r="R402" s="14"/>
      <c r="S402" s="14"/>
      <c r="T402" s="14"/>
      <c r="U402" s="14" t="str">
        <f>CONCATENATE(P402,Q402,R402,S402,T402)</f>
        <v/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</row>
    <row r="403" spans="1:41" x14ac:dyDescent="0.25">
      <c r="A403" s="12">
        <v>4255</v>
      </c>
      <c r="B403" s="12" t="s">
        <v>42</v>
      </c>
      <c r="C403" s="16">
        <v>42006</v>
      </c>
      <c r="D403" s="12" t="s">
        <v>562</v>
      </c>
      <c r="E403" s="12" t="s">
        <v>569</v>
      </c>
      <c r="F403" s="12" t="s">
        <v>569</v>
      </c>
      <c r="G403" s="12" t="s">
        <v>571</v>
      </c>
      <c r="H403" s="12" t="s">
        <v>18</v>
      </c>
      <c r="I403" s="12" t="s">
        <v>18</v>
      </c>
      <c r="J403" s="12" t="s">
        <v>548</v>
      </c>
      <c r="K403" s="12">
        <v>4</v>
      </c>
      <c r="L403" s="12"/>
      <c r="M403" s="12">
        <v>4</v>
      </c>
      <c r="N403" s="12">
        <v>24000</v>
      </c>
      <c r="O403" s="12">
        <v>33000</v>
      </c>
      <c r="P403" s="4"/>
      <c r="Q403" s="4"/>
      <c r="R403" s="4"/>
      <c r="S403" s="4"/>
      <c r="T403" s="4"/>
      <c r="U403" s="4" t="str">
        <f>CONCATENATE(P403,Q403,R403,S403,T403)</f>
        <v/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</row>
    <row r="404" spans="1:41" x14ac:dyDescent="0.25">
      <c r="A404" s="4">
        <v>4282</v>
      </c>
      <c r="B404" s="4" t="s">
        <v>42</v>
      </c>
      <c r="C404" s="5">
        <v>41743</v>
      </c>
      <c r="D404" s="4">
        <v>3468</v>
      </c>
      <c r="E404" s="4" t="s">
        <v>572</v>
      </c>
      <c r="F404" s="4" t="s">
        <v>572</v>
      </c>
      <c r="G404" s="4" t="s">
        <v>573</v>
      </c>
      <c r="H404" s="4" t="s">
        <v>18</v>
      </c>
      <c r="I404" s="4" t="s">
        <v>18</v>
      </c>
      <c r="J404" s="4" t="s">
        <v>548</v>
      </c>
      <c r="K404" s="4">
        <v>1</v>
      </c>
      <c r="L404" s="4"/>
      <c r="M404" s="4">
        <v>1</v>
      </c>
      <c r="N404" s="4">
        <v>235000</v>
      </c>
      <c r="O404" s="4">
        <v>329000</v>
      </c>
      <c r="P404" s="4"/>
      <c r="Q404" s="4"/>
      <c r="R404" s="4"/>
      <c r="S404" s="4"/>
      <c r="T404" s="4"/>
      <c r="U404" s="4" t="str">
        <f>CONCATENATE(P404,Q404,R404,S404,T404)</f>
        <v/>
      </c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</row>
    <row r="405" spans="1:41" x14ac:dyDescent="0.25">
      <c r="A405" s="4">
        <v>4283</v>
      </c>
      <c r="B405" s="4" t="s">
        <v>42</v>
      </c>
      <c r="C405" s="5">
        <v>41743</v>
      </c>
      <c r="D405" s="4">
        <v>1631</v>
      </c>
      <c r="E405" s="17" t="s">
        <v>572</v>
      </c>
      <c r="F405" s="17" t="s">
        <v>572</v>
      </c>
      <c r="G405" s="4" t="s">
        <v>574</v>
      </c>
      <c r="H405" s="4" t="s">
        <v>18</v>
      </c>
      <c r="I405" s="4" t="s">
        <v>18</v>
      </c>
      <c r="J405" s="4" t="s">
        <v>548</v>
      </c>
      <c r="K405" s="4">
        <v>4</v>
      </c>
      <c r="L405" s="4"/>
      <c r="M405" s="4">
        <v>4</v>
      </c>
      <c r="N405" s="4">
        <v>48000</v>
      </c>
      <c r="O405" s="4">
        <v>65000</v>
      </c>
      <c r="P405" s="4"/>
      <c r="Q405" s="4"/>
      <c r="R405" s="4"/>
      <c r="S405" s="4"/>
      <c r="T405" s="4"/>
      <c r="U405" s="4" t="str">
        <f>CONCATENATE(P405,Q405,R405,S405,T405)</f>
        <v/>
      </c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</row>
    <row r="406" spans="1:41" x14ac:dyDescent="0.25">
      <c r="A406" s="4">
        <v>4287</v>
      </c>
      <c r="B406" s="4" t="s">
        <v>42</v>
      </c>
      <c r="C406" s="5">
        <v>41743</v>
      </c>
      <c r="D406" s="4">
        <v>1293</v>
      </c>
      <c r="E406" s="4" t="s">
        <v>575</v>
      </c>
      <c r="F406" s="4" t="s">
        <v>575</v>
      </c>
      <c r="G406" s="4" t="s">
        <v>576</v>
      </c>
      <c r="H406" s="4" t="s">
        <v>18</v>
      </c>
      <c r="I406" s="4" t="s">
        <v>18</v>
      </c>
      <c r="J406" s="4" t="s">
        <v>548</v>
      </c>
      <c r="K406" s="4">
        <v>150</v>
      </c>
      <c r="L406" s="4"/>
      <c r="M406" s="4">
        <v>150</v>
      </c>
      <c r="N406" s="4">
        <v>2000</v>
      </c>
      <c r="O406" s="4">
        <v>5000</v>
      </c>
      <c r="P406" s="4"/>
      <c r="Q406" s="4"/>
      <c r="R406" s="4"/>
      <c r="S406" s="4"/>
      <c r="T406" s="4"/>
      <c r="U406" s="4" t="str">
        <f>CONCATENATE(P406,Q406,R406,S406,T406)</f>
        <v/>
      </c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</row>
    <row r="407" spans="1:41" x14ac:dyDescent="0.25">
      <c r="A407" s="4">
        <v>4288</v>
      </c>
      <c r="B407" s="4" t="s">
        <v>42</v>
      </c>
      <c r="C407" s="5">
        <v>41743</v>
      </c>
      <c r="D407" s="4">
        <v>1631</v>
      </c>
      <c r="E407" s="17" t="s">
        <v>575</v>
      </c>
      <c r="F407" s="17" t="s">
        <v>575</v>
      </c>
      <c r="G407" s="4" t="s">
        <v>577</v>
      </c>
      <c r="H407" s="4" t="s">
        <v>18</v>
      </c>
      <c r="I407" s="4" t="s">
        <v>18</v>
      </c>
      <c r="J407" s="4" t="s">
        <v>548</v>
      </c>
      <c r="K407" s="4">
        <v>2</v>
      </c>
      <c r="L407" s="4"/>
      <c r="M407" s="4">
        <v>2</v>
      </c>
      <c r="N407" s="4">
        <v>25000</v>
      </c>
      <c r="O407" s="4">
        <v>35000</v>
      </c>
      <c r="P407" s="4"/>
      <c r="Q407" s="4"/>
      <c r="R407" s="4"/>
      <c r="S407" s="4"/>
      <c r="T407" s="4"/>
      <c r="U407" s="4" t="str">
        <f>CONCATENATE(P407,Q407,R407,S407,T407)</f>
        <v/>
      </c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</row>
    <row r="408" spans="1:41" x14ac:dyDescent="0.25">
      <c r="A408" s="14">
        <v>4297</v>
      </c>
      <c r="B408" s="14" t="s">
        <v>42</v>
      </c>
      <c r="C408" s="15">
        <v>42596</v>
      </c>
      <c r="D408" s="14"/>
      <c r="E408" s="14" t="s">
        <v>578</v>
      </c>
      <c r="F408" s="14" t="s">
        <v>578</v>
      </c>
      <c r="G408" s="14" t="s">
        <v>579</v>
      </c>
      <c r="H408" s="14" t="s">
        <v>18</v>
      </c>
      <c r="I408" s="14" t="s">
        <v>18</v>
      </c>
      <c r="J408" s="14" t="s">
        <v>548</v>
      </c>
      <c r="K408" s="14">
        <v>15</v>
      </c>
      <c r="L408" s="14"/>
      <c r="M408" s="14">
        <v>15</v>
      </c>
      <c r="N408" s="14">
        <v>9500</v>
      </c>
      <c r="O408" s="14">
        <v>13300</v>
      </c>
      <c r="P408" s="14" t="s">
        <v>21</v>
      </c>
      <c r="Q408" s="14"/>
      <c r="R408" s="14"/>
      <c r="S408" s="14"/>
      <c r="T408" s="14"/>
      <c r="U408" s="14" t="str">
        <f>CONCATENATE(P408,Q408,R408,S408,T408)</f>
        <v>No Nota Kosong;</v>
      </c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</row>
    <row r="409" spans="1:41" x14ac:dyDescent="0.25">
      <c r="A409" s="14">
        <v>4299</v>
      </c>
      <c r="B409" s="14" t="s">
        <v>42</v>
      </c>
      <c r="C409" s="15">
        <v>42596</v>
      </c>
      <c r="D409" s="14"/>
      <c r="E409" s="14" t="s">
        <v>578</v>
      </c>
      <c r="F409" s="7"/>
      <c r="G409" s="14" t="s">
        <v>579</v>
      </c>
      <c r="H409" s="14" t="s">
        <v>18</v>
      </c>
      <c r="I409" s="14" t="s">
        <v>18</v>
      </c>
      <c r="J409" s="14" t="s">
        <v>548</v>
      </c>
      <c r="K409" s="14">
        <v>15</v>
      </c>
      <c r="L409" s="14"/>
      <c r="M409" s="14">
        <v>15</v>
      </c>
      <c r="N409" s="14">
        <v>9500</v>
      </c>
      <c r="O409" s="14">
        <v>15000</v>
      </c>
      <c r="P409" s="14" t="s">
        <v>21</v>
      </c>
      <c r="Q409" s="14"/>
      <c r="R409" s="14"/>
      <c r="S409" s="14"/>
      <c r="T409" s="14"/>
      <c r="U409" s="14" t="str">
        <f>CONCATENATE(P409,Q409,R409,S409,T409)</f>
        <v>No Nota Kosong;</v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spans="1:41" x14ac:dyDescent="0.25">
      <c r="A410" s="12">
        <v>4298</v>
      </c>
      <c r="B410" s="12" t="s">
        <v>42</v>
      </c>
      <c r="C410" s="16">
        <v>42596</v>
      </c>
      <c r="D410" s="12"/>
      <c r="E410" s="12" t="s">
        <v>580</v>
      </c>
      <c r="F410" s="12" t="s">
        <v>580</v>
      </c>
      <c r="G410" s="12" t="s">
        <v>581</v>
      </c>
      <c r="H410" s="12" t="s">
        <v>18</v>
      </c>
      <c r="I410" s="12" t="s">
        <v>18</v>
      </c>
      <c r="J410" s="12" t="s">
        <v>548</v>
      </c>
      <c r="K410" s="12">
        <v>12</v>
      </c>
      <c r="L410" s="12"/>
      <c r="M410" s="12">
        <v>12</v>
      </c>
      <c r="N410" s="12">
        <v>6500</v>
      </c>
      <c r="O410" s="12">
        <v>9100</v>
      </c>
      <c r="P410" s="4" t="s">
        <v>21</v>
      </c>
      <c r="Q410" s="4"/>
      <c r="R410" s="4"/>
      <c r="S410" s="4"/>
      <c r="T410" s="4"/>
      <c r="U410" s="4" t="str">
        <f>CONCATENATE(P410,Q410,R410,S410,T410)</f>
        <v>No Nota Kosong;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</row>
    <row r="411" spans="1:41" x14ac:dyDescent="0.25">
      <c r="A411" s="14">
        <v>4301</v>
      </c>
      <c r="B411" s="14" t="s">
        <v>42</v>
      </c>
      <c r="C411" s="15">
        <v>42596</v>
      </c>
      <c r="D411" s="14"/>
      <c r="E411" s="14" t="s">
        <v>580</v>
      </c>
      <c r="F411" s="7"/>
      <c r="G411" s="14" t="s">
        <v>582</v>
      </c>
      <c r="H411" s="14" t="s">
        <v>18</v>
      </c>
      <c r="I411" s="14" t="s">
        <v>18</v>
      </c>
      <c r="J411" s="14" t="s">
        <v>548</v>
      </c>
      <c r="K411" s="14">
        <v>12</v>
      </c>
      <c r="L411" s="14"/>
      <c r="M411" s="14">
        <v>12</v>
      </c>
      <c r="N411" s="14">
        <v>6500</v>
      </c>
      <c r="O411" s="14">
        <v>10000</v>
      </c>
      <c r="P411" s="14" t="s">
        <v>21</v>
      </c>
      <c r="Q411" s="14"/>
      <c r="R411" s="14"/>
      <c r="S411" s="14"/>
      <c r="T411" s="14"/>
      <c r="U411" s="14" t="str">
        <f>CONCATENATE(P411,Q411,R411,S411,T411)</f>
        <v>No Nota Kosong;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spans="1:41" x14ac:dyDescent="0.25">
      <c r="A412" s="4">
        <v>4303</v>
      </c>
      <c r="B412" s="4" t="s">
        <v>42</v>
      </c>
      <c r="C412" s="5">
        <v>42596</v>
      </c>
      <c r="D412" s="4"/>
      <c r="E412" s="4" t="s">
        <v>583</v>
      </c>
      <c r="F412" s="7"/>
      <c r="G412" s="4" t="s">
        <v>584</v>
      </c>
      <c r="H412" s="4" t="s">
        <v>18</v>
      </c>
      <c r="I412" s="4" t="s">
        <v>18</v>
      </c>
      <c r="J412" s="4" t="s">
        <v>548</v>
      </c>
      <c r="K412" s="4">
        <v>2</v>
      </c>
      <c r="L412" s="4"/>
      <c r="M412" s="4">
        <v>2</v>
      </c>
      <c r="N412" s="4">
        <v>65000</v>
      </c>
      <c r="O412" s="4">
        <v>92000</v>
      </c>
      <c r="P412" s="4" t="s">
        <v>21</v>
      </c>
      <c r="Q412" s="4"/>
      <c r="R412" s="4"/>
      <c r="S412" s="4"/>
      <c r="T412" s="4"/>
      <c r="U412" s="4" t="str">
        <f>CONCATENATE(P412,Q412,R412,S412,T412)</f>
        <v>No Nota Kosong;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spans="1:41" x14ac:dyDescent="0.25">
      <c r="A413" s="4">
        <v>4304</v>
      </c>
      <c r="B413" s="4" t="s">
        <v>42</v>
      </c>
      <c r="C413" s="5">
        <v>42596</v>
      </c>
      <c r="D413" s="4"/>
      <c r="E413" s="4" t="s">
        <v>585</v>
      </c>
      <c r="F413" s="4" t="s">
        <v>585</v>
      </c>
      <c r="G413" s="4" t="s">
        <v>586</v>
      </c>
      <c r="H413" s="4" t="s">
        <v>18</v>
      </c>
      <c r="I413" s="4" t="s">
        <v>18</v>
      </c>
      <c r="J413" s="4" t="s">
        <v>548</v>
      </c>
      <c r="K413" s="4">
        <v>2</v>
      </c>
      <c r="L413" s="4"/>
      <c r="M413" s="4">
        <v>2</v>
      </c>
      <c r="N413" s="4">
        <v>67500</v>
      </c>
      <c r="O413" s="4">
        <v>94500</v>
      </c>
      <c r="P413" s="4" t="s">
        <v>21</v>
      </c>
      <c r="Q413" s="4"/>
      <c r="R413" s="4"/>
      <c r="S413" s="4"/>
      <c r="T413" s="4"/>
      <c r="U413" s="4" t="str">
        <f>CONCATENATE(P413,Q413,R413,S413,T413)</f>
        <v>No Nota Kosong;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spans="1:41" x14ac:dyDescent="0.25">
      <c r="A414" s="4">
        <v>4306</v>
      </c>
      <c r="B414" s="4" t="s">
        <v>42</v>
      </c>
      <c r="C414" s="5">
        <v>42596</v>
      </c>
      <c r="D414" s="4"/>
      <c r="E414" s="14" t="s">
        <v>585</v>
      </c>
      <c r="F414" s="7" t="s">
        <v>585</v>
      </c>
      <c r="G414" s="4" t="s">
        <v>587</v>
      </c>
      <c r="H414" s="4" t="s">
        <v>18</v>
      </c>
      <c r="I414" s="4" t="s">
        <v>18</v>
      </c>
      <c r="J414" s="4" t="s">
        <v>548</v>
      </c>
      <c r="K414" s="4">
        <v>2</v>
      </c>
      <c r="L414" s="4"/>
      <c r="M414" s="4">
        <v>2</v>
      </c>
      <c r="N414" s="4">
        <v>67500</v>
      </c>
      <c r="O414" s="4">
        <v>95000</v>
      </c>
      <c r="P414" s="4" t="s">
        <v>21</v>
      </c>
      <c r="Q414" s="4"/>
      <c r="R414" s="4"/>
      <c r="S414" s="4"/>
      <c r="T414" s="4"/>
      <c r="U414" s="4" t="str">
        <f>CONCATENATE(P414,Q414,R414,S414,T414)</f>
        <v>No Nota Kosong;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</row>
    <row r="415" spans="1:41" x14ac:dyDescent="0.25">
      <c r="A415" s="4">
        <v>4310</v>
      </c>
      <c r="B415" s="4" t="s">
        <v>42</v>
      </c>
      <c r="C415" s="5">
        <v>42596</v>
      </c>
      <c r="D415" s="4"/>
      <c r="E415" s="4" t="s">
        <v>588</v>
      </c>
      <c r="F415" s="4" t="s">
        <v>588</v>
      </c>
      <c r="G415" s="4" t="s">
        <v>589</v>
      </c>
      <c r="H415" s="4" t="s">
        <v>18</v>
      </c>
      <c r="I415" s="4" t="s">
        <v>18</v>
      </c>
      <c r="J415" s="4" t="s">
        <v>548</v>
      </c>
      <c r="K415" s="4">
        <v>2</v>
      </c>
      <c r="L415" s="4"/>
      <c r="M415" s="4">
        <v>2</v>
      </c>
      <c r="N415" s="4">
        <v>22500</v>
      </c>
      <c r="O415" s="4">
        <v>31500</v>
      </c>
      <c r="P415" s="4" t="s">
        <v>21</v>
      </c>
      <c r="Q415" s="4"/>
      <c r="R415" s="4"/>
      <c r="S415" s="4"/>
      <c r="T415" s="4"/>
      <c r="U415" s="4" t="str">
        <f>CONCATENATE(P415,Q415,R415,S415,T415)</f>
        <v>No Nota Kosong;</v>
      </c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</row>
    <row r="416" spans="1:41" x14ac:dyDescent="0.25">
      <c r="A416" s="4">
        <v>4311</v>
      </c>
      <c r="B416" s="4" t="s">
        <v>42</v>
      </c>
      <c r="C416" s="5">
        <v>42596</v>
      </c>
      <c r="D416" s="4"/>
      <c r="E416" s="4" t="s">
        <v>588</v>
      </c>
      <c r="F416" s="7"/>
      <c r="G416" s="4" t="s">
        <v>590</v>
      </c>
      <c r="H416" s="4" t="s">
        <v>18</v>
      </c>
      <c r="I416" s="4" t="s">
        <v>18</v>
      </c>
      <c r="J416" s="4" t="s">
        <v>548</v>
      </c>
      <c r="K416" s="4">
        <v>60</v>
      </c>
      <c r="L416" s="4"/>
      <c r="M416" s="4">
        <v>60</v>
      </c>
      <c r="N416" s="4">
        <v>800</v>
      </c>
      <c r="O416" s="4">
        <v>1500</v>
      </c>
      <c r="P416" s="4" t="s">
        <v>21</v>
      </c>
      <c r="Q416" s="4"/>
      <c r="R416" s="4"/>
      <c r="S416" s="4"/>
      <c r="T416" s="4"/>
      <c r="U416" s="4" t="str">
        <f>CONCATENATE(P416,Q416,R416,S416,T416)</f>
        <v>No Nota Kosong;</v>
      </c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</row>
    <row r="417" spans="1:41" x14ac:dyDescent="0.25">
      <c r="A417" s="4">
        <v>3626</v>
      </c>
      <c r="B417" s="4" t="s">
        <v>42</v>
      </c>
      <c r="C417" s="5">
        <v>42643</v>
      </c>
      <c r="D417" s="4"/>
      <c r="E417" s="4" t="s">
        <v>591</v>
      </c>
      <c r="F417" s="4" t="s">
        <v>591</v>
      </c>
      <c r="G417" s="4" t="s">
        <v>592</v>
      </c>
      <c r="H417" s="4" t="s">
        <v>18</v>
      </c>
      <c r="I417" s="4" t="s">
        <v>18</v>
      </c>
      <c r="J417" s="4" t="s">
        <v>593</v>
      </c>
      <c r="K417" s="4">
        <v>2</v>
      </c>
      <c r="L417" s="4"/>
      <c r="M417" s="4">
        <v>2</v>
      </c>
      <c r="N417" s="4">
        <v>114000</v>
      </c>
      <c r="O417" s="4">
        <v>130000</v>
      </c>
      <c r="P417" s="4" t="s">
        <v>21</v>
      </c>
      <c r="Q417" s="4"/>
      <c r="R417" s="4"/>
      <c r="S417" s="4"/>
      <c r="T417" s="4"/>
      <c r="U417" s="4" t="str">
        <f>CONCATENATE(P417,Q417,R417,S417,T417)</f>
        <v>No Nota Kosong;</v>
      </c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</row>
    <row r="418" spans="1:41" x14ac:dyDescent="0.25">
      <c r="A418" s="4">
        <v>4315</v>
      </c>
      <c r="B418" s="4" t="s">
        <v>42</v>
      </c>
      <c r="C418" s="5">
        <v>42596</v>
      </c>
      <c r="D418" s="4"/>
      <c r="E418" s="4" t="s">
        <v>591</v>
      </c>
      <c r="F418" s="7"/>
      <c r="G418" s="4" t="s">
        <v>594</v>
      </c>
      <c r="H418" s="4" t="s">
        <v>18</v>
      </c>
      <c r="I418" s="4" t="s">
        <v>18</v>
      </c>
      <c r="J418" s="4" t="s">
        <v>548</v>
      </c>
      <c r="K418" s="4">
        <v>2</v>
      </c>
      <c r="L418" s="4"/>
      <c r="M418" s="4">
        <v>2</v>
      </c>
      <c r="N418" s="4">
        <v>50000</v>
      </c>
      <c r="O418" s="4">
        <v>70000</v>
      </c>
      <c r="P418" s="4" t="s">
        <v>21</v>
      </c>
      <c r="Q418" s="4"/>
      <c r="R418" s="4"/>
      <c r="S418" s="4"/>
      <c r="T418" s="4"/>
      <c r="U418" s="4" t="str">
        <f>CONCATENATE(P418,Q418,R418,S418,T418)</f>
        <v>No Nota Kosong;</v>
      </c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 spans="1:41" x14ac:dyDescent="0.25">
      <c r="A419" s="4">
        <v>3628</v>
      </c>
      <c r="B419" s="4" t="s">
        <v>42</v>
      </c>
      <c r="C419" s="5">
        <v>42643</v>
      </c>
      <c r="D419" s="4"/>
      <c r="E419" s="4" t="s">
        <v>595</v>
      </c>
      <c r="F419" s="4" t="s">
        <v>595</v>
      </c>
      <c r="G419" s="4" t="s">
        <v>596</v>
      </c>
      <c r="H419" s="4" t="s">
        <v>18</v>
      </c>
      <c r="I419" s="4" t="s">
        <v>18</v>
      </c>
      <c r="J419" s="4" t="s">
        <v>593</v>
      </c>
      <c r="K419" s="4">
        <v>2</v>
      </c>
      <c r="L419" s="4"/>
      <c r="M419" s="4">
        <v>2</v>
      </c>
      <c r="N419" s="4">
        <v>121275</v>
      </c>
      <c r="O419" s="4">
        <v>132000</v>
      </c>
      <c r="P419" s="4" t="s">
        <v>21</v>
      </c>
      <c r="Q419" s="4"/>
      <c r="R419" s="4"/>
      <c r="S419" s="4"/>
      <c r="T419" s="4"/>
      <c r="U419" s="4" t="str">
        <f>CONCATENATE(P419,Q419,R419,S419,T419)</f>
        <v>No Nota Kosong;</v>
      </c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 spans="1:41" x14ac:dyDescent="0.25">
      <c r="A420" s="4">
        <v>4316</v>
      </c>
      <c r="B420" s="4" t="s">
        <v>42</v>
      </c>
      <c r="C420" s="5">
        <v>42596</v>
      </c>
      <c r="D420" s="4"/>
      <c r="E420" s="4" t="s">
        <v>595</v>
      </c>
      <c r="F420" s="7"/>
      <c r="G420" s="4" t="s">
        <v>597</v>
      </c>
      <c r="H420" s="4" t="s">
        <v>18</v>
      </c>
      <c r="I420" s="4" t="s">
        <v>18</v>
      </c>
      <c r="J420" s="4" t="s">
        <v>548</v>
      </c>
      <c r="K420" s="4">
        <v>2</v>
      </c>
      <c r="L420" s="4"/>
      <c r="M420" s="4">
        <v>2</v>
      </c>
      <c r="N420" s="4">
        <v>26000</v>
      </c>
      <c r="O420" s="4">
        <v>37000</v>
      </c>
      <c r="P420" s="4" t="s">
        <v>21</v>
      </c>
      <c r="Q420" s="4"/>
      <c r="R420" s="4"/>
      <c r="S420" s="4"/>
      <c r="T420" s="4"/>
      <c r="U420" s="4" t="str">
        <f>CONCATENATE(P420,Q420,R420,S420,T420)</f>
        <v>No Nota Kosong;</v>
      </c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 spans="1:41" x14ac:dyDescent="0.25">
      <c r="A421" s="4">
        <v>3629</v>
      </c>
      <c r="B421" s="4" t="s">
        <v>42</v>
      </c>
      <c r="C421" s="5">
        <v>42643</v>
      </c>
      <c r="D421" s="4"/>
      <c r="E421" s="4" t="s">
        <v>598</v>
      </c>
      <c r="F421" s="4" t="s">
        <v>598</v>
      </c>
      <c r="G421" s="4" t="s">
        <v>599</v>
      </c>
      <c r="H421" s="4" t="s">
        <v>18</v>
      </c>
      <c r="I421" s="4" t="s">
        <v>18</v>
      </c>
      <c r="J421" s="4" t="s">
        <v>593</v>
      </c>
      <c r="K421" s="4">
        <v>2</v>
      </c>
      <c r="L421" s="4"/>
      <c r="M421" s="4">
        <v>2</v>
      </c>
      <c r="N421" s="4">
        <v>130830</v>
      </c>
      <c r="O421" s="4">
        <v>142000</v>
      </c>
      <c r="P421" s="4" t="s">
        <v>21</v>
      </c>
      <c r="Q421" s="4"/>
      <c r="R421" s="4"/>
      <c r="S421" s="4"/>
      <c r="T421" s="4"/>
      <c r="U421" s="4" t="str">
        <f>CONCATENATE(P421,Q421,R421,S421,T421)</f>
        <v>No Nota Kosong;</v>
      </c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 spans="1:41" x14ac:dyDescent="0.25">
      <c r="A422" s="4">
        <v>4317</v>
      </c>
      <c r="B422" s="4" t="s">
        <v>42</v>
      </c>
      <c r="C422" s="5">
        <v>42596</v>
      </c>
      <c r="D422" s="4"/>
      <c r="E422" s="4" t="s">
        <v>598</v>
      </c>
      <c r="F422" s="7"/>
      <c r="G422" s="4" t="s">
        <v>600</v>
      </c>
      <c r="H422" s="4" t="s">
        <v>18</v>
      </c>
      <c r="I422" s="4" t="s">
        <v>18</v>
      </c>
      <c r="J422" s="4" t="s">
        <v>548</v>
      </c>
      <c r="K422" s="4">
        <v>6</v>
      </c>
      <c r="L422" s="4"/>
      <c r="M422" s="4">
        <v>6</v>
      </c>
      <c r="N422" s="4">
        <v>10500</v>
      </c>
      <c r="O422" s="4">
        <v>15000</v>
      </c>
      <c r="P422" s="4" t="s">
        <v>21</v>
      </c>
      <c r="Q422" s="4"/>
      <c r="R422" s="4"/>
      <c r="S422" s="4"/>
      <c r="T422" s="4"/>
      <c r="U422" s="4" t="str">
        <f>CONCATENATE(P422,Q422,R422,S422,T422)</f>
        <v>No Nota Kosong;</v>
      </c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 spans="1:41" x14ac:dyDescent="0.25">
      <c r="A423" s="4">
        <v>3630</v>
      </c>
      <c r="B423" s="4" t="s">
        <v>42</v>
      </c>
      <c r="C423" s="5">
        <v>42643</v>
      </c>
      <c r="D423" s="4"/>
      <c r="E423" s="4" t="s">
        <v>601</v>
      </c>
      <c r="F423" s="4" t="s">
        <v>601</v>
      </c>
      <c r="G423" s="4" t="s">
        <v>602</v>
      </c>
      <c r="H423" s="4" t="s">
        <v>18</v>
      </c>
      <c r="I423" s="4" t="s">
        <v>18</v>
      </c>
      <c r="J423" s="4" t="s">
        <v>593</v>
      </c>
      <c r="K423" s="4">
        <v>1</v>
      </c>
      <c r="L423" s="4"/>
      <c r="M423" s="4">
        <v>1</v>
      </c>
      <c r="N423" s="4">
        <v>0</v>
      </c>
      <c r="O423" s="4">
        <v>115000</v>
      </c>
      <c r="P423" s="4" t="s">
        <v>21</v>
      </c>
      <c r="Q423" s="4"/>
      <c r="R423" s="4"/>
      <c r="S423" s="4" t="s">
        <v>603</v>
      </c>
      <c r="T423" s="4"/>
      <c r="U423" s="4" t="str">
        <f>CONCATENATE(P423,Q423,R423,S423,T423)</f>
        <v>No Nota Kosong;Harga Beli 0;</v>
      </c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 spans="1:41" x14ac:dyDescent="0.25">
      <c r="A424" s="4">
        <v>4318</v>
      </c>
      <c r="B424" s="4" t="s">
        <v>42</v>
      </c>
      <c r="C424" s="5">
        <v>42596</v>
      </c>
      <c r="D424" s="4"/>
      <c r="E424" s="4" t="s">
        <v>601</v>
      </c>
      <c r="F424" s="7"/>
      <c r="G424" s="4" t="s">
        <v>604</v>
      </c>
      <c r="H424" s="4" t="s">
        <v>18</v>
      </c>
      <c r="I424" s="4" t="s">
        <v>18</v>
      </c>
      <c r="J424" s="4" t="s">
        <v>548</v>
      </c>
      <c r="K424" s="4">
        <v>6</v>
      </c>
      <c r="L424" s="4"/>
      <c r="M424" s="4">
        <v>6</v>
      </c>
      <c r="N424" s="4">
        <v>19000</v>
      </c>
      <c r="O424" s="4">
        <v>27000</v>
      </c>
      <c r="P424" s="4" t="s">
        <v>21</v>
      </c>
      <c r="Q424" s="4"/>
      <c r="R424" s="4"/>
      <c r="S424" s="4"/>
      <c r="T424" s="4"/>
      <c r="U424" s="4" t="str">
        <f>CONCATENATE(P424,Q424,R424,S424,T424)</f>
        <v>No Nota Kosong;</v>
      </c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 spans="1:41" x14ac:dyDescent="0.25">
      <c r="A425" s="4">
        <v>4326</v>
      </c>
      <c r="B425" s="4" t="s">
        <v>42</v>
      </c>
      <c r="C425" s="5">
        <v>41686</v>
      </c>
      <c r="D425" s="4">
        <v>1274</v>
      </c>
      <c r="E425" s="4" t="s">
        <v>605</v>
      </c>
      <c r="F425" s="4" t="s">
        <v>605</v>
      </c>
      <c r="G425" s="4" t="s">
        <v>606</v>
      </c>
      <c r="H425" s="4" t="s">
        <v>18</v>
      </c>
      <c r="I425" s="4" t="s">
        <v>18</v>
      </c>
      <c r="J425" s="4" t="s">
        <v>548</v>
      </c>
      <c r="K425" s="4">
        <v>5</v>
      </c>
      <c r="L425" s="4"/>
      <c r="M425" s="4">
        <v>5</v>
      </c>
      <c r="N425" s="4">
        <v>31000</v>
      </c>
      <c r="O425" s="4">
        <v>50000</v>
      </c>
      <c r="P425" s="4"/>
      <c r="Q425" s="4"/>
      <c r="R425" s="4"/>
      <c r="S425" s="4"/>
      <c r="T425" s="4"/>
      <c r="U425" s="4" t="str">
        <f>CONCATENATE(P425,Q425,R425,S425,T425)</f>
        <v/>
      </c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</row>
    <row r="426" spans="1:41" x14ac:dyDescent="0.25">
      <c r="A426" s="4">
        <v>4327</v>
      </c>
      <c r="B426" s="4" t="s">
        <v>42</v>
      </c>
      <c r="C426" s="5">
        <v>41686</v>
      </c>
      <c r="D426" s="4">
        <v>963</v>
      </c>
      <c r="E426" s="13" t="s">
        <v>605</v>
      </c>
      <c r="F426" s="13" t="s">
        <v>605</v>
      </c>
      <c r="G426" s="4" t="s">
        <v>607</v>
      </c>
      <c r="H426" s="4" t="s">
        <v>18</v>
      </c>
      <c r="I426" s="4" t="s">
        <v>18</v>
      </c>
      <c r="J426" s="4" t="s">
        <v>548</v>
      </c>
      <c r="K426" s="4">
        <v>3</v>
      </c>
      <c r="L426" s="4"/>
      <c r="M426" s="4">
        <v>3</v>
      </c>
      <c r="N426" s="4">
        <v>270000</v>
      </c>
      <c r="O426" s="4">
        <v>370000</v>
      </c>
      <c r="P426" s="4"/>
      <c r="Q426" s="4"/>
      <c r="R426" s="4"/>
      <c r="S426" s="4"/>
      <c r="T426" s="4"/>
      <c r="U426" s="4" t="str">
        <f>CONCATENATE(P426,Q426,R426,S426,T426)</f>
        <v/>
      </c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 spans="1:41" x14ac:dyDescent="0.25">
      <c r="A427" s="14">
        <v>3656</v>
      </c>
      <c r="B427" s="14" t="s">
        <v>42</v>
      </c>
      <c r="C427" s="15">
        <v>41807</v>
      </c>
      <c r="D427" s="14" t="s">
        <v>608</v>
      </c>
      <c r="E427" s="7" t="s">
        <v>609</v>
      </c>
      <c r="F427" s="7" t="s">
        <v>609</v>
      </c>
      <c r="G427" s="14" t="s">
        <v>610</v>
      </c>
      <c r="H427" s="14" t="s">
        <v>18</v>
      </c>
      <c r="I427" s="14" t="s">
        <v>18</v>
      </c>
      <c r="J427" s="14" t="s">
        <v>593</v>
      </c>
      <c r="K427" s="14">
        <v>3</v>
      </c>
      <c r="L427" s="14"/>
      <c r="M427" s="14">
        <v>3</v>
      </c>
      <c r="N427" s="14">
        <v>28000</v>
      </c>
      <c r="O427" s="14">
        <v>40000</v>
      </c>
      <c r="P427" s="4"/>
      <c r="Q427" s="4"/>
      <c r="R427" s="4"/>
      <c r="S427" s="4"/>
      <c r="T427" s="4"/>
      <c r="U427" s="14" t="str">
        <f>CONCATENATE(P427,Q427,R427,S427,T427)</f>
        <v/>
      </c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 spans="1:41" x14ac:dyDescent="0.25">
      <c r="A428" s="14">
        <v>3663</v>
      </c>
      <c r="B428" s="14" t="s">
        <v>42</v>
      </c>
      <c r="C428" s="15">
        <v>41807</v>
      </c>
      <c r="D428" s="14" t="s">
        <v>608</v>
      </c>
      <c r="E428" s="7" t="s">
        <v>609</v>
      </c>
      <c r="F428" s="7" t="s">
        <v>609</v>
      </c>
      <c r="G428" s="14" t="s">
        <v>611</v>
      </c>
      <c r="H428" s="14" t="s">
        <v>18</v>
      </c>
      <c r="I428" s="14" t="s">
        <v>18</v>
      </c>
      <c r="J428" s="14" t="s">
        <v>593</v>
      </c>
      <c r="K428" s="14">
        <v>2</v>
      </c>
      <c r="L428" s="14"/>
      <c r="M428" s="14">
        <v>2</v>
      </c>
      <c r="N428" s="14">
        <v>38000</v>
      </c>
      <c r="O428" s="14">
        <v>55000</v>
      </c>
      <c r="P428" s="4"/>
      <c r="Q428" s="4"/>
      <c r="R428" s="4"/>
      <c r="S428" s="4"/>
      <c r="T428" s="4"/>
      <c r="U428" s="14" t="str">
        <f>CONCATENATE(P428,Q428,R428,S428,T428)</f>
        <v/>
      </c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</row>
    <row r="429" spans="1:41" x14ac:dyDescent="0.25">
      <c r="A429" s="14">
        <v>3658</v>
      </c>
      <c r="B429" s="14" t="s">
        <v>42</v>
      </c>
      <c r="C429" s="15">
        <v>41807</v>
      </c>
      <c r="D429" s="14" t="s">
        <v>608</v>
      </c>
      <c r="E429" s="7" t="s">
        <v>612</v>
      </c>
      <c r="F429" s="7" t="s">
        <v>612</v>
      </c>
      <c r="G429" s="14" t="s">
        <v>613</v>
      </c>
      <c r="H429" s="14" t="s">
        <v>18</v>
      </c>
      <c r="I429" s="14" t="s">
        <v>18</v>
      </c>
      <c r="J429" s="14" t="s">
        <v>593</v>
      </c>
      <c r="K429" s="14">
        <v>10</v>
      </c>
      <c r="L429" s="14"/>
      <c r="M429" s="14">
        <v>10</v>
      </c>
      <c r="N429" s="14">
        <v>6500</v>
      </c>
      <c r="O429" s="14">
        <v>15000</v>
      </c>
      <c r="P429" s="4"/>
      <c r="Q429" s="4"/>
      <c r="R429" s="4"/>
      <c r="S429" s="4"/>
      <c r="T429" s="4"/>
      <c r="U429" s="14" t="str">
        <f>CONCATENATE(P429,Q429,R429,S429,T429)</f>
        <v/>
      </c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</row>
    <row r="430" spans="1:41" x14ac:dyDescent="0.25">
      <c r="A430" s="14">
        <v>3664</v>
      </c>
      <c r="B430" s="14" t="s">
        <v>42</v>
      </c>
      <c r="C430" s="15">
        <v>41807</v>
      </c>
      <c r="D430" s="14" t="s">
        <v>608</v>
      </c>
      <c r="E430" s="7" t="s">
        <v>612</v>
      </c>
      <c r="F430" s="7" t="s">
        <v>612</v>
      </c>
      <c r="G430" s="14" t="s">
        <v>614</v>
      </c>
      <c r="H430" s="14" t="s">
        <v>18</v>
      </c>
      <c r="I430" s="14" t="s">
        <v>18</v>
      </c>
      <c r="J430" s="14" t="s">
        <v>593</v>
      </c>
      <c r="K430" s="14">
        <v>25</v>
      </c>
      <c r="L430" s="14"/>
      <c r="M430" s="14">
        <v>25</v>
      </c>
      <c r="N430" s="14">
        <v>880</v>
      </c>
      <c r="O430" s="14">
        <v>2000</v>
      </c>
      <c r="P430" s="4"/>
      <c r="Q430" s="4"/>
      <c r="R430" s="4"/>
      <c r="S430" s="4"/>
      <c r="T430" s="4"/>
      <c r="U430" s="14" t="str">
        <f>CONCATENATE(P430,Q430,R430,S430,T430)</f>
        <v/>
      </c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 spans="1:41" x14ac:dyDescent="0.25">
      <c r="A431" s="4">
        <v>4398</v>
      </c>
      <c r="B431" s="4" t="s">
        <v>42</v>
      </c>
      <c r="C431" s="5">
        <v>41961</v>
      </c>
      <c r="D431" s="4" t="s">
        <v>615</v>
      </c>
      <c r="E431" s="4" t="s">
        <v>616</v>
      </c>
      <c r="F431" s="4" t="s">
        <v>616</v>
      </c>
      <c r="G431" s="4" t="s">
        <v>617</v>
      </c>
      <c r="H431" s="4" t="s">
        <v>18</v>
      </c>
      <c r="I431" s="4" t="s">
        <v>18</v>
      </c>
      <c r="J431" s="4" t="s">
        <v>548</v>
      </c>
      <c r="K431" s="4">
        <v>2</v>
      </c>
      <c r="L431" s="4"/>
      <c r="M431" s="4">
        <v>2</v>
      </c>
      <c r="N431" s="4">
        <v>34000</v>
      </c>
      <c r="O431" s="4">
        <v>50000</v>
      </c>
      <c r="P431" s="4"/>
      <c r="Q431" s="4"/>
      <c r="R431" s="4"/>
      <c r="S431" s="4"/>
      <c r="T431" s="4"/>
      <c r="U431" s="4" t="str">
        <f>CONCATENATE(P431,Q431,R431,S431,T431)</f>
        <v/>
      </c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 spans="1:41" x14ac:dyDescent="0.25">
      <c r="A432" s="4">
        <v>4399</v>
      </c>
      <c r="B432" s="4" t="s">
        <v>42</v>
      </c>
      <c r="C432" s="5">
        <v>41961</v>
      </c>
      <c r="D432" s="4" t="s">
        <v>618</v>
      </c>
      <c r="E432" s="17" t="s">
        <v>619</v>
      </c>
      <c r="F432" s="17" t="s">
        <v>619</v>
      </c>
      <c r="G432" s="4" t="s">
        <v>620</v>
      </c>
      <c r="H432" s="4" t="s">
        <v>18</v>
      </c>
      <c r="I432" s="4" t="s">
        <v>18</v>
      </c>
      <c r="J432" s="4" t="s">
        <v>548</v>
      </c>
      <c r="K432" s="4">
        <v>4</v>
      </c>
      <c r="L432" s="4"/>
      <c r="M432" s="4">
        <v>4</v>
      </c>
      <c r="N432" s="4">
        <v>27000</v>
      </c>
      <c r="O432" s="4">
        <v>37800</v>
      </c>
      <c r="P432" s="4"/>
      <c r="Q432" s="4"/>
      <c r="R432" s="4"/>
      <c r="S432" s="4"/>
      <c r="T432" s="4"/>
      <c r="U432" s="4" t="str">
        <f>CONCATENATE(P432,Q432,R432,S432,T432)</f>
        <v/>
      </c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 spans="1:41" x14ac:dyDescent="0.25">
      <c r="A433" s="12">
        <v>3736</v>
      </c>
      <c r="B433" s="12" t="s">
        <v>42</v>
      </c>
      <c r="C433" s="16">
        <v>41691</v>
      </c>
      <c r="D433" s="12">
        <v>1625</v>
      </c>
      <c r="E433" s="12" t="s">
        <v>621</v>
      </c>
      <c r="F433" s="12" t="s">
        <v>621</v>
      </c>
      <c r="G433" s="12" t="s">
        <v>622</v>
      </c>
      <c r="H433" s="12" t="s">
        <v>18</v>
      </c>
      <c r="I433" s="12" t="s">
        <v>18</v>
      </c>
      <c r="J433" s="12" t="s">
        <v>593</v>
      </c>
      <c r="K433" s="12">
        <v>2</v>
      </c>
      <c r="L433" s="12"/>
      <c r="M433" s="12">
        <v>2</v>
      </c>
      <c r="N433" s="12">
        <v>16000</v>
      </c>
      <c r="O433" s="12">
        <v>35000</v>
      </c>
      <c r="P433" s="4"/>
      <c r="Q433" s="4"/>
      <c r="R433" s="4"/>
      <c r="S433" s="4"/>
      <c r="T433" s="4"/>
      <c r="U433" s="4" t="str">
        <f>CONCATENATE(P433,Q433,R433,S433,T433)</f>
        <v/>
      </c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 spans="1:41" x14ac:dyDescent="0.25">
      <c r="A434" s="4">
        <v>4485</v>
      </c>
      <c r="B434" s="4" t="s">
        <v>42</v>
      </c>
      <c r="C434" s="5">
        <v>41691</v>
      </c>
      <c r="D434" s="4">
        <v>1277</v>
      </c>
      <c r="E434" s="17" t="s">
        <v>621</v>
      </c>
      <c r="F434" s="17" t="s">
        <v>621</v>
      </c>
      <c r="G434" s="4" t="s">
        <v>623</v>
      </c>
      <c r="H434" s="4" t="s">
        <v>18</v>
      </c>
      <c r="I434" s="4" t="s">
        <v>18</v>
      </c>
      <c r="J434" s="4" t="s">
        <v>548</v>
      </c>
      <c r="K434" s="4">
        <v>3</v>
      </c>
      <c r="L434" s="4"/>
      <c r="M434" s="4">
        <v>3</v>
      </c>
      <c r="N434" s="4">
        <v>160000</v>
      </c>
      <c r="O434" s="4">
        <v>220000</v>
      </c>
      <c r="P434" s="4"/>
      <c r="Q434" s="4"/>
      <c r="R434" s="4"/>
      <c r="S434" s="4"/>
      <c r="T434" s="4"/>
      <c r="U434" s="4" t="str">
        <f>CONCATENATE(P434,Q434,R434,S434,T434)</f>
        <v/>
      </c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</row>
    <row r="435" spans="1:41" x14ac:dyDescent="0.25">
      <c r="A435" s="4">
        <v>4501</v>
      </c>
      <c r="B435" s="4" t="s">
        <v>42</v>
      </c>
      <c r="C435" s="5">
        <v>41476</v>
      </c>
      <c r="D435" s="4">
        <v>1806</v>
      </c>
      <c r="E435" s="4" t="s">
        <v>624</v>
      </c>
      <c r="F435" s="4" t="s">
        <v>624</v>
      </c>
      <c r="G435" s="4" t="s">
        <v>625</v>
      </c>
      <c r="H435" s="4" t="s">
        <v>18</v>
      </c>
      <c r="I435" s="4" t="s">
        <v>18</v>
      </c>
      <c r="J435" s="4" t="s">
        <v>548</v>
      </c>
      <c r="K435" s="4">
        <v>2</v>
      </c>
      <c r="L435" s="4"/>
      <c r="M435" s="4">
        <v>2</v>
      </c>
      <c r="N435" s="4">
        <v>67500</v>
      </c>
      <c r="O435" s="4">
        <v>100000</v>
      </c>
      <c r="P435" s="4"/>
      <c r="Q435" s="4"/>
      <c r="R435" s="4"/>
      <c r="S435" s="4"/>
      <c r="T435" s="4"/>
      <c r="U435" s="4" t="str">
        <f>CONCATENATE(P435,Q435,R435,S435,T435)</f>
        <v/>
      </c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</row>
    <row r="436" spans="1:41" x14ac:dyDescent="0.25">
      <c r="A436" s="4">
        <v>4502</v>
      </c>
      <c r="B436" s="4" t="s">
        <v>42</v>
      </c>
      <c r="C436" s="5">
        <v>41476</v>
      </c>
      <c r="D436" s="4">
        <v>1805</v>
      </c>
      <c r="E436" s="17" t="s">
        <v>624</v>
      </c>
      <c r="F436" s="17" t="s">
        <v>624</v>
      </c>
      <c r="G436" s="4" t="s">
        <v>626</v>
      </c>
      <c r="H436" s="4" t="s">
        <v>18</v>
      </c>
      <c r="I436" s="4" t="s">
        <v>18</v>
      </c>
      <c r="J436" s="4" t="s">
        <v>548</v>
      </c>
      <c r="K436" s="4">
        <v>4</v>
      </c>
      <c r="L436" s="4"/>
      <c r="M436" s="4">
        <v>4</v>
      </c>
      <c r="N436" s="4">
        <v>110000</v>
      </c>
      <c r="O436" s="4">
        <v>175000</v>
      </c>
      <c r="P436" s="4"/>
      <c r="Q436" s="4"/>
      <c r="R436" s="4"/>
      <c r="S436" s="4"/>
      <c r="T436" s="4"/>
      <c r="U436" s="4" t="str">
        <f>CONCATENATE(P436,Q436,R436,S436,T436)</f>
        <v/>
      </c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 spans="1:41" x14ac:dyDescent="0.25">
      <c r="A437" s="4">
        <v>4503</v>
      </c>
      <c r="B437" s="4" t="s">
        <v>42</v>
      </c>
      <c r="C437" s="5">
        <v>41476</v>
      </c>
      <c r="D437" s="4">
        <v>1806</v>
      </c>
      <c r="E437" s="4" t="s">
        <v>627</v>
      </c>
      <c r="F437" s="4" t="s">
        <v>627</v>
      </c>
      <c r="G437" s="4" t="s">
        <v>628</v>
      </c>
      <c r="H437" s="4" t="s">
        <v>18</v>
      </c>
      <c r="I437" s="4" t="s">
        <v>629</v>
      </c>
      <c r="J437" s="4" t="s">
        <v>548</v>
      </c>
      <c r="K437" s="4">
        <v>1</v>
      </c>
      <c r="L437" s="4"/>
      <c r="M437" s="4">
        <v>1</v>
      </c>
      <c r="N437" s="4">
        <v>42500</v>
      </c>
      <c r="O437" s="4">
        <v>75000</v>
      </c>
      <c r="P437" s="4"/>
      <c r="Q437" s="4"/>
      <c r="R437" s="4"/>
      <c r="S437" s="4"/>
      <c r="T437" s="4"/>
      <c r="U437" s="4" t="str">
        <f>CONCATENATE(P437,Q437,R437,S437,T437)</f>
        <v/>
      </c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 spans="1:41" x14ac:dyDescent="0.25">
      <c r="A438" s="4">
        <v>4504</v>
      </c>
      <c r="B438" s="4" t="s">
        <v>42</v>
      </c>
      <c r="C438" s="5">
        <v>41476</v>
      </c>
      <c r="D438" s="4">
        <v>1805</v>
      </c>
      <c r="E438" s="17" t="s">
        <v>627</v>
      </c>
      <c r="F438" s="17" t="s">
        <v>627</v>
      </c>
      <c r="G438" s="4" t="s">
        <v>630</v>
      </c>
      <c r="H438" s="4" t="s">
        <v>18</v>
      </c>
      <c r="I438" s="4" t="s">
        <v>629</v>
      </c>
      <c r="J438" s="4" t="s">
        <v>548</v>
      </c>
      <c r="K438" s="4">
        <v>1</v>
      </c>
      <c r="L438" s="4"/>
      <c r="M438" s="4">
        <v>1</v>
      </c>
      <c r="N438" s="4">
        <v>210000</v>
      </c>
      <c r="O438" s="4">
        <v>280000</v>
      </c>
      <c r="P438" s="4"/>
      <c r="Q438" s="4"/>
      <c r="R438" s="4"/>
      <c r="S438" s="4"/>
      <c r="T438" s="4"/>
      <c r="U438" s="4" t="str">
        <f>CONCATENATE(P438,Q438,R438,S438,T438)</f>
        <v/>
      </c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 spans="1:41" s="11" customFormat="1" x14ac:dyDescent="0.25">
      <c r="A439" s="4">
        <v>4570</v>
      </c>
      <c r="B439" s="4" t="s">
        <v>42</v>
      </c>
      <c r="C439" s="5">
        <v>42484</v>
      </c>
      <c r="D439" s="4">
        <v>1728</v>
      </c>
      <c r="E439" s="4" t="s">
        <v>631</v>
      </c>
      <c r="F439" s="4" t="s">
        <v>631</v>
      </c>
      <c r="G439" s="4" t="s">
        <v>632</v>
      </c>
      <c r="H439" s="4" t="s">
        <v>18</v>
      </c>
      <c r="I439" s="4" t="s">
        <v>18</v>
      </c>
      <c r="J439" s="4" t="s">
        <v>548</v>
      </c>
      <c r="K439" s="4">
        <v>3</v>
      </c>
      <c r="L439" s="4"/>
      <c r="M439" s="4">
        <v>3</v>
      </c>
      <c r="N439" s="4">
        <v>35000</v>
      </c>
      <c r="O439" s="4">
        <v>49000</v>
      </c>
      <c r="P439" s="4"/>
      <c r="Q439" s="4"/>
      <c r="R439" s="4"/>
      <c r="S439" s="4"/>
      <c r="T439" s="4"/>
      <c r="U439" s="4" t="str">
        <f>CONCATENATE(P439,Q439,R439,S439,T439)</f>
        <v/>
      </c>
    </row>
    <row r="440" spans="1:41" s="11" customFormat="1" x14ac:dyDescent="0.25">
      <c r="A440" s="4">
        <v>4571</v>
      </c>
      <c r="B440" s="4" t="s">
        <v>42</v>
      </c>
      <c r="C440" s="5">
        <v>42484</v>
      </c>
      <c r="D440" s="4">
        <v>300</v>
      </c>
      <c r="E440" s="17" t="s">
        <v>631</v>
      </c>
      <c r="F440" s="17" t="s">
        <v>631</v>
      </c>
      <c r="G440" s="4" t="s">
        <v>633</v>
      </c>
      <c r="H440" s="4" t="s">
        <v>18</v>
      </c>
      <c r="I440" s="4" t="s">
        <v>18</v>
      </c>
      <c r="J440" s="4" t="s">
        <v>548</v>
      </c>
      <c r="K440" s="4">
        <v>2</v>
      </c>
      <c r="L440" s="4"/>
      <c r="M440" s="4">
        <v>2</v>
      </c>
      <c r="N440" s="4">
        <v>45000</v>
      </c>
      <c r="O440" s="4">
        <v>63000</v>
      </c>
      <c r="P440" s="4"/>
      <c r="Q440" s="4"/>
      <c r="R440" s="4"/>
      <c r="S440" s="4"/>
      <c r="T440" s="4"/>
      <c r="U440" s="4" t="str">
        <f>CONCATENATE(P440,Q440,R440,S440,T440)</f>
        <v/>
      </c>
    </row>
    <row r="441" spans="1:41" s="11" customFormat="1" x14ac:dyDescent="0.25">
      <c r="A441" s="4">
        <v>4581</v>
      </c>
      <c r="B441" s="4" t="s">
        <v>42</v>
      </c>
      <c r="C441" s="5">
        <v>42484</v>
      </c>
      <c r="D441" s="4">
        <v>1728</v>
      </c>
      <c r="E441" s="4" t="s">
        <v>634</v>
      </c>
      <c r="F441" s="4" t="s">
        <v>634</v>
      </c>
      <c r="G441" s="4" t="s">
        <v>635</v>
      </c>
      <c r="H441" s="4" t="s">
        <v>18</v>
      </c>
      <c r="I441" s="4" t="s">
        <v>18</v>
      </c>
      <c r="J441" s="4" t="s">
        <v>548</v>
      </c>
      <c r="K441" s="4">
        <v>2</v>
      </c>
      <c r="L441" s="4"/>
      <c r="M441" s="4">
        <v>2</v>
      </c>
      <c r="N441" s="4">
        <v>9000</v>
      </c>
      <c r="O441" s="4">
        <v>13000</v>
      </c>
      <c r="P441" s="4"/>
      <c r="Q441" s="4"/>
      <c r="R441" s="4"/>
      <c r="S441" s="4"/>
      <c r="T441" s="4"/>
      <c r="U441" s="4" t="str">
        <f>CONCATENATE(P441,Q441,R441,S441,T441)</f>
        <v/>
      </c>
    </row>
    <row r="442" spans="1:41" s="11" customFormat="1" x14ac:dyDescent="0.25">
      <c r="A442" s="4">
        <v>4582</v>
      </c>
      <c r="B442" s="4" t="s">
        <v>42</v>
      </c>
      <c r="C442" s="5">
        <v>42484</v>
      </c>
      <c r="D442" s="4">
        <v>300</v>
      </c>
      <c r="E442" s="17" t="s">
        <v>634</v>
      </c>
      <c r="F442" s="17" t="s">
        <v>634</v>
      </c>
      <c r="G442" s="4" t="s">
        <v>636</v>
      </c>
      <c r="H442" s="4" t="s">
        <v>18</v>
      </c>
      <c r="I442" s="4" t="s">
        <v>18</v>
      </c>
      <c r="J442" s="4" t="s">
        <v>548</v>
      </c>
      <c r="K442" s="4">
        <v>2</v>
      </c>
      <c r="L442" s="4"/>
      <c r="M442" s="4">
        <v>2</v>
      </c>
      <c r="N442" s="4">
        <v>77500</v>
      </c>
      <c r="O442" s="4">
        <v>110000</v>
      </c>
      <c r="P442" s="4"/>
      <c r="Q442" s="4"/>
      <c r="R442" s="4"/>
      <c r="S442" s="4"/>
      <c r="T442" s="4"/>
      <c r="U442" s="4" t="str">
        <f>CONCATENATE(P442,Q442,R442,S442,T442)</f>
        <v/>
      </c>
    </row>
    <row r="443" spans="1:41" x14ac:dyDescent="0.25">
      <c r="A443" s="4">
        <v>4713</v>
      </c>
      <c r="B443" s="4" t="s">
        <v>42</v>
      </c>
      <c r="C443" s="5">
        <v>41698</v>
      </c>
      <c r="D443" s="4">
        <v>1921</v>
      </c>
      <c r="E443" s="4" t="s">
        <v>637</v>
      </c>
      <c r="F443" s="4" t="s">
        <v>637</v>
      </c>
      <c r="G443" s="4" t="s">
        <v>638</v>
      </c>
      <c r="H443" s="4" t="s">
        <v>18</v>
      </c>
      <c r="I443" s="4" t="s">
        <v>18</v>
      </c>
      <c r="J443" s="4" t="s">
        <v>548</v>
      </c>
      <c r="K443" s="4">
        <v>2</v>
      </c>
      <c r="L443" s="4"/>
      <c r="M443" s="4">
        <v>2</v>
      </c>
      <c r="N443" s="4">
        <v>160000</v>
      </c>
      <c r="O443" s="4">
        <v>220000</v>
      </c>
      <c r="P443" s="4"/>
      <c r="Q443" s="4"/>
      <c r="R443" s="4"/>
      <c r="S443" s="4"/>
      <c r="T443" s="4"/>
      <c r="U443" s="4" t="str">
        <f>CONCATENATE(P443,Q443,R443,S443,T443)</f>
        <v/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</row>
    <row r="444" spans="1:41" x14ac:dyDescent="0.25">
      <c r="A444" s="4">
        <v>4714</v>
      </c>
      <c r="B444" s="4" t="s">
        <v>42</v>
      </c>
      <c r="C444" s="5">
        <v>41698</v>
      </c>
      <c r="D444" s="4">
        <v>1061</v>
      </c>
      <c r="E444" s="17" t="s">
        <v>637</v>
      </c>
      <c r="F444" s="17" t="s">
        <v>637</v>
      </c>
      <c r="G444" s="4" t="s">
        <v>639</v>
      </c>
      <c r="H444" s="4" t="s">
        <v>18</v>
      </c>
      <c r="I444" s="4" t="s">
        <v>18</v>
      </c>
      <c r="J444" s="4" t="s">
        <v>548</v>
      </c>
      <c r="K444" s="4">
        <v>1</v>
      </c>
      <c r="L444" s="4"/>
      <c r="M444" s="4">
        <v>1</v>
      </c>
      <c r="N444" s="4">
        <v>75000</v>
      </c>
      <c r="O444" s="4">
        <v>105000</v>
      </c>
      <c r="P444" s="4"/>
      <c r="Q444" s="4"/>
      <c r="R444" s="4"/>
      <c r="S444" s="4"/>
      <c r="T444" s="4"/>
      <c r="U444" s="4" t="str">
        <f>CONCATENATE(P444,Q444,R444,S444,T444)</f>
        <v/>
      </c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</row>
    <row r="445" spans="1:41" x14ac:dyDescent="0.25">
      <c r="A445" s="4">
        <v>4740</v>
      </c>
      <c r="B445" s="4" t="s">
        <v>42</v>
      </c>
      <c r="C445" s="5">
        <v>41576</v>
      </c>
      <c r="D445" s="4">
        <v>326</v>
      </c>
      <c r="E445" s="4" t="s">
        <v>640</v>
      </c>
      <c r="F445" s="7"/>
      <c r="G445" s="4" t="s">
        <v>641</v>
      </c>
      <c r="H445" s="4" t="s">
        <v>18</v>
      </c>
      <c r="I445" s="4" t="s">
        <v>18</v>
      </c>
      <c r="J445" s="4" t="s">
        <v>548</v>
      </c>
      <c r="K445" s="4">
        <v>2</v>
      </c>
      <c r="L445" s="4"/>
      <c r="M445" s="4">
        <v>2</v>
      </c>
      <c r="N445" s="4">
        <v>125000</v>
      </c>
      <c r="O445" s="4">
        <v>180000</v>
      </c>
      <c r="P445" s="4"/>
      <c r="Q445" s="4"/>
      <c r="R445" s="4"/>
      <c r="S445" s="4"/>
      <c r="T445" s="4"/>
      <c r="U445" s="4" t="str">
        <f>CONCATENATE(P445,Q445,R445,S445,T445)</f>
        <v/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</row>
    <row r="446" spans="1:41" x14ac:dyDescent="0.25">
      <c r="A446" s="4">
        <v>4741</v>
      </c>
      <c r="B446" s="4" t="s">
        <v>42</v>
      </c>
      <c r="C446" s="5">
        <v>41576</v>
      </c>
      <c r="D446" s="4"/>
      <c r="E446" s="4" t="s">
        <v>640</v>
      </c>
      <c r="F446" s="4" t="s">
        <v>640</v>
      </c>
      <c r="G446" s="4" t="s">
        <v>642</v>
      </c>
      <c r="H446" s="4" t="s">
        <v>18</v>
      </c>
      <c r="I446" s="4" t="s">
        <v>18</v>
      </c>
      <c r="J446" s="4" t="s">
        <v>548</v>
      </c>
      <c r="K446" s="4">
        <v>2</v>
      </c>
      <c r="L446" s="4"/>
      <c r="M446" s="4">
        <v>2</v>
      </c>
      <c r="N446" s="4">
        <v>85000</v>
      </c>
      <c r="O446" s="4">
        <v>119000</v>
      </c>
      <c r="P446" s="4" t="s">
        <v>21</v>
      </c>
      <c r="Q446" s="4"/>
      <c r="R446" s="4"/>
      <c r="S446" s="4"/>
      <c r="T446" s="4"/>
      <c r="U446" s="4" t="str">
        <f>CONCATENATE(P446,Q446,R446,S446,T446)</f>
        <v>No Nota Kosong;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</row>
    <row r="447" spans="1:41" x14ac:dyDescent="0.25">
      <c r="A447" s="4">
        <v>4742</v>
      </c>
      <c r="B447" s="4" t="s">
        <v>42</v>
      </c>
      <c r="C447" s="5">
        <v>41576</v>
      </c>
      <c r="D447" s="4">
        <v>326</v>
      </c>
      <c r="E447" s="4" t="s">
        <v>643</v>
      </c>
      <c r="F447" s="7"/>
      <c r="G447" s="4" t="s">
        <v>20</v>
      </c>
      <c r="H447" s="4" t="s">
        <v>644</v>
      </c>
      <c r="I447" s="4" t="s">
        <v>18</v>
      </c>
      <c r="J447" s="4" t="s">
        <v>548</v>
      </c>
      <c r="K447" s="4">
        <v>2</v>
      </c>
      <c r="L447" s="4"/>
      <c r="M447" s="4">
        <v>2</v>
      </c>
      <c r="N447" s="4">
        <v>34000</v>
      </c>
      <c r="O447" s="4">
        <v>48000</v>
      </c>
      <c r="P447" s="4"/>
      <c r="Q447" s="4"/>
      <c r="R447" s="4"/>
      <c r="S447" s="4"/>
      <c r="T447" s="4"/>
      <c r="U447" s="4" t="str">
        <f>CONCATENATE(P447,Q447,R447,S447,T447)</f>
        <v/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</row>
    <row r="448" spans="1:41" x14ac:dyDescent="0.25">
      <c r="A448" s="4">
        <v>4743</v>
      </c>
      <c r="B448" s="4" t="s">
        <v>42</v>
      </c>
      <c r="C448" s="5">
        <v>41576</v>
      </c>
      <c r="D448" s="4"/>
      <c r="E448" s="4" t="s">
        <v>643</v>
      </c>
      <c r="F448" s="4" t="s">
        <v>643</v>
      </c>
      <c r="G448" s="4" t="s">
        <v>645</v>
      </c>
      <c r="H448" s="4" t="s">
        <v>644</v>
      </c>
      <c r="I448" s="4" t="s">
        <v>18</v>
      </c>
      <c r="J448" s="4" t="s">
        <v>548</v>
      </c>
      <c r="K448" s="4">
        <v>1</v>
      </c>
      <c r="L448" s="4"/>
      <c r="M448" s="4">
        <v>1</v>
      </c>
      <c r="N448" s="4">
        <v>85000</v>
      </c>
      <c r="O448" s="4">
        <v>119000</v>
      </c>
      <c r="P448" s="4" t="s">
        <v>21</v>
      </c>
      <c r="Q448" s="4"/>
      <c r="R448" s="4"/>
      <c r="S448" s="4"/>
      <c r="T448" s="4"/>
      <c r="U448" s="4" t="str">
        <f>CONCATENATE(P448,Q448,R448,S448,T448)</f>
        <v>No Nota Kosong;</v>
      </c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</row>
    <row r="449" spans="1:41" x14ac:dyDescent="0.25">
      <c r="A449" s="14">
        <v>3889</v>
      </c>
      <c r="B449" s="14" t="s">
        <v>42</v>
      </c>
      <c r="C449" s="15">
        <v>41707</v>
      </c>
      <c r="D449" s="14" t="s">
        <v>646</v>
      </c>
      <c r="E449" s="7" t="s">
        <v>647</v>
      </c>
      <c r="F449" s="7" t="s">
        <v>647</v>
      </c>
      <c r="G449" s="14" t="s">
        <v>648</v>
      </c>
      <c r="H449" s="14" t="s">
        <v>18</v>
      </c>
      <c r="I449" s="14" t="s">
        <v>18</v>
      </c>
      <c r="J449" s="14" t="s">
        <v>593</v>
      </c>
      <c r="K449" s="14">
        <v>6</v>
      </c>
      <c r="L449" s="14"/>
      <c r="M449" s="14">
        <v>6</v>
      </c>
      <c r="N449" s="14">
        <v>8500</v>
      </c>
      <c r="O449" s="14">
        <v>13000</v>
      </c>
      <c r="P449" s="4"/>
      <c r="Q449" s="4"/>
      <c r="R449" s="4"/>
      <c r="S449" s="4"/>
      <c r="T449" s="4"/>
      <c r="U449" s="14" t="str">
        <f>CONCATENATE(P449,Q449,R449,S449,T449)</f>
        <v/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</row>
    <row r="450" spans="1:41" x14ac:dyDescent="0.25">
      <c r="A450" s="14">
        <v>3907</v>
      </c>
      <c r="B450" s="14" t="s">
        <v>42</v>
      </c>
      <c r="C450" s="15">
        <v>41707</v>
      </c>
      <c r="D450" s="14" t="s">
        <v>646</v>
      </c>
      <c r="E450" s="7" t="s">
        <v>647</v>
      </c>
      <c r="F450" s="7" t="s">
        <v>647</v>
      </c>
      <c r="G450" s="14" t="s">
        <v>649</v>
      </c>
      <c r="H450" s="14" t="s">
        <v>18</v>
      </c>
      <c r="I450" s="14" t="s">
        <v>18</v>
      </c>
      <c r="J450" s="14" t="s">
        <v>593</v>
      </c>
      <c r="K450" s="14">
        <v>5</v>
      </c>
      <c r="L450" s="14"/>
      <c r="M450" s="14">
        <v>5</v>
      </c>
      <c r="N450" s="14">
        <v>11000</v>
      </c>
      <c r="O450" s="14">
        <v>17000</v>
      </c>
      <c r="P450" s="4"/>
      <c r="Q450" s="4"/>
      <c r="R450" s="4"/>
      <c r="S450" s="4"/>
      <c r="T450" s="4"/>
      <c r="U450" s="14" t="str">
        <f>CONCATENATE(P450,Q450,R450,S450,T450)</f>
        <v/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</row>
    <row r="451" spans="1:41" x14ac:dyDescent="0.25">
      <c r="A451" s="14">
        <v>3901</v>
      </c>
      <c r="B451" s="14" t="s">
        <v>42</v>
      </c>
      <c r="C451" s="15">
        <v>41707</v>
      </c>
      <c r="D451" s="14" t="s">
        <v>646</v>
      </c>
      <c r="E451" s="7" t="s">
        <v>650</v>
      </c>
      <c r="F451" s="7" t="s">
        <v>650</v>
      </c>
      <c r="G451" s="14" t="s">
        <v>651</v>
      </c>
      <c r="H451" s="14" t="s">
        <v>18</v>
      </c>
      <c r="I451" s="14" t="s">
        <v>18</v>
      </c>
      <c r="J451" s="14" t="s">
        <v>593</v>
      </c>
      <c r="K451" s="14">
        <v>4</v>
      </c>
      <c r="L451" s="14"/>
      <c r="M451" s="14">
        <v>4</v>
      </c>
      <c r="N451" s="14">
        <v>30000</v>
      </c>
      <c r="O451" s="14">
        <v>45000</v>
      </c>
      <c r="P451" s="4"/>
      <c r="Q451" s="4"/>
      <c r="R451" s="4"/>
      <c r="S451" s="4"/>
      <c r="T451" s="4"/>
      <c r="U451" s="14" t="str">
        <f>CONCATENATE(P451,Q451,R451,S451,T451)</f>
        <v/>
      </c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</row>
    <row r="452" spans="1:41" x14ac:dyDescent="0.25">
      <c r="A452" s="14">
        <v>3908</v>
      </c>
      <c r="B452" s="14" t="s">
        <v>42</v>
      </c>
      <c r="C452" s="15">
        <v>41707</v>
      </c>
      <c r="D452" s="14" t="s">
        <v>646</v>
      </c>
      <c r="E452" s="7" t="s">
        <v>650</v>
      </c>
      <c r="F452" s="7" t="s">
        <v>650</v>
      </c>
      <c r="G452" s="14" t="s">
        <v>652</v>
      </c>
      <c r="H452" s="14" t="s">
        <v>18</v>
      </c>
      <c r="I452" s="14" t="s">
        <v>18</v>
      </c>
      <c r="J452" s="14" t="s">
        <v>593</v>
      </c>
      <c r="K452" s="14">
        <v>13</v>
      </c>
      <c r="L452" s="14"/>
      <c r="M452" s="14">
        <v>13</v>
      </c>
      <c r="N452" s="14">
        <v>50000</v>
      </c>
      <c r="O452" s="14">
        <v>75000</v>
      </c>
      <c r="P452" s="4"/>
      <c r="Q452" s="4"/>
      <c r="R452" s="4"/>
      <c r="S452" s="4"/>
      <c r="T452" s="4"/>
      <c r="U452" s="14" t="str">
        <f>CONCATENATE(P452,Q452,R452,S452,T452)</f>
        <v/>
      </c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</row>
    <row r="453" spans="1:41" x14ac:dyDescent="0.25">
      <c r="A453" s="14">
        <v>3904</v>
      </c>
      <c r="B453" s="14" t="s">
        <v>42</v>
      </c>
      <c r="C453" s="15">
        <v>41707</v>
      </c>
      <c r="D453" s="14" t="s">
        <v>646</v>
      </c>
      <c r="E453" s="7" t="s">
        <v>653</v>
      </c>
      <c r="F453" s="7" t="s">
        <v>653</v>
      </c>
      <c r="G453" s="14" t="s">
        <v>654</v>
      </c>
      <c r="H453" s="14" t="s">
        <v>18</v>
      </c>
      <c r="I453" s="14" t="s">
        <v>18</v>
      </c>
      <c r="J453" s="14" t="s">
        <v>593</v>
      </c>
      <c r="K453" s="14">
        <v>1</v>
      </c>
      <c r="L453" s="14"/>
      <c r="M453" s="14">
        <v>1</v>
      </c>
      <c r="N453" s="14">
        <v>170000</v>
      </c>
      <c r="O453" s="14">
        <v>250000</v>
      </c>
      <c r="P453" s="4"/>
      <c r="Q453" s="4"/>
      <c r="R453" s="4"/>
      <c r="S453" s="4"/>
      <c r="T453" s="4"/>
      <c r="U453" s="14" t="str">
        <f>CONCATENATE(P453,Q453,R453,S453,T453)</f>
        <v/>
      </c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</row>
    <row r="454" spans="1:41" x14ac:dyDescent="0.25">
      <c r="A454" s="14">
        <v>3909</v>
      </c>
      <c r="B454" s="14" t="s">
        <v>42</v>
      </c>
      <c r="C454" s="15">
        <v>41707</v>
      </c>
      <c r="D454" s="14" t="s">
        <v>646</v>
      </c>
      <c r="E454" s="7" t="s">
        <v>653</v>
      </c>
      <c r="F454" s="7" t="s">
        <v>653</v>
      </c>
      <c r="G454" s="14" t="s">
        <v>655</v>
      </c>
      <c r="H454" s="14" t="s">
        <v>18</v>
      </c>
      <c r="I454" s="14" t="s">
        <v>18</v>
      </c>
      <c r="J454" s="14" t="s">
        <v>593</v>
      </c>
      <c r="K454" s="14">
        <v>16</v>
      </c>
      <c r="L454" s="14"/>
      <c r="M454" s="14">
        <v>16</v>
      </c>
      <c r="N454" s="14">
        <v>44000</v>
      </c>
      <c r="O454" s="14">
        <v>65000</v>
      </c>
      <c r="P454" s="4"/>
      <c r="Q454" s="4"/>
      <c r="R454" s="4"/>
      <c r="S454" s="4"/>
      <c r="T454" s="4"/>
      <c r="U454" s="14" t="str">
        <f>CONCATENATE(P454,Q454,R454,S454,T454)</f>
        <v/>
      </c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</row>
    <row r="455" spans="1:41" x14ac:dyDescent="0.25">
      <c r="A455" s="14">
        <v>3906</v>
      </c>
      <c r="B455" s="14" t="s">
        <v>42</v>
      </c>
      <c r="C455" s="15">
        <v>41707</v>
      </c>
      <c r="D455" s="14" t="s">
        <v>646</v>
      </c>
      <c r="E455" s="7" t="s">
        <v>656</v>
      </c>
      <c r="F455" s="7" t="s">
        <v>656</v>
      </c>
      <c r="G455" s="14" t="s">
        <v>657</v>
      </c>
      <c r="H455" s="14" t="s">
        <v>18</v>
      </c>
      <c r="I455" s="14" t="s">
        <v>18</v>
      </c>
      <c r="J455" s="14" t="s">
        <v>593</v>
      </c>
      <c r="K455" s="14">
        <v>3</v>
      </c>
      <c r="L455" s="14"/>
      <c r="M455" s="14">
        <v>3</v>
      </c>
      <c r="N455" s="14">
        <v>20000</v>
      </c>
      <c r="O455" s="14">
        <v>30000</v>
      </c>
      <c r="P455" s="4"/>
      <c r="Q455" s="4"/>
      <c r="R455" s="4"/>
      <c r="S455" s="4"/>
      <c r="T455" s="4"/>
      <c r="U455" s="14" t="str">
        <f>CONCATENATE(P455,Q455,R455,S455,T455)</f>
        <v/>
      </c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</row>
    <row r="456" spans="1:41" x14ac:dyDescent="0.25">
      <c r="A456" s="14">
        <v>3910</v>
      </c>
      <c r="B456" s="14" t="s">
        <v>42</v>
      </c>
      <c r="C456" s="15">
        <v>41707</v>
      </c>
      <c r="D456" s="14" t="s">
        <v>646</v>
      </c>
      <c r="E456" s="7" t="s">
        <v>656</v>
      </c>
      <c r="F456" s="7" t="s">
        <v>656</v>
      </c>
      <c r="G456" s="14" t="s">
        <v>658</v>
      </c>
      <c r="H456" s="14" t="s">
        <v>18</v>
      </c>
      <c r="I456" s="14" t="s">
        <v>18</v>
      </c>
      <c r="J456" s="14" t="s">
        <v>593</v>
      </c>
      <c r="K456" s="14">
        <v>3</v>
      </c>
      <c r="L456" s="14"/>
      <c r="M456" s="14">
        <v>3</v>
      </c>
      <c r="N456" s="14">
        <v>24000</v>
      </c>
      <c r="O456" s="14">
        <v>36000</v>
      </c>
      <c r="P456" s="4"/>
      <c r="Q456" s="4"/>
      <c r="R456" s="4"/>
      <c r="S456" s="4"/>
      <c r="T456" s="4"/>
      <c r="U456" s="14" t="str">
        <f>CONCATENATE(P456,Q456,R456,S456,T456)</f>
        <v/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</row>
    <row r="457" spans="1:41" x14ac:dyDescent="0.25">
      <c r="A457" s="4">
        <v>3984</v>
      </c>
      <c r="B457" s="4" t="s">
        <v>42</v>
      </c>
      <c r="C457" s="5">
        <v>42069</v>
      </c>
      <c r="D457" s="4">
        <v>33777</v>
      </c>
      <c r="E457" s="4" t="s">
        <v>659</v>
      </c>
      <c r="F457" s="4" t="s">
        <v>659</v>
      </c>
      <c r="G457" s="4" t="s">
        <v>660</v>
      </c>
      <c r="H457" s="4" t="s">
        <v>18</v>
      </c>
      <c r="I457" s="4" t="s">
        <v>18</v>
      </c>
      <c r="J457" s="4" t="s">
        <v>593</v>
      </c>
      <c r="K457" s="4">
        <v>2</v>
      </c>
      <c r="L457" s="4"/>
      <c r="M457" s="4">
        <v>2</v>
      </c>
      <c r="N457" s="4">
        <v>50000</v>
      </c>
      <c r="O457" s="4">
        <v>70000</v>
      </c>
      <c r="P457" s="4"/>
      <c r="Q457" s="4"/>
      <c r="R457" s="4"/>
      <c r="S457" s="4"/>
      <c r="T457" s="4"/>
      <c r="U457" s="4" t="str">
        <f>CONCATENATE(P457,Q457,R457,S457,T457)</f>
        <v/>
      </c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</row>
    <row r="458" spans="1:41" x14ac:dyDescent="0.25">
      <c r="A458" s="4">
        <v>3985</v>
      </c>
      <c r="B458" s="4" t="s">
        <v>42</v>
      </c>
      <c r="C458" s="5">
        <v>42069</v>
      </c>
      <c r="D458" s="4">
        <v>33777</v>
      </c>
      <c r="E458" s="4" t="s">
        <v>659</v>
      </c>
      <c r="F458" s="7"/>
      <c r="G458" s="4" t="s">
        <v>661</v>
      </c>
      <c r="H458" s="4" t="s">
        <v>18</v>
      </c>
      <c r="I458" s="4" t="s">
        <v>18</v>
      </c>
      <c r="J458" s="4" t="s">
        <v>593</v>
      </c>
      <c r="K458" s="4">
        <v>5</v>
      </c>
      <c r="L458" s="4"/>
      <c r="M458" s="4">
        <v>5</v>
      </c>
      <c r="N458" s="4">
        <v>26000</v>
      </c>
      <c r="O458" s="4">
        <v>37000</v>
      </c>
      <c r="P458" s="4"/>
      <c r="Q458" s="4"/>
      <c r="R458" s="4"/>
      <c r="S458" s="4"/>
      <c r="T458" s="4"/>
      <c r="U458" s="4" t="str">
        <f>CONCATENATE(P458,Q458,R458,S458,T458)</f>
        <v/>
      </c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</row>
    <row r="459" spans="1:41" x14ac:dyDescent="0.25">
      <c r="A459" s="4">
        <v>3986</v>
      </c>
      <c r="B459" s="4" t="s">
        <v>42</v>
      </c>
      <c r="C459" s="5">
        <v>42069</v>
      </c>
      <c r="D459" s="4">
        <v>33777</v>
      </c>
      <c r="E459" s="4" t="s">
        <v>662</v>
      </c>
      <c r="F459" s="4" t="s">
        <v>662</v>
      </c>
      <c r="G459" s="4" t="s">
        <v>663</v>
      </c>
      <c r="H459" s="4" t="s">
        <v>18</v>
      </c>
      <c r="I459" s="4" t="s">
        <v>18</v>
      </c>
      <c r="J459" s="4" t="s">
        <v>593</v>
      </c>
      <c r="K459" s="4">
        <v>2</v>
      </c>
      <c r="L459" s="4"/>
      <c r="M459" s="4">
        <v>2</v>
      </c>
      <c r="N459" s="4">
        <v>24000</v>
      </c>
      <c r="O459" s="4">
        <v>35000</v>
      </c>
      <c r="P459" s="4"/>
      <c r="Q459" s="4"/>
      <c r="R459" s="4"/>
      <c r="S459" s="4"/>
      <c r="T459" s="4"/>
      <c r="U459" s="4" t="str">
        <f>CONCATENATE(P459,Q459,R459,S459,T459)</f>
        <v/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</row>
    <row r="460" spans="1:41" x14ac:dyDescent="0.25">
      <c r="A460" s="4">
        <v>3987</v>
      </c>
      <c r="B460" s="4" t="s">
        <v>42</v>
      </c>
      <c r="C460" s="5">
        <v>42069</v>
      </c>
      <c r="D460" s="4">
        <v>33777</v>
      </c>
      <c r="E460" s="4" t="s">
        <v>662</v>
      </c>
      <c r="F460" s="7"/>
      <c r="G460" s="4" t="s">
        <v>664</v>
      </c>
      <c r="H460" s="4" t="s">
        <v>18</v>
      </c>
      <c r="I460" s="4" t="s">
        <v>18</v>
      </c>
      <c r="J460" s="4" t="s">
        <v>593</v>
      </c>
      <c r="K460" s="4">
        <v>5</v>
      </c>
      <c r="L460" s="4"/>
      <c r="M460" s="4">
        <v>5</v>
      </c>
      <c r="N460" s="4">
        <v>45000</v>
      </c>
      <c r="O460" s="4">
        <v>65000</v>
      </c>
      <c r="P460" s="4"/>
      <c r="Q460" s="4"/>
      <c r="R460" s="4"/>
      <c r="S460" s="4"/>
      <c r="T460" s="4"/>
      <c r="U460" s="4" t="str">
        <f>CONCATENATE(P460,Q460,R460,S460,T460)</f>
        <v/>
      </c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</row>
    <row r="461" spans="1:41" x14ac:dyDescent="0.25">
      <c r="A461" s="4">
        <v>3988</v>
      </c>
      <c r="B461" s="4" t="s">
        <v>42</v>
      </c>
      <c r="C461" s="5">
        <v>42069</v>
      </c>
      <c r="D461" s="4">
        <v>33777</v>
      </c>
      <c r="E461" s="4" t="s">
        <v>665</v>
      </c>
      <c r="F461" s="4" t="s">
        <v>665</v>
      </c>
      <c r="G461" s="4" t="s">
        <v>666</v>
      </c>
      <c r="H461" s="4" t="s">
        <v>18</v>
      </c>
      <c r="I461" s="4" t="s">
        <v>18</v>
      </c>
      <c r="J461" s="4" t="s">
        <v>593</v>
      </c>
      <c r="K461" s="4">
        <v>2</v>
      </c>
      <c r="L461" s="4"/>
      <c r="M461" s="4">
        <v>2</v>
      </c>
      <c r="N461" s="4">
        <v>32500</v>
      </c>
      <c r="O461" s="4">
        <v>46000</v>
      </c>
      <c r="P461" s="4"/>
      <c r="Q461" s="4"/>
      <c r="R461" s="4"/>
      <c r="S461" s="4"/>
      <c r="T461" s="4"/>
      <c r="U461" s="4" t="str">
        <f>CONCATENATE(P461,Q461,R461,S461,T461)</f>
        <v/>
      </c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</row>
    <row r="462" spans="1:41" x14ac:dyDescent="0.25">
      <c r="A462" s="4">
        <v>3989</v>
      </c>
      <c r="B462" s="4" t="s">
        <v>42</v>
      </c>
      <c r="C462" s="5">
        <v>42069</v>
      </c>
      <c r="D462" s="4">
        <v>33777</v>
      </c>
      <c r="E462" s="4" t="s">
        <v>665</v>
      </c>
      <c r="F462" s="7"/>
      <c r="G462" s="4" t="s">
        <v>667</v>
      </c>
      <c r="H462" s="4" t="s">
        <v>18</v>
      </c>
      <c r="I462" s="4" t="s">
        <v>18</v>
      </c>
      <c r="J462" s="4" t="s">
        <v>593</v>
      </c>
      <c r="K462" s="4">
        <v>3</v>
      </c>
      <c r="L462" s="4"/>
      <c r="M462" s="4">
        <v>3</v>
      </c>
      <c r="N462" s="4">
        <v>32500</v>
      </c>
      <c r="O462" s="4">
        <v>46000</v>
      </c>
      <c r="P462" s="4"/>
      <c r="Q462" s="4"/>
      <c r="R462" s="4"/>
      <c r="S462" s="4"/>
      <c r="T462" s="4"/>
      <c r="U462" s="4" t="str">
        <f>CONCATENATE(P462,Q462,R462,S462,T462)</f>
        <v/>
      </c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</row>
    <row r="463" spans="1:41" x14ac:dyDescent="0.25">
      <c r="A463" s="4">
        <v>3990</v>
      </c>
      <c r="B463" s="4" t="s">
        <v>42</v>
      </c>
      <c r="C463" s="5">
        <v>42069</v>
      </c>
      <c r="D463" s="4">
        <v>33777</v>
      </c>
      <c r="E463" s="4" t="s">
        <v>668</v>
      </c>
      <c r="F463" s="4" t="s">
        <v>668</v>
      </c>
      <c r="G463" s="4" t="s">
        <v>669</v>
      </c>
      <c r="H463" s="4" t="s">
        <v>18</v>
      </c>
      <c r="I463" s="4" t="s">
        <v>18</v>
      </c>
      <c r="J463" s="4" t="s">
        <v>593</v>
      </c>
      <c r="K463" s="4">
        <v>3</v>
      </c>
      <c r="L463" s="4"/>
      <c r="M463" s="4">
        <v>3</v>
      </c>
      <c r="N463" s="4">
        <v>32500</v>
      </c>
      <c r="O463" s="4">
        <v>46000</v>
      </c>
      <c r="P463" s="4"/>
      <c r="Q463" s="4"/>
      <c r="R463" s="4"/>
      <c r="S463" s="4"/>
      <c r="T463" s="4"/>
      <c r="U463" s="4" t="str">
        <f>CONCATENATE(P463,Q463,R463,S463,T463)</f>
        <v/>
      </c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</row>
    <row r="464" spans="1:41" x14ac:dyDescent="0.25">
      <c r="A464" s="4">
        <v>3991</v>
      </c>
      <c r="B464" s="4" t="s">
        <v>42</v>
      </c>
      <c r="C464" s="5">
        <v>42069</v>
      </c>
      <c r="D464" s="4">
        <v>33777</v>
      </c>
      <c r="E464" s="4" t="s">
        <v>668</v>
      </c>
      <c r="F464" s="7"/>
      <c r="G464" s="4" t="s">
        <v>670</v>
      </c>
      <c r="H464" s="4" t="s">
        <v>18</v>
      </c>
      <c r="I464" s="4" t="s">
        <v>18</v>
      </c>
      <c r="J464" s="4" t="s">
        <v>593</v>
      </c>
      <c r="K464" s="4">
        <v>2</v>
      </c>
      <c r="L464" s="4"/>
      <c r="M464" s="4">
        <v>2</v>
      </c>
      <c r="N464" s="4">
        <v>34000</v>
      </c>
      <c r="O464" s="4">
        <v>50000</v>
      </c>
      <c r="P464" s="4"/>
      <c r="Q464" s="4"/>
      <c r="R464" s="4"/>
      <c r="S464" s="4"/>
      <c r="T464" s="4"/>
      <c r="U464" s="4" t="str">
        <f>CONCATENATE(P464,Q464,R464,S464,T464)</f>
        <v/>
      </c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</row>
    <row r="465" spans="1:41" x14ac:dyDescent="0.25">
      <c r="A465" s="14">
        <v>4000</v>
      </c>
      <c r="B465" s="14" t="s">
        <v>42</v>
      </c>
      <c r="C465" s="15">
        <v>41828</v>
      </c>
      <c r="D465" s="14" t="s">
        <v>671</v>
      </c>
      <c r="E465" s="18" t="s">
        <v>672</v>
      </c>
      <c r="F465" s="18" t="s">
        <v>672</v>
      </c>
      <c r="G465" s="14" t="s">
        <v>673</v>
      </c>
      <c r="H465" s="14" t="s">
        <v>18</v>
      </c>
      <c r="I465" s="14" t="s">
        <v>18</v>
      </c>
      <c r="J465" s="14" t="s">
        <v>593</v>
      </c>
      <c r="K465" s="14">
        <v>2</v>
      </c>
      <c r="L465" s="14"/>
      <c r="M465" s="14">
        <v>2</v>
      </c>
      <c r="N465" s="14">
        <v>20000</v>
      </c>
      <c r="O465" s="14">
        <v>30000</v>
      </c>
      <c r="P465" s="4"/>
      <c r="Q465" s="4"/>
      <c r="R465" s="4"/>
      <c r="S465" s="4"/>
      <c r="T465" s="4"/>
      <c r="U465" s="14" t="str">
        <f>CONCATENATE(P465,Q465,R465,S465,T465)</f>
        <v/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</row>
    <row r="466" spans="1:41" x14ac:dyDescent="0.25">
      <c r="A466" s="14">
        <v>4023</v>
      </c>
      <c r="B466" s="14" t="s">
        <v>42</v>
      </c>
      <c r="C466" s="15">
        <v>41828</v>
      </c>
      <c r="D466" s="14" t="s">
        <v>671</v>
      </c>
      <c r="E466" s="7" t="s">
        <v>672</v>
      </c>
      <c r="F466" s="7" t="s">
        <v>672</v>
      </c>
      <c r="G466" s="14" t="s">
        <v>674</v>
      </c>
      <c r="H466" s="14" t="s">
        <v>18</v>
      </c>
      <c r="I466" s="14" t="s">
        <v>18</v>
      </c>
      <c r="J466" s="14" t="s">
        <v>593</v>
      </c>
      <c r="K466" s="14">
        <v>6</v>
      </c>
      <c r="L466" s="14"/>
      <c r="M466" s="14">
        <v>6</v>
      </c>
      <c r="N466" s="14">
        <v>7000</v>
      </c>
      <c r="O466" s="14">
        <v>11000</v>
      </c>
      <c r="P466" s="4"/>
      <c r="Q466" s="4"/>
      <c r="R466" s="4"/>
      <c r="S466" s="4"/>
      <c r="T466" s="4"/>
      <c r="U466" s="14" t="str">
        <f>CONCATENATE(P466,Q466,R466,S466,T466)</f>
        <v/>
      </c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</row>
    <row r="467" spans="1:41" x14ac:dyDescent="0.25">
      <c r="A467" s="19">
        <v>4012</v>
      </c>
      <c r="B467" s="19" t="s">
        <v>42</v>
      </c>
      <c r="C467" s="20">
        <v>41828</v>
      </c>
      <c r="D467" s="19" t="s">
        <v>671</v>
      </c>
      <c r="E467" s="7" t="s">
        <v>675</v>
      </c>
      <c r="F467" s="7" t="s">
        <v>675</v>
      </c>
      <c r="G467" s="19" t="s">
        <v>676</v>
      </c>
      <c r="H467" s="19" t="s">
        <v>18</v>
      </c>
      <c r="I467" s="19" t="s">
        <v>18</v>
      </c>
      <c r="J467" s="19" t="s">
        <v>593</v>
      </c>
      <c r="K467" s="19">
        <v>4</v>
      </c>
      <c r="L467" s="19"/>
      <c r="M467" s="19">
        <v>4</v>
      </c>
      <c r="N467" s="19">
        <v>16500</v>
      </c>
      <c r="O467" s="19">
        <v>25000</v>
      </c>
      <c r="P467" s="4"/>
      <c r="Q467" s="4"/>
      <c r="R467" s="4"/>
      <c r="S467" s="4"/>
      <c r="T467" s="4"/>
      <c r="U467" s="19" t="str">
        <f>CONCATENATE(P467,Q467,R467,S467,T467)</f>
        <v/>
      </c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</row>
    <row r="468" spans="1:41" x14ac:dyDescent="0.25">
      <c r="A468" s="19">
        <v>4024</v>
      </c>
      <c r="B468" s="19" t="s">
        <v>42</v>
      </c>
      <c r="C468" s="20">
        <v>41828</v>
      </c>
      <c r="D468" s="19" t="s">
        <v>671</v>
      </c>
      <c r="E468" s="7" t="s">
        <v>675</v>
      </c>
      <c r="F468" s="7" t="s">
        <v>675</v>
      </c>
      <c r="G468" s="19" t="s">
        <v>677</v>
      </c>
      <c r="H468" s="19" t="s">
        <v>18</v>
      </c>
      <c r="I468" s="19" t="s">
        <v>18</v>
      </c>
      <c r="J468" s="19" t="s">
        <v>593</v>
      </c>
      <c r="K468" s="19">
        <v>4</v>
      </c>
      <c r="L468" s="19"/>
      <c r="M468" s="19">
        <v>4</v>
      </c>
      <c r="N468" s="19">
        <v>13000</v>
      </c>
      <c r="O468" s="19">
        <v>20000</v>
      </c>
      <c r="P468" s="4"/>
      <c r="Q468" s="4"/>
      <c r="R468" s="4"/>
      <c r="S468" s="4"/>
      <c r="T468" s="4"/>
      <c r="U468" s="19" t="str">
        <f>CONCATENATE(P468,Q468,R468,S468,T468)</f>
        <v/>
      </c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</row>
    <row r="469" spans="1:41" x14ac:dyDescent="0.25">
      <c r="A469" s="14">
        <v>4020</v>
      </c>
      <c r="B469" s="14" t="s">
        <v>42</v>
      </c>
      <c r="C469" s="15">
        <v>41828</v>
      </c>
      <c r="D469" s="14" t="s">
        <v>671</v>
      </c>
      <c r="E469" s="7" t="s">
        <v>678</v>
      </c>
      <c r="F469" s="7" t="s">
        <v>678</v>
      </c>
      <c r="G469" s="14" t="s">
        <v>679</v>
      </c>
      <c r="H469" s="14" t="s">
        <v>18</v>
      </c>
      <c r="I469" s="14" t="s">
        <v>18</v>
      </c>
      <c r="J469" s="14" t="s">
        <v>593</v>
      </c>
      <c r="K469" s="14">
        <v>3</v>
      </c>
      <c r="L469" s="14"/>
      <c r="M469" s="14">
        <v>3</v>
      </c>
      <c r="N469" s="14">
        <v>55000</v>
      </c>
      <c r="O469" s="14">
        <v>77000</v>
      </c>
      <c r="P469" s="4"/>
      <c r="Q469" s="4"/>
      <c r="R469" s="4"/>
      <c r="S469" s="4"/>
      <c r="T469" s="4"/>
      <c r="U469" s="14" t="str">
        <f>CONCATENATE(P469,Q469,R469,S469,T469)</f>
        <v/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:41" x14ac:dyDescent="0.25">
      <c r="A470" s="14">
        <v>4025</v>
      </c>
      <c r="B470" s="14" t="s">
        <v>42</v>
      </c>
      <c r="C470" s="15">
        <v>41828</v>
      </c>
      <c r="D470" s="14" t="s">
        <v>671</v>
      </c>
      <c r="E470" s="7" t="s">
        <v>678</v>
      </c>
      <c r="F470" s="7" t="s">
        <v>678</v>
      </c>
      <c r="G470" s="14" t="s">
        <v>680</v>
      </c>
      <c r="H470" s="14" t="s">
        <v>18</v>
      </c>
      <c r="I470" s="14" t="s">
        <v>18</v>
      </c>
      <c r="J470" s="14" t="s">
        <v>593</v>
      </c>
      <c r="K470" s="14">
        <v>2</v>
      </c>
      <c r="L470" s="14"/>
      <c r="M470" s="14">
        <v>2</v>
      </c>
      <c r="N470" s="14">
        <v>43000</v>
      </c>
      <c r="O470" s="14">
        <v>65000</v>
      </c>
      <c r="P470" s="4"/>
      <c r="Q470" s="4"/>
      <c r="R470" s="4"/>
      <c r="S470" s="4"/>
      <c r="T470" s="4"/>
      <c r="U470" s="14" t="str">
        <f>CONCATENATE(P470,Q470,R470,S470,T470)</f>
        <v/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</row>
    <row r="471" spans="1:41" x14ac:dyDescent="0.25">
      <c r="A471" s="14">
        <v>4022</v>
      </c>
      <c r="B471" s="14" t="s">
        <v>42</v>
      </c>
      <c r="C471" s="15">
        <v>41828</v>
      </c>
      <c r="D471" s="14" t="s">
        <v>671</v>
      </c>
      <c r="E471" s="7" t="s">
        <v>681</v>
      </c>
      <c r="F471" s="7" t="s">
        <v>681</v>
      </c>
      <c r="G471" s="14" t="s">
        <v>682</v>
      </c>
      <c r="H471" s="14" t="s">
        <v>18</v>
      </c>
      <c r="I471" s="14" t="s">
        <v>18</v>
      </c>
      <c r="J471" s="14" t="s">
        <v>593</v>
      </c>
      <c r="K471" s="14">
        <v>2</v>
      </c>
      <c r="L471" s="14"/>
      <c r="M471" s="14">
        <v>2</v>
      </c>
      <c r="N471" s="14">
        <v>165000</v>
      </c>
      <c r="O471" s="14">
        <v>230000</v>
      </c>
      <c r="P471" s="4"/>
      <c r="Q471" s="4"/>
      <c r="R471" s="4"/>
      <c r="S471" s="4"/>
      <c r="T471" s="4"/>
      <c r="U471" s="14" t="str">
        <f>CONCATENATE(P471,Q471,R471,S471,T471)</f>
        <v/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</row>
    <row r="472" spans="1:41" x14ac:dyDescent="0.25">
      <c r="A472" s="14">
        <v>4026</v>
      </c>
      <c r="B472" s="14" t="s">
        <v>42</v>
      </c>
      <c r="C472" s="15">
        <v>41828</v>
      </c>
      <c r="D472" s="14" t="s">
        <v>671</v>
      </c>
      <c r="E472" s="7" t="s">
        <v>681</v>
      </c>
      <c r="F472" s="7" t="s">
        <v>681</v>
      </c>
      <c r="G472" s="14" t="s">
        <v>683</v>
      </c>
      <c r="H472" s="14" t="s">
        <v>18</v>
      </c>
      <c r="I472" s="14" t="s">
        <v>18</v>
      </c>
      <c r="J472" s="14" t="s">
        <v>593</v>
      </c>
      <c r="K472" s="14">
        <v>5</v>
      </c>
      <c r="L472" s="14"/>
      <c r="M472" s="14">
        <v>5</v>
      </c>
      <c r="N472" s="14">
        <v>10000</v>
      </c>
      <c r="O472" s="14">
        <v>15000</v>
      </c>
      <c r="P472" s="4"/>
      <c r="Q472" s="4"/>
      <c r="R472" s="4"/>
      <c r="S472" s="4"/>
      <c r="T472" s="4"/>
      <c r="U472" s="14" t="str">
        <f>CONCATENATE(P472,Q472,R472,S472,T472)</f>
        <v/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</row>
    <row r="473" spans="1:41" x14ac:dyDescent="0.25">
      <c r="A473" s="4">
        <v>5118</v>
      </c>
      <c r="B473" s="4" t="s">
        <v>15</v>
      </c>
      <c r="C473" s="5">
        <v>42417</v>
      </c>
      <c r="D473" s="4" t="s">
        <v>684</v>
      </c>
      <c r="E473" s="4" t="s">
        <v>685</v>
      </c>
      <c r="F473" s="4" t="s">
        <v>685</v>
      </c>
      <c r="G473" s="4" t="s">
        <v>686</v>
      </c>
      <c r="H473" s="4" t="s">
        <v>18</v>
      </c>
      <c r="I473" s="4" t="s">
        <v>18</v>
      </c>
      <c r="J473" s="4" t="s">
        <v>687</v>
      </c>
      <c r="K473" s="4">
        <v>1</v>
      </c>
      <c r="L473" s="4"/>
      <c r="M473" s="4">
        <v>1</v>
      </c>
      <c r="N473" s="4">
        <v>15000</v>
      </c>
      <c r="O473" s="4">
        <v>21000</v>
      </c>
      <c r="P473" s="4"/>
      <c r="Q473" s="4"/>
      <c r="R473" s="4"/>
      <c r="S473" s="4"/>
      <c r="T473" s="4"/>
      <c r="U473" s="4" t="str">
        <f>CONCATENATE(P473,Q473,R473,S473,T473)</f>
        <v/>
      </c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</row>
    <row r="474" spans="1:41" x14ac:dyDescent="0.25">
      <c r="A474" s="4">
        <v>5119</v>
      </c>
      <c r="B474" s="4" t="s">
        <v>15</v>
      </c>
      <c r="C474" s="5">
        <v>42417</v>
      </c>
      <c r="D474" s="4" t="s">
        <v>684</v>
      </c>
      <c r="E474" s="4" t="s">
        <v>685</v>
      </c>
      <c r="F474" s="7"/>
      <c r="G474" s="4" t="s">
        <v>688</v>
      </c>
      <c r="H474" s="4" t="s">
        <v>18</v>
      </c>
      <c r="I474" s="4" t="s">
        <v>18</v>
      </c>
      <c r="J474" s="4" t="s">
        <v>687</v>
      </c>
      <c r="K474" s="4">
        <v>1</v>
      </c>
      <c r="L474" s="4"/>
      <c r="M474" s="4">
        <v>1</v>
      </c>
      <c r="N474" s="4">
        <v>15000</v>
      </c>
      <c r="O474" s="4">
        <v>21000</v>
      </c>
      <c r="P474" s="4"/>
      <c r="Q474" s="4"/>
      <c r="R474" s="4"/>
      <c r="S474" s="4"/>
      <c r="T474" s="4"/>
      <c r="U474" s="4" t="str">
        <f>CONCATENATE(P474,Q474,R474,S474,T474)</f>
        <v/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</row>
    <row r="475" spans="1:41" x14ac:dyDescent="0.25">
      <c r="A475" s="4">
        <v>5126</v>
      </c>
      <c r="B475" s="4" t="s">
        <v>15</v>
      </c>
      <c r="C475" s="5">
        <v>42447</v>
      </c>
      <c r="D475" s="4" t="s">
        <v>689</v>
      </c>
      <c r="E475" s="4" t="s">
        <v>690</v>
      </c>
      <c r="F475" s="4" t="s">
        <v>690</v>
      </c>
      <c r="G475" s="4" t="s">
        <v>691</v>
      </c>
      <c r="H475" s="4" t="s">
        <v>18</v>
      </c>
      <c r="I475" s="4" t="s">
        <v>18</v>
      </c>
      <c r="J475" s="4" t="s">
        <v>687</v>
      </c>
      <c r="K475" s="4">
        <v>1</v>
      </c>
      <c r="L475" s="4"/>
      <c r="M475" s="4">
        <v>1</v>
      </c>
      <c r="N475" s="4">
        <v>507500</v>
      </c>
      <c r="O475" s="4">
        <v>690000</v>
      </c>
      <c r="P475" s="4"/>
      <c r="Q475" s="4"/>
      <c r="R475" s="4"/>
      <c r="S475" s="4"/>
      <c r="T475" s="4"/>
      <c r="U475" s="4" t="str">
        <f>CONCATENATE(P475,Q475,R475,S475,T475)</f>
        <v/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</row>
    <row r="476" spans="1:41" x14ac:dyDescent="0.25">
      <c r="A476" s="4">
        <v>5127</v>
      </c>
      <c r="B476" s="4" t="s">
        <v>15</v>
      </c>
      <c r="C476" s="5">
        <v>42447</v>
      </c>
      <c r="D476" s="4" t="s">
        <v>692</v>
      </c>
      <c r="E476" s="4" t="s">
        <v>690</v>
      </c>
      <c r="F476" s="7"/>
      <c r="G476" s="4" t="s">
        <v>693</v>
      </c>
      <c r="H476" s="4" t="s">
        <v>18</v>
      </c>
      <c r="I476" s="4" t="s">
        <v>18</v>
      </c>
      <c r="J476" s="4" t="s">
        <v>687</v>
      </c>
      <c r="K476" s="4">
        <v>2</v>
      </c>
      <c r="L476" s="4"/>
      <c r="M476" s="4">
        <v>2</v>
      </c>
      <c r="N476" s="4">
        <v>21000</v>
      </c>
      <c r="O476" s="4">
        <v>30000</v>
      </c>
      <c r="P476" s="4"/>
      <c r="Q476" s="4"/>
      <c r="R476" s="4"/>
      <c r="S476" s="4"/>
      <c r="T476" s="4"/>
      <c r="U476" s="4" t="str">
        <f>CONCATENATE(P476,Q476,R476,S476,T476)</f>
        <v/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</row>
    <row r="477" spans="1:41" x14ac:dyDescent="0.25">
      <c r="A477" s="4">
        <v>5203</v>
      </c>
      <c r="B477" s="4" t="s">
        <v>15</v>
      </c>
      <c r="C477" s="5">
        <v>42453</v>
      </c>
      <c r="D477" s="4" t="s">
        <v>694</v>
      </c>
      <c r="E477" s="4" t="s">
        <v>695</v>
      </c>
      <c r="F477" s="4" t="s">
        <v>695</v>
      </c>
      <c r="G477" s="4" t="s">
        <v>696</v>
      </c>
      <c r="H477" s="4" t="s">
        <v>18</v>
      </c>
      <c r="I477" s="4" t="s">
        <v>18</v>
      </c>
      <c r="J477" s="4" t="s">
        <v>687</v>
      </c>
      <c r="K477" s="4">
        <v>2</v>
      </c>
      <c r="L477" s="4"/>
      <c r="M477" s="4">
        <v>2</v>
      </c>
      <c r="N477" s="4">
        <v>30000</v>
      </c>
      <c r="O477" s="4">
        <v>42000</v>
      </c>
      <c r="P477" s="4"/>
      <c r="Q477" s="4"/>
      <c r="R477" s="4"/>
      <c r="S477" s="4"/>
      <c r="T477" s="4"/>
      <c r="U477" s="4" t="str">
        <f>CONCATENATE(P477,Q477,R477,S477,T477)</f>
        <v/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</row>
    <row r="478" spans="1:41" x14ac:dyDescent="0.25">
      <c r="A478" s="4">
        <v>5204</v>
      </c>
      <c r="B478" s="4" t="s">
        <v>15</v>
      </c>
      <c r="C478" s="5">
        <v>42453</v>
      </c>
      <c r="D478" s="4" t="s">
        <v>697</v>
      </c>
      <c r="E478" s="4" t="s">
        <v>695</v>
      </c>
      <c r="F478" s="7"/>
      <c r="G478" s="4" t="s">
        <v>698</v>
      </c>
      <c r="H478" s="4" t="s">
        <v>18</v>
      </c>
      <c r="I478" s="4" t="s">
        <v>18</v>
      </c>
      <c r="J478" s="4" t="s">
        <v>687</v>
      </c>
      <c r="K478" s="4">
        <v>1</v>
      </c>
      <c r="L478" s="4"/>
      <c r="M478" s="4">
        <v>1</v>
      </c>
      <c r="N478" s="4">
        <v>56500</v>
      </c>
      <c r="O478" s="4">
        <v>80000</v>
      </c>
      <c r="P478" s="4"/>
      <c r="Q478" s="4"/>
      <c r="R478" s="4"/>
      <c r="S478" s="4"/>
      <c r="T478" s="4"/>
      <c r="U478" s="4" t="str">
        <f>CONCATENATE(P478,Q478,R478,S478,T478)</f>
        <v/>
      </c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</row>
    <row r="479" spans="1:41" x14ac:dyDescent="0.25">
      <c r="A479" s="4">
        <v>5205</v>
      </c>
      <c r="B479" s="4" t="s">
        <v>15</v>
      </c>
      <c r="C479" s="5">
        <v>42453</v>
      </c>
      <c r="D479" s="4" t="s">
        <v>694</v>
      </c>
      <c r="E479" s="4" t="s">
        <v>699</v>
      </c>
      <c r="F479" s="7"/>
      <c r="G479" s="4" t="s">
        <v>696</v>
      </c>
      <c r="H479" s="4" t="s">
        <v>18</v>
      </c>
      <c r="I479" s="4" t="s">
        <v>18</v>
      </c>
      <c r="J479" s="4" t="s">
        <v>687</v>
      </c>
      <c r="K479" s="4">
        <v>1</v>
      </c>
      <c r="L479" s="4"/>
      <c r="M479" s="4">
        <v>1</v>
      </c>
      <c r="N479" s="4">
        <v>100000</v>
      </c>
      <c r="O479" s="4">
        <v>140000</v>
      </c>
      <c r="P479" s="4"/>
      <c r="Q479" s="4"/>
      <c r="R479" s="4"/>
      <c r="S479" s="4"/>
      <c r="T479" s="4"/>
      <c r="U479" s="4" t="str">
        <f>CONCATENATE(P479,Q479,R479,S479,T479)</f>
        <v/>
      </c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</row>
    <row r="480" spans="1:41" x14ac:dyDescent="0.25">
      <c r="A480" s="12">
        <v>5206</v>
      </c>
      <c r="B480" s="12" t="s">
        <v>15</v>
      </c>
      <c r="C480" s="16">
        <v>42453</v>
      </c>
      <c r="D480" s="12" t="s">
        <v>697</v>
      </c>
      <c r="E480" s="12" t="s">
        <v>699</v>
      </c>
      <c r="F480" s="12" t="s">
        <v>699</v>
      </c>
      <c r="G480" s="12" t="s">
        <v>700</v>
      </c>
      <c r="H480" s="12" t="s">
        <v>18</v>
      </c>
      <c r="I480" s="12" t="s">
        <v>18</v>
      </c>
      <c r="J480" s="12" t="s">
        <v>687</v>
      </c>
      <c r="K480" s="12">
        <v>1</v>
      </c>
      <c r="L480" s="12"/>
      <c r="M480" s="12">
        <v>1</v>
      </c>
      <c r="N480" s="12">
        <v>56500</v>
      </c>
      <c r="O480" s="12">
        <v>80000</v>
      </c>
      <c r="P480" s="4"/>
      <c r="Q480" s="4"/>
      <c r="R480" s="4"/>
      <c r="S480" s="4"/>
      <c r="T480" s="4"/>
      <c r="U480" s="12" t="str">
        <f>CONCATENATE(P480,Q480,R480,S480,T480)</f>
        <v/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</row>
    <row r="481" spans="1:41" x14ac:dyDescent="0.25">
      <c r="A481" s="4">
        <v>5240</v>
      </c>
      <c r="B481" s="4" t="s">
        <v>15</v>
      </c>
      <c r="C481" s="5">
        <v>42405</v>
      </c>
      <c r="D481" s="4" t="s">
        <v>701</v>
      </c>
      <c r="E481" s="4" t="s">
        <v>702</v>
      </c>
      <c r="F481" s="4" t="s">
        <v>702</v>
      </c>
      <c r="G481" s="4" t="s">
        <v>703</v>
      </c>
      <c r="H481" s="4" t="s">
        <v>18</v>
      </c>
      <c r="I481" s="4" t="s">
        <v>18</v>
      </c>
      <c r="J481" s="4" t="s">
        <v>687</v>
      </c>
      <c r="K481" s="4">
        <v>1</v>
      </c>
      <c r="L481" s="4"/>
      <c r="M481" s="4">
        <v>1</v>
      </c>
      <c r="N481" s="4">
        <v>71000</v>
      </c>
      <c r="O481" s="4">
        <v>100000</v>
      </c>
      <c r="P481" s="4"/>
      <c r="Q481" s="4"/>
      <c r="R481" s="4"/>
      <c r="S481" s="4"/>
      <c r="T481" s="4"/>
      <c r="U481" s="4" t="str">
        <f>CONCATENATE(P481,Q481,R481,S481,T481)</f>
        <v/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</row>
    <row r="482" spans="1:41" x14ac:dyDescent="0.25">
      <c r="A482" s="4">
        <v>5241</v>
      </c>
      <c r="B482" s="4" t="s">
        <v>15</v>
      </c>
      <c r="C482" s="5">
        <v>42405</v>
      </c>
      <c r="D482" s="4" t="s">
        <v>704</v>
      </c>
      <c r="E482" s="4" t="s">
        <v>702</v>
      </c>
      <c r="F482" s="7"/>
      <c r="G482" s="4" t="s">
        <v>705</v>
      </c>
      <c r="H482" s="4" t="s">
        <v>18</v>
      </c>
      <c r="I482" s="4" t="s">
        <v>18</v>
      </c>
      <c r="J482" s="4" t="s">
        <v>687</v>
      </c>
      <c r="K482" s="4">
        <v>1</v>
      </c>
      <c r="L482" s="4"/>
      <c r="M482" s="4">
        <v>1</v>
      </c>
      <c r="N482" s="4">
        <v>127500</v>
      </c>
      <c r="O482" s="4">
        <v>179000</v>
      </c>
      <c r="P482" s="4"/>
      <c r="Q482" s="4"/>
      <c r="R482" s="4"/>
      <c r="S482" s="4"/>
      <c r="T482" s="4"/>
      <c r="U482" s="4" t="str">
        <f>CONCATENATE(P482,Q482,R482,S482,T482)</f>
        <v/>
      </c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</row>
    <row r="483" spans="1:41" x14ac:dyDescent="0.25">
      <c r="A483" s="4">
        <v>5242</v>
      </c>
      <c r="B483" s="4" t="s">
        <v>15</v>
      </c>
      <c r="C483" s="5">
        <v>42405</v>
      </c>
      <c r="D483" s="4" t="s">
        <v>701</v>
      </c>
      <c r="E483" s="4" t="s">
        <v>706</v>
      </c>
      <c r="F483" s="4" t="s">
        <v>706</v>
      </c>
      <c r="G483" s="4" t="s">
        <v>707</v>
      </c>
      <c r="H483" s="4" t="s">
        <v>18</v>
      </c>
      <c r="I483" s="4" t="s">
        <v>18</v>
      </c>
      <c r="J483" s="4" t="s">
        <v>687</v>
      </c>
      <c r="K483" s="4">
        <v>1</v>
      </c>
      <c r="L483" s="4"/>
      <c r="M483" s="4">
        <v>1</v>
      </c>
      <c r="N483" s="4">
        <v>71000</v>
      </c>
      <c r="O483" s="4">
        <v>100000</v>
      </c>
      <c r="P483" s="4"/>
      <c r="Q483" s="4"/>
      <c r="R483" s="4"/>
      <c r="S483" s="4"/>
      <c r="T483" s="4"/>
      <c r="U483" s="4" t="str">
        <f>CONCATENATE(P483,Q483,R483,S483,T483)</f>
        <v/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</row>
    <row r="484" spans="1:41" x14ac:dyDescent="0.25">
      <c r="A484" s="4">
        <v>5243</v>
      </c>
      <c r="B484" s="4" t="s">
        <v>15</v>
      </c>
      <c r="C484" s="5">
        <v>42405</v>
      </c>
      <c r="D484" s="4" t="s">
        <v>704</v>
      </c>
      <c r="E484" s="4" t="s">
        <v>706</v>
      </c>
      <c r="F484" s="7"/>
      <c r="G484" s="4" t="s">
        <v>708</v>
      </c>
      <c r="H484" s="4" t="s">
        <v>18</v>
      </c>
      <c r="I484" s="4" t="s">
        <v>18</v>
      </c>
      <c r="J484" s="4" t="s">
        <v>687</v>
      </c>
      <c r="K484" s="4">
        <v>1</v>
      </c>
      <c r="L484" s="4"/>
      <c r="M484" s="4">
        <v>1</v>
      </c>
      <c r="N484" s="4">
        <v>127500</v>
      </c>
      <c r="O484" s="4">
        <v>179000</v>
      </c>
      <c r="P484" s="4"/>
      <c r="Q484" s="4"/>
      <c r="R484" s="4"/>
      <c r="S484" s="4"/>
      <c r="T484" s="4"/>
      <c r="U484" s="4" t="str">
        <f>CONCATENATE(P484,Q484,R484,S484,T484)</f>
        <v/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</row>
    <row r="485" spans="1:41" x14ac:dyDescent="0.25">
      <c r="A485" s="4">
        <v>5244</v>
      </c>
      <c r="B485" s="4" t="s">
        <v>15</v>
      </c>
      <c r="C485" s="5">
        <v>42405</v>
      </c>
      <c r="D485" s="4" t="s">
        <v>701</v>
      </c>
      <c r="E485" s="4" t="s">
        <v>709</v>
      </c>
      <c r="F485" s="4" t="s">
        <v>709</v>
      </c>
      <c r="G485" s="4" t="s">
        <v>710</v>
      </c>
      <c r="H485" s="4" t="s">
        <v>18</v>
      </c>
      <c r="I485" s="4" t="s">
        <v>18</v>
      </c>
      <c r="J485" s="4" t="s">
        <v>687</v>
      </c>
      <c r="K485" s="4">
        <v>1</v>
      </c>
      <c r="L485" s="4"/>
      <c r="M485" s="4">
        <v>1</v>
      </c>
      <c r="N485" s="4">
        <v>71000</v>
      </c>
      <c r="O485" s="4">
        <v>100000</v>
      </c>
      <c r="P485" s="4"/>
      <c r="Q485" s="4"/>
      <c r="R485" s="4"/>
      <c r="S485" s="4"/>
      <c r="T485" s="4"/>
      <c r="U485" s="4" t="str">
        <f>CONCATENATE(P485,Q485,R485,S485,T485)</f>
        <v/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</row>
    <row r="486" spans="1:41" x14ac:dyDescent="0.25">
      <c r="A486" s="4">
        <v>5245</v>
      </c>
      <c r="B486" s="4" t="s">
        <v>15</v>
      </c>
      <c r="C486" s="5">
        <v>42405</v>
      </c>
      <c r="D486" s="4" t="s">
        <v>704</v>
      </c>
      <c r="E486" s="4" t="s">
        <v>709</v>
      </c>
      <c r="F486" s="7"/>
      <c r="G486" s="4" t="s">
        <v>711</v>
      </c>
      <c r="H486" s="4" t="s">
        <v>18</v>
      </c>
      <c r="I486" s="4" t="s">
        <v>18</v>
      </c>
      <c r="J486" s="4" t="s">
        <v>687</v>
      </c>
      <c r="K486" s="4">
        <v>1</v>
      </c>
      <c r="L486" s="4"/>
      <c r="M486" s="4">
        <v>1</v>
      </c>
      <c r="N486" s="4">
        <v>32500</v>
      </c>
      <c r="O486" s="4">
        <v>46000</v>
      </c>
      <c r="P486" s="4"/>
      <c r="Q486" s="4"/>
      <c r="R486" s="4"/>
      <c r="S486" s="4"/>
      <c r="T486" s="4"/>
      <c r="U486" s="4" t="str">
        <f>CONCATENATE(P486,Q486,R486,S486,T486)</f>
        <v/>
      </c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</row>
    <row r="487" spans="1:41" x14ac:dyDescent="0.25">
      <c r="A487" s="4">
        <v>5040</v>
      </c>
      <c r="B487" s="4" t="s">
        <v>42</v>
      </c>
      <c r="C487" s="5">
        <v>42114</v>
      </c>
      <c r="D487" s="4" t="s">
        <v>712</v>
      </c>
      <c r="E487" s="4" t="s">
        <v>713</v>
      </c>
      <c r="F487" s="4" t="s">
        <v>713</v>
      </c>
      <c r="G487" s="4" t="s">
        <v>714</v>
      </c>
      <c r="H487" s="4" t="s">
        <v>18</v>
      </c>
      <c r="I487" s="4" t="s">
        <v>715</v>
      </c>
      <c r="J487" s="4" t="s">
        <v>548</v>
      </c>
      <c r="K487" s="4">
        <v>2</v>
      </c>
      <c r="L487" s="4"/>
      <c r="M487" s="4">
        <v>2</v>
      </c>
      <c r="N487" s="4">
        <v>77500</v>
      </c>
      <c r="O487" s="4">
        <v>110000</v>
      </c>
      <c r="P487" s="4"/>
      <c r="Q487" s="4"/>
      <c r="R487" s="4"/>
      <c r="S487" s="4"/>
      <c r="T487" s="4"/>
      <c r="U487" s="4" t="str">
        <f>CONCATENATE(P487,Q487,R487,S487,T487)</f>
        <v/>
      </c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</row>
    <row r="488" spans="1:41" x14ac:dyDescent="0.25">
      <c r="A488" s="4">
        <v>5041</v>
      </c>
      <c r="B488" s="4" t="s">
        <v>42</v>
      </c>
      <c r="C488" s="5">
        <v>42114</v>
      </c>
      <c r="D488" s="4" t="s">
        <v>712</v>
      </c>
      <c r="E488" s="4" t="s">
        <v>713</v>
      </c>
      <c r="F488" s="7"/>
      <c r="G488" s="4" t="s">
        <v>716</v>
      </c>
      <c r="H488" s="4" t="s">
        <v>18</v>
      </c>
      <c r="I488" s="4" t="s">
        <v>715</v>
      </c>
      <c r="J488" s="4" t="s">
        <v>548</v>
      </c>
      <c r="K488" s="4">
        <v>2</v>
      </c>
      <c r="L488" s="4"/>
      <c r="M488" s="4">
        <v>2</v>
      </c>
      <c r="N488" s="4">
        <v>77500</v>
      </c>
      <c r="O488" s="4">
        <v>110000</v>
      </c>
      <c r="P488" s="4"/>
      <c r="Q488" s="4"/>
      <c r="R488" s="4"/>
      <c r="S488" s="4"/>
      <c r="T488" s="4"/>
      <c r="U488" s="4" t="str">
        <f>CONCATENATE(P488,Q488,R488,S488,T488)</f>
        <v/>
      </c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</row>
    <row r="489" spans="1:41" x14ac:dyDescent="0.25">
      <c r="A489" s="4">
        <v>5052</v>
      </c>
      <c r="B489" s="4" t="s">
        <v>42</v>
      </c>
      <c r="C489" s="5">
        <v>42114</v>
      </c>
      <c r="D489" s="4" t="s">
        <v>712</v>
      </c>
      <c r="E489" s="4" t="s">
        <v>717</v>
      </c>
      <c r="F489" s="4" t="s">
        <v>717</v>
      </c>
      <c r="G489" s="4" t="s">
        <v>718</v>
      </c>
      <c r="H489" s="4" t="s">
        <v>18</v>
      </c>
      <c r="I489" s="4" t="s">
        <v>18</v>
      </c>
      <c r="J489" s="4" t="s">
        <v>548</v>
      </c>
      <c r="K489" s="4">
        <v>2</v>
      </c>
      <c r="L489" s="4"/>
      <c r="M489" s="4">
        <v>2</v>
      </c>
      <c r="N489" s="4">
        <v>26000</v>
      </c>
      <c r="O489" s="4">
        <v>37000</v>
      </c>
      <c r="P489" s="4"/>
      <c r="Q489" s="4"/>
      <c r="R489" s="4"/>
      <c r="S489" s="4"/>
      <c r="T489" s="4"/>
      <c r="U489" s="4" t="str">
        <f>CONCATENATE(P489,Q489,R489,S489,T489)</f>
        <v/>
      </c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</row>
    <row r="490" spans="1:41" x14ac:dyDescent="0.25">
      <c r="A490" s="4">
        <v>5053</v>
      </c>
      <c r="B490" s="4" t="s">
        <v>42</v>
      </c>
      <c r="C490" s="5">
        <v>42114</v>
      </c>
      <c r="D490" s="4" t="s">
        <v>712</v>
      </c>
      <c r="E490" s="4" t="s">
        <v>717</v>
      </c>
      <c r="F490" s="7"/>
      <c r="G490" s="4" t="s">
        <v>719</v>
      </c>
      <c r="H490" s="4" t="s">
        <v>18</v>
      </c>
      <c r="I490" s="4" t="s">
        <v>18</v>
      </c>
      <c r="J490" s="4" t="s">
        <v>548</v>
      </c>
      <c r="K490" s="4">
        <v>4</v>
      </c>
      <c r="L490" s="4"/>
      <c r="M490" s="4">
        <v>4</v>
      </c>
      <c r="N490" s="4">
        <v>41000</v>
      </c>
      <c r="O490" s="4">
        <v>58000</v>
      </c>
      <c r="P490" s="4"/>
      <c r="Q490" s="4"/>
      <c r="R490" s="4"/>
      <c r="S490" s="4"/>
      <c r="T490" s="4"/>
      <c r="U490" s="4" t="str">
        <f>CONCATENATE(P490,Q490,R490,S490,T490)</f>
        <v/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</row>
    <row r="491" spans="1:41" x14ac:dyDescent="0.25">
      <c r="A491" s="4">
        <v>1257</v>
      </c>
      <c r="B491" s="4" t="s">
        <v>42</v>
      </c>
      <c r="C491" s="5">
        <v>41450</v>
      </c>
      <c r="D491" s="4"/>
      <c r="E491" s="4" t="s">
        <v>720</v>
      </c>
      <c r="F491" s="4" t="s">
        <v>720</v>
      </c>
      <c r="G491" s="4" t="s">
        <v>721</v>
      </c>
      <c r="H491" s="4" t="s">
        <v>18</v>
      </c>
      <c r="I491" s="4" t="s">
        <v>18</v>
      </c>
      <c r="J491" s="4" t="s">
        <v>45</v>
      </c>
      <c r="K491" s="4">
        <v>20</v>
      </c>
      <c r="L491" s="4"/>
      <c r="M491" s="4">
        <v>20</v>
      </c>
      <c r="N491" s="4">
        <v>1980</v>
      </c>
      <c r="O491" s="4">
        <v>2700</v>
      </c>
      <c r="P491" s="4" t="s">
        <v>21</v>
      </c>
      <c r="Q491" s="4"/>
      <c r="R491" s="4"/>
      <c r="S491" s="4"/>
      <c r="T491" s="4"/>
      <c r="U491" s="4" t="str">
        <f>CONCATENATE(P491,Q491,R491,S491,T491)</f>
        <v>No Nota Kosong;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</row>
    <row r="492" spans="1:41" x14ac:dyDescent="0.25">
      <c r="A492" s="4">
        <v>1258</v>
      </c>
      <c r="B492" s="4" t="s">
        <v>42</v>
      </c>
      <c r="C492" s="5">
        <v>41450</v>
      </c>
      <c r="D492" s="4"/>
      <c r="E492" s="4" t="s">
        <v>722</v>
      </c>
      <c r="F492" s="4" t="s">
        <v>722</v>
      </c>
      <c r="G492" s="4" t="s">
        <v>723</v>
      </c>
      <c r="H492" s="4" t="s">
        <v>18</v>
      </c>
      <c r="I492" s="4" t="s">
        <v>18</v>
      </c>
      <c r="J492" s="4" t="s">
        <v>45</v>
      </c>
      <c r="K492" s="4">
        <v>10</v>
      </c>
      <c r="L492" s="4"/>
      <c r="M492" s="4">
        <v>10</v>
      </c>
      <c r="N492" s="4">
        <v>1815</v>
      </c>
      <c r="O492" s="4">
        <v>2500</v>
      </c>
      <c r="P492" s="4" t="s">
        <v>21</v>
      </c>
      <c r="Q492" s="4"/>
      <c r="R492" s="4"/>
      <c r="S492" s="4"/>
      <c r="T492" s="4"/>
      <c r="U492" s="4" t="str">
        <f>CONCATENATE(P492,Q492,R492,S492,T492)</f>
        <v>No Nota Kosong;</v>
      </c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</row>
    <row r="493" spans="1:41" x14ac:dyDescent="0.25">
      <c r="A493" s="4">
        <v>1259</v>
      </c>
      <c r="B493" s="4" t="s">
        <v>42</v>
      </c>
      <c r="C493" s="5">
        <v>41450</v>
      </c>
      <c r="D493" s="4"/>
      <c r="E493" s="4" t="s">
        <v>724</v>
      </c>
      <c r="F493" s="4" t="s">
        <v>724</v>
      </c>
      <c r="G493" s="4" t="s">
        <v>725</v>
      </c>
      <c r="H493" s="4" t="s">
        <v>18</v>
      </c>
      <c r="I493" s="4" t="s">
        <v>18</v>
      </c>
      <c r="J493" s="4" t="s">
        <v>45</v>
      </c>
      <c r="K493" s="4">
        <v>20</v>
      </c>
      <c r="L493" s="4"/>
      <c r="M493" s="4">
        <v>20</v>
      </c>
      <c r="N493" s="4">
        <v>1402.5</v>
      </c>
      <c r="O493" s="4">
        <v>1900</v>
      </c>
      <c r="P493" s="4" t="s">
        <v>21</v>
      </c>
      <c r="Q493" s="4"/>
      <c r="R493" s="4"/>
      <c r="S493" s="4"/>
      <c r="T493" s="4"/>
      <c r="U493" s="4" t="str">
        <f>CONCATENATE(P493,Q493,R493,S493,T493)</f>
        <v>No Nota Kosong;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</row>
    <row r="494" spans="1:41" x14ac:dyDescent="0.25">
      <c r="A494" s="4">
        <v>1260</v>
      </c>
      <c r="B494" s="4" t="s">
        <v>42</v>
      </c>
      <c r="C494" s="5">
        <v>41450</v>
      </c>
      <c r="D494" s="4"/>
      <c r="E494" s="4" t="s">
        <v>726</v>
      </c>
      <c r="F494" s="4" t="s">
        <v>726</v>
      </c>
      <c r="G494" s="4" t="s">
        <v>727</v>
      </c>
      <c r="H494" s="4" t="s">
        <v>18</v>
      </c>
      <c r="I494" s="4" t="s">
        <v>18</v>
      </c>
      <c r="J494" s="4" t="s">
        <v>45</v>
      </c>
      <c r="K494" s="4">
        <v>20</v>
      </c>
      <c r="L494" s="4"/>
      <c r="M494" s="4">
        <v>20</v>
      </c>
      <c r="N494" s="4">
        <v>1237.5</v>
      </c>
      <c r="O494" s="4">
        <v>1700</v>
      </c>
      <c r="P494" s="4" t="s">
        <v>21</v>
      </c>
      <c r="Q494" s="4"/>
      <c r="R494" s="4"/>
      <c r="S494" s="4"/>
      <c r="T494" s="4"/>
      <c r="U494" s="4" t="str">
        <f>CONCATENATE(P494,Q494,R494,S494,T494)</f>
        <v>No Nota Kosong;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</row>
    <row r="495" spans="1:41" x14ac:dyDescent="0.25">
      <c r="A495" s="4">
        <v>1261</v>
      </c>
      <c r="B495" s="4" t="s">
        <v>42</v>
      </c>
      <c r="C495" s="5">
        <v>41450</v>
      </c>
      <c r="D495" s="4"/>
      <c r="E495" s="4" t="s">
        <v>728</v>
      </c>
      <c r="F495" s="4" t="s">
        <v>728</v>
      </c>
      <c r="G495" s="4" t="s">
        <v>729</v>
      </c>
      <c r="H495" s="4" t="s">
        <v>18</v>
      </c>
      <c r="I495" s="4" t="s">
        <v>18</v>
      </c>
      <c r="J495" s="4" t="s">
        <v>45</v>
      </c>
      <c r="K495" s="4">
        <v>20</v>
      </c>
      <c r="L495" s="4"/>
      <c r="M495" s="4">
        <v>20</v>
      </c>
      <c r="N495" s="4">
        <v>515.625</v>
      </c>
      <c r="O495" s="4">
        <v>1000</v>
      </c>
      <c r="P495" s="4" t="s">
        <v>21</v>
      </c>
      <c r="Q495" s="4"/>
      <c r="R495" s="4"/>
      <c r="S495" s="4"/>
      <c r="T495" s="4"/>
      <c r="U495" s="4" t="str">
        <f>CONCATENATE(P495,Q495,R495,S495,T495)</f>
        <v>No Nota Kosong;</v>
      </c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</row>
    <row r="496" spans="1:41" x14ac:dyDescent="0.25">
      <c r="A496" s="4">
        <v>1262</v>
      </c>
      <c r="B496" s="4" t="s">
        <v>42</v>
      </c>
      <c r="C496" s="5">
        <v>41450</v>
      </c>
      <c r="D496" s="4"/>
      <c r="E496" s="4" t="s">
        <v>730</v>
      </c>
      <c r="F496" s="4" t="s">
        <v>730</v>
      </c>
      <c r="G496" s="4" t="s">
        <v>731</v>
      </c>
      <c r="H496" s="4" t="s">
        <v>18</v>
      </c>
      <c r="I496" s="4" t="s">
        <v>18</v>
      </c>
      <c r="J496" s="4" t="s">
        <v>45</v>
      </c>
      <c r="K496" s="4">
        <v>20</v>
      </c>
      <c r="L496" s="4"/>
      <c r="M496" s="4">
        <v>20</v>
      </c>
      <c r="N496" s="4">
        <v>433.125</v>
      </c>
      <c r="O496" s="4">
        <v>1000</v>
      </c>
      <c r="P496" s="4" t="s">
        <v>21</v>
      </c>
      <c r="Q496" s="4"/>
      <c r="R496" s="4"/>
      <c r="S496" s="4"/>
      <c r="T496" s="4"/>
      <c r="U496" s="4" t="str">
        <f>CONCATENATE(P496,Q496,R496,S496,T496)</f>
        <v>No Nota Kosong;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</row>
    <row r="497" spans="1:41" x14ac:dyDescent="0.25">
      <c r="A497" s="4">
        <v>1263</v>
      </c>
      <c r="B497" s="4" t="s">
        <v>42</v>
      </c>
      <c r="C497" s="5">
        <v>41450</v>
      </c>
      <c r="D497" s="4"/>
      <c r="E497" s="4" t="s">
        <v>732</v>
      </c>
      <c r="F497" s="4" t="s">
        <v>732</v>
      </c>
      <c r="G497" s="4" t="s">
        <v>733</v>
      </c>
      <c r="H497" s="4" t="s">
        <v>18</v>
      </c>
      <c r="I497" s="4" t="s">
        <v>18</v>
      </c>
      <c r="J497" s="4" t="s">
        <v>45</v>
      </c>
      <c r="K497" s="4">
        <v>10</v>
      </c>
      <c r="L497" s="4"/>
      <c r="M497" s="4">
        <v>10</v>
      </c>
      <c r="N497" s="4">
        <v>3506.25</v>
      </c>
      <c r="O497" s="4">
        <v>4800</v>
      </c>
      <c r="P497" s="4" t="s">
        <v>21</v>
      </c>
      <c r="Q497" s="4"/>
      <c r="R497" s="4"/>
      <c r="S497" s="4"/>
      <c r="T497" s="4"/>
      <c r="U497" s="4" t="str">
        <f>CONCATENATE(P497,Q497,R497,S497,T497)</f>
        <v>No Nota Kosong;</v>
      </c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</row>
    <row r="498" spans="1:41" x14ac:dyDescent="0.25">
      <c r="A498" s="4">
        <v>1264</v>
      </c>
      <c r="B498" s="4" t="s">
        <v>42</v>
      </c>
      <c r="C498" s="5">
        <v>41450</v>
      </c>
      <c r="D498" s="4"/>
      <c r="E498" s="4" t="s">
        <v>734</v>
      </c>
      <c r="F498" s="4" t="s">
        <v>734</v>
      </c>
      <c r="G498" s="4" t="s">
        <v>735</v>
      </c>
      <c r="H498" s="4" t="s">
        <v>18</v>
      </c>
      <c r="I498" s="4" t="s">
        <v>18</v>
      </c>
      <c r="J498" s="4" t="s">
        <v>45</v>
      </c>
      <c r="K498" s="4">
        <v>20</v>
      </c>
      <c r="L498" s="4"/>
      <c r="M498" s="4">
        <v>20</v>
      </c>
      <c r="N498" s="4">
        <v>1402.5</v>
      </c>
      <c r="O498" s="4">
        <v>1900</v>
      </c>
      <c r="P498" s="4" t="s">
        <v>21</v>
      </c>
      <c r="Q498" s="4"/>
      <c r="R498" s="4"/>
      <c r="S498" s="4"/>
      <c r="T498" s="4"/>
      <c r="U498" s="4" t="str">
        <f>CONCATENATE(P498,Q498,R498,S498,T498)</f>
        <v>No Nota Kosong;</v>
      </c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</row>
    <row r="499" spans="1:41" x14ac:dyDescent="0.25">
      <c r="A499" s="4">
        <v>1265</v>
      </c>
      <c r="B499" s="4" t="s">
        <v>42</v>
      </c>
      <c r="C499" s="5">
        <v>41450</v>
      </c>
      <c r="D499" s="4"/>
      <c r="E499" s="4" t="s">
        <v>736</v>
      </c>
      <c r="F499" s="4" t="s">
        <v>736</v>
      </c>
      <c r="G499" s="4" t="s">
        <v>737</v>
      </c>
      <c r="H499" s="4" t="s">
        <v>18</v>
      </c>
      <c r="I499" s="4" t="s">
        <v>18</v>
      </c>
      <c r="J499" s="4" t="s">
        <v>45</v>
      </c>
      <c r="K499" s="4">
        <v>20</v>
      </c>
      <c r="L499" s="4"/>
      <c r="M499" s="4">
        <v>20</v>
      </c>
      <c r="N499" s="4">
        <v>1155</v>
      </c>
      <c r="O499" s="4">
        <v>1600</v>
      </c>
      <c r="P499" s="4" t="s">
        <v>21</v>
      </c>
      <c r="Q499" s="4"/>
      <c r="R499" s="4"/>
      <c r="S499" s="4"/>
      <c r="T499" s="4"/>
      <c r="U499" s="4" t="str">
        <f>CONCATENATE(P499,Q499,R499,S499,T499)</f>
        <v>No Nota Kosong;</v>
      </c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</row>
    <row r="500" spans="1:41" x14ac:dyDescent="0.25">
      <c r="A500" s="4">
        <v>1266</v>
      </c>
      <c r="B500" s="4" t="s">
        <v>42</v>
      </c>
      <c r="C500" s="5">
        <v>41450</v>
      </c>
      <c r="D500" s="4"/>
      <c r="E500" s="4" t="s">
        <v>738</v>
      </c>
      <c r="F500" s="4" t="s">
        <v>738</v>
      </c>
      <c r="G500" s="4" t="s">
        <v>739</v>
      </c>
      <c r="H500" s="4" t="s">
        <v>18</v>
      </c>
      <c r="I500" s="4" t="s">
        <v>18</v>
      </c>
      <c r="J500" s="4" t="s">
        <v>45</v>
      </c>
      <c r="K500" s="4">
        <v>20</v>
      </c>
      <c r="L500" s="4"/>
      <c r="M500" s="4">
        <v>20</v>
      </c>
      <c r="N500" s="4">
        <v>1155</v>
      </c>
      <c r="O500" s="4">
        <v>1600</v>
      </c>
      <c r="P500" s="4" t="s">
        <v>21</v>
      </c>
      <c r="Q500" s="4"/>
      <c r="R500" s="4"/>
      <c r="S500" s="4"/>
      <c r="T500" s="4"/>
      <c r="U500" s="4" t="str">
        <f>CONCATENATE(P500,Q500,R500,S500,T500)</f>
        <v>No Nota Kosong;</v>
      </c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</row>
    <row r="501" spans="1:41" x14ac:dyDescent="0.25">
      <c r="A501" s="4">
        <v>1267</v>
      </c>
      <c r="B501" s="4" t="s">
        <v>42</v>
      </c>
      <c r="C501" s="5">
        <v>41450</v>
      </c>
      <c r="D501" s="4"/>
      <c r="E501" s="4" t="s">
        <v>740</v>
      </c>
      <c r="F501" s="4" t="s">
        <v>740</v>
      </c>
      <c r="G501" s="4" t="s">
        <v>741</v>
      </c>
      <c r="H501" s="4" t="s">
        <v>18</v>
      </c>
      <c r="I501" s="4" t="s">
        <v>18</v>
      </c>
      <c r="J501" s="4" t="s">
        <v>45</v>
      </c>
      <c r="K501" s="4">
        <v>20</v>
      </c>
      <c r="L501" s="4"/>
      <c r="M501" s="4">
        <v>20</v>
      </c>
      <c r="N501" s="4">
        <v>1402.5</v>
      </c>
      <c r="O501" s="4">
        <v>1900</v>
      </c>
      <c r="P501" s="4" t="s">
        <v>21</v>
      </c>
      <c r="Q501" s="4"/>
      <c r="R501" s="4"/>
      <c r="S501" s="4"/>
      <c r="T501" s="4"/>
      <c r="U501" s="4" t="str">
        <f>CONCATENATE(P501,Q501,R501,S501,T501)</f>
        <v>No Nota Kosong;</v>
      </c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</row>
    <row r="502" spans="1:41" x14ac:dyDescent="0.25">
      <c r="A502" s="4">
        <v>1268</v>
      </c>
      <c r="B502" s="4" t="s">
        <v>42</v>
      </c>
      <c r="C502" s="5">
        <v>41450</v>
      </c>
      <c r="D502" s="4"/>
      <c r="E502" s="4" t="s">
        <v>742</v>
      </c>
      <c r="F502" s="4" t="s">
        <v>742</v>
      </c>
      <c r="G502" s="4" t="s">
        <v>743</v>
      </c>
      <c r="H502" s="4" t="s">
        <v>18</v>
      </c>
      <c r="I502" s="4" t="s">
        <v>18</v>
      </c>
      <c r="J502" s="4" t="s">
        <v>45</v>
      </c>
      <c r="K502" s="4">
        <v>20</v>
      </c>
      <c r="L502" s="4"/>
      <c r="M502" s="4">
        <v>20</v>
      </c>
      <c r="N502" s="4">
        <v>1980</v>
      </c>
      <c r="O502" s="4">
        <v>2700</v>
      </c>
      <c r="P502" s="4" t="s">
        <v>21</v>
      </c>
      <c r="Q502" s="4"/>
      <c r="R502" s="4"/>
      <c r="S502" s="4"/>
      <c r="T502" s="4"/>
      <c r="U502" s="4" t="str">
        <f>CONCATENATE(P502,Q502,R502,S502,T502)</f>
        <v>No Nota Kosong;</v>
      </c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</row>
    <row r="503" spans="1:41" x14ac:dyDescent="0.25">
      <c r="A503" s="4">
        <v>1269</v>
      </c>
      <c r="B503" s="4" t="s">
        <v>42</v>
      </c>
      <c r="C503" s="5">
        <v>41450</v>
      </c>
      <c r="D503" s="4"/>
      <c r="E503" s="4" t="s">
        <v>744</v>
      </c>
      <c r="F503" s="4" t="s">
        <v>744</v>
      </c>
      <c r="G503" s="4" t="s">
        <v>745</v>
      </c>
      <c r="H503" s="4" t="s">
        <v>18</v>
      </c>
      <c r="I503" s="4" t="s">
        <v>18</v>
      </c>
      <c r="J503" s="4" t="s">
        <v>45</v>
      </c>
      <c r="K503" s="4">
        <v>20</v>
      </c>
      <c r="L503" s="4"/>
      <c r="M503" s="4">
        <v>20</v>
      </c>
      <c r="N503" s="4">
        <v>1402.5</v>
      </c>
      <c r="O503" s="4">
        <v>1900</v>
      </c>
      <c r="P503" s="4" t="s">
        <v>21</v>
      </c>
      <c r="Q503" s="4"/>
      <c r="R503" s="4"/>
      <c r="S503" s="4"/>
      <c r="T503" s="4"/>
      <c r="U503" s="4" t="str">
        <f>CONCATENATE(P503,Q503,R503,S503,T503)</f>
        <v>No Nota Kosong;</v>
      </c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</row>
    <row r="504" spans="1:41" x14ac:dyDescent="0.25">
      <c r="A504" s="4">
        <v>1270</v>
      </c>
      <c r="B504" s="4" t="s">
        <v>42</v>
      </c>
      <c r="C504" s="5">
        <v>41450</v>
      </c>
      <c r="D504" s="4"/>
      <c r="E504" s="4" t="s">
        <v>746</v>
      </c>
      <c r="F504" s="4" t="s">
        <v>746</v>
      </c>
      <c r="G504" s="4" t="s">
        <v>747</v>
      </c>
      <c r="H504" s="4" t="s">
        <v>18</v>
      </c>
      <c r="I504" s="4" t="s">
        <v>18</v>
      </c>
      <c r="J504" s="4" t="s">
        <v>45</v>
      </c>
      <c r="K504" s="4">
        <v>20</v>
      </c>
      <c r="L504" s="4"/>
      <c r="M504" s="4">
        <v>20</v>
      </c>
      <c r="N504" s="4">
        <v>495</v>
      </c>
      <c r="O504" s="4">
        <v>1000</v>
      </c>
      <c r="P504" s="4" t="s">
        <v>21</v>
      </c>
      <c r="Q504" s="4"/>
      <c r="R504" s="4"/>
      <c r="S504" s="4"/>
      <c r="T504" s="4"/>
      <c r="U504" s="4" t="str">
        <f>CONCATENATE(P504,Q504,R504,S504,T504)</f>
        <v>No Nota Kosong;</v>
      </c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</row>
    <row r="505" spans="1:41" x14ac:dyDescent="0.25">
      <c r="A505" s="4">
        <v>1271</v>
      </c>
      <c r="B505" s="4" t="s">
        <v>42</v>
      </c>
      <c r="C505" s="5">
        <v>41450</v>
      </c>
      <c r="D505" s="4"/>
      <c r="E505" s="4" t="s">
        <v>748</v>
      </c>
      <c r="F505" s="4" t="s">
        <v>748</v>
      </c>
      <c r="G505" s="4" t="s">
        <v>749</v>
      </c>
      <c r="H505" s="4" t="s">
        <v>18</v>
      </c>
      <c r="I505" s="4" t="s">
        <v>18</v>
      </c>
      <c r="J505" s="4" t="s">
        <v>45</v>
      </c>
      <c r="K505" s="4">
        <v>20</v>
      </c>
      <c r="L505" s="4"/>
      <c r="M505" s="4">
        <v>20</v>
      </c>
      <c r="N505" s="4">
        <v>495</v>
      </c>
      <c r="O505" s="4">
        <v>1000</v>
      </c>
      <c r="P505" s="4" t="s">
        <v>21</v>
      </c>
      <c r="Q505" s="4"/>
      <c r="R505" s="4"/>
      <c r="S505" s="4"/>
      <c r="T505" s="4"/>
      <c r="U505" s="4" t="str">
        <f>CONCATENATE(P505,Q505,R505,S505,T505)</f>
        <v>No Nota Kosong;</v>
      </c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</row>
    <row r="506" spans="1:41" x14ac:dyDescent="0.25">
      <c r="A506" s="4">
        <v>1272</v>
      </c>
      <c r="B506" s="4" t="s">
        <v>42</v>
      </c>
      <c r="C506" s="5">
        <v>41450</v>
      </c>
      <c r="D506" s="4"/>
      <c r="E506" s="4" t="s">
        <v>750</v>
      </c>
      <c r="F506" s="4" t="s">
        <v>750</v>
      </c>
      <c r="G506" s="4" t="s">
        <v>751</v>
      </c>
      <c r="H506" s="4" t="s">
        <v>18</v>
      </c>
      <c r="I506" s="4" t="s">
        <v>18</v>
      </c>
      <c r="J506" s="4" t="s">
        <v>45</v>
      </c>
      <c r="K506" s="4">
        <v>20</v>
      </c>
      <c r="L506" s="4"/>
      <c r="M506" s="4">
        <v>20</v>
      </c>
      <c r="N506" s="4">
        <v>495</v>
      </c>
      <c r="O506" s="4">
        <v>1000</v>
      </c>
      <c r="P506" s="4" t="s">
        <v>21</v>
      </c>
      <c r="Q506" s="4"/>
      <c r="R506" s="4"/>
      <c r="S506" s="4"/>
      <c r="T506" s="4"/>
      <c r="U506" s="4" t="str">
        <f>CONCATENATE(P506,Q506,R506,S506,T506)</f>
        <v>No Nota Kosong;</v>
      </c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</row>
    <row r="507" spans="1:41" x14ac:dyDescent="0.25">
      <c r="A507" s="4">
        <v>1273</v>
      </c>
      <c r="B507" s="4" t="s">
        <v>42</v>
      </c>
      <c r="C507" s="5">
        <v>41450</v>
      </c>
      <c r="D507" s="4"/>
      <c r="E507" s="4" t="s">
        <v>752</v>
      </c>
      <c r="F507" s="4" t="s">
        <v>752</v>
      </c>
      <c r="G507" s="4" t="s">
        <v>753</v>
      </c>
      <c r="H507" s="4" t="s">
        <v>18</v>
      </c>
      <c r="I507" s="4" t="s">
        <v>18</v>
      </c>
      <c r="J507" s="4" t="s">
        <v>45</v>
      </c>
      <c r="K507" s="4">
        <v>20</v>
      </c>
      <c r="L507" s="4"/>
      <c r="M507" s="4">
        <v>20</v>
      </c>
      <c r="N507" s="4">
        <v>495</v>
      </c>
      <c r="O507" s="4">
        <v>1000</v>
      </c>
      <c r="P507" s="4" t="s">
        <v>21</v>
      </c>
      <c r="Q507" s="4"/>
      <c r="R507" s="4"/>
      <c r="S507" s="4"/>
      <c r="T507" s="4"/>
      <c r="U507" s="4" t="str">
        <f>CONCATENATE(P507,Q507,R507,S507,T507)</f>
        <v>No Nota Kosong;</v>
      </c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</row>
    <row r="508" spans="1:41" x14ac:dyDescent="0.25">
      <c r="A508" s="4">
        <v>1274</v>
      </c>
      <c r="B508" s="4" t="s">
        <v>42</v>
      </c>
      <c r="C508" s="5">
        <v>41450</v>
      </c>
      <c r="D508" s="4"/>
      <c r="E508" s="4" t="s">
        <v>754</v>
      </c>
      <c r="F508" s="4" t="s">
        <v>754</v>
      </c>
      <c r="G508" s="4" t="s">
        <v>755</v>
      </c>
      <c r="H508" s="4" t="s">
        <v>18</v>
      </c>
      <c r="I508" s="4" t="s">
        <v>18</v>
      </c>
      <c r="J508" s="4" t="s">
        <v>45</v>
      </c>
      <c r="K508" s="4">
        <v>20</v>
      </c>
      <c r="L508" s="4"/>
      <c r="M508" s="4">
        <v>20</v>
      </c>
      <c r="N508" s="4">
        <v>495</v>
      </c>
      <c r="O508" s="4">
        <v>1000</v>
      </c>
      <c r="P508" s="4" t="s">
        <v>21</v>
      </c>
      <c r="Q508" s="4"/>
      <c r="R508" s="4"/>
      <c r="S508" s="4"/>
      <c r="T508" s="4"/>
      <c r="U508" s="4" t="str">
        <f>CONCATENATE(P508,Q508,R508,S508,T508)</f>
        <v>No Nota Kosong;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</row>
    <row r="509" spans="1:41" x14ac:dyDescent="0.25">
      <c r="A509" s="4">
        <v>1275</v>
      </c>
      <c r="B509" s="4" t="s">
        <v>42</v>
      </c>
      <c r="C509" s="5">
        <v>41450</v>
      </c>
      <c r="D509" s="4"/>
      <c r="E509" s="4" t="s">
        <v>756</v>
      </c>
      <c r="F509" s="4" t="s">
        <v>756</v>
      </c>
      <c r="G509" s="4" t="s">
        <v>757</v>
      </c>
      <c r="H509" s="4" t="s">
        <v>18</v>
      </c>
      <c r="I509" s="4" t="s">
        <v>18</v>
      </c>
      <c r="J509" s="4" t="s">
        <v>45</v>
      </c>
      <c r="K509" s="4">
        <v>20</v>
      </c>
      <c r="L509" s="4"/>
      <c r="M509" s="4">
        <v>20</v>
      </c>
      <c r="N509" s="4">
        <v>495</v>
      </c>
      <c r="O509" s="4">
        <v>1000</v>
      </c>
      <c r="P509" s="4" t="s">
        <v>21</v>
      </c>
      <c r="Q509" s="4"/>
      <c r="R509" s="4"/>
      <c r="S509" s="4"/>
      <c r="T509" s="4"/>
      <c r="U509" s="4" t="str">
        <f>CONCATENATE(P509,Q509,R509,S509,T509)</f>
        <v>No Nota Kosong;</v>
      </c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</row>
    <row r="510" spans="1:41" x14ac:dyDescent="0.25">
      <c r="A510" s="4">
        <v>1276</v>
      </c>
      <c r="B510" s="4" t="s">
        <v>42</v>
      </c>
      <c r="C510" s="5">
        <v>41450</v>
      </c>
      <c r="D510" s="4"/>
      <c r="E510" s="4" t="s">
        <v>758</v>
      </c>
      <c r="F510" s="4" t="s">
        <v>758</v>
      </c>
      <c r="G510" s="4" t="s">
        <v>759</v>
      </c>
      <c r="H510" s="4" t="s">
        <v>18</v>
      </c>
      <c r="I510" s="4" t="s">
        <v>18</v>
      </c>
      <c r="J510" s="4" t="s">
        <v>45</v>
      </c>
      <c r="K510" s="4">
        <v>20</v>
      </c>
      <c r="L510" s="4"/>
      <c r="M510" s="4">
        <v>20</v>
      </c>
      <c r="N510" s="4">
        <v>453.75</v>
      </c>
      <c r="O510" s="4">
        <v>1000</v>
      </c>
      <c r="P510" s="4" t="s">
        <v>21</v>
      </c>
      <c r="Q510" s="4"/>
      <c r="R510" s="4"/>
      <c r="S510" s="4"/>
      <c r="T510" s="4"/>
      <c r="U510" s="4" t="str">
        <f>CONCATENATE(P510,Q510,R510,S510,T510)</f>
        <v>No Nota Kosong;</v>
      </c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</row>
    <row r="511" spans="1:41" x14ac:dyDescent="0.25">
      <c r="A511" s="4">
        <v>1277</v>
      </c>
      <c r="B511" s="4" t="s">
        <v>42</v>
      </c>
      <c r="C511" s="5">
        <v>41450</v>
      </c>
      <c r="D511" s="4"/>
      <c r="E511" s="4" t="s">
        <v>760</v>
      </c>
      <c r="F511" s="4" t="s">
        <v>760</v>
      </c>
      <c r="G511" s="4" t="s">
        <v>761</v>
      </c>
      <c r="H511" s="4" t="s">
        <v>18</v>
      </c>
      <c r="I511" s="4" t="s">
        <v>18</v>
      </c>
      <c r="J511" s="4" t="s">
        <v>45</v>
      </c>
      <c r="K511" s="4">
        <v>20</v>
      </c>
      <c r="L511" s="4"/>
      <c r="M511" s="4">
        <v>20</v>
      </c>
      <c r="N511" s="4">
        <v>350.625</v>
      </c>
      <c r="O511" s="4">
        <v>1000</v>
      </c>
      <c r="P511" s="4" t="s">
        <v>21</v>
      </c>
      <c r="Q511" s="4"/>
      <c r="R511" s="4"/>
      <c r="S511" s="4"/>
      <c r="T511" s="4"/>
      <c r="U511" s="4" t="str">
        <f>CONCATENATE(P511,Q511,R511,S511,T511)</f>
        <v>No Nota Kosong;</v>
      </c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</row>
    <row r="512" spans="1:41" x14ac:dyDescent="0.25">
      <c r="A512" s="4">
        <v>1278</v>
      </c>
      <c r="B512" s="4" t="s">
        <v>42</v>
      </c>
      <c r="C512" s="5">
        <v>41450</v>
      </c>
      <c r="D512" s="4"/>
      <c r="E512" s="4" t="s">
        <v>762</v>
      </c>
      <c r="F512" s="4" t="s">
        <v>762</v>
      </c>
      <c r="G512" s="4" t="s">
        <v>763</v>
      </c>
      <c r="H512" s="4" t="s">
        <v>18</v>
      </c>
      <c r="I512" s="4" t="s">
        <v>18</v>
      </c>
      <c r="J512" s="4" t="s">
        <v>45</v>
      </c>
      <c r="K512" s="4">
        <v>10</v>
      </c>
      <c r="L512" s="4"/>
      <c r="M512" s="4">
        <v>10</v>
      </c>
      <c r="N512" s="4">
        <v>4125</v>
      </c>
      <c r="O512" s="4">
        <v>5600</v>
      </c>
      <c r="P512" s="4" t="s">
        <v>21</v>
      </c>
      <c r="Q512" s="4"/>
      <c r="R512" s="4"/>
      <c r="S512" s="4"/>
      <c r="T512" s="4"/>
      <c r="U512" s="4" t="str">
        <f>CONCATENATE(P512,Q512,R512,S512,T512)</f>
        <v>No Nota Kosong;</v>
      </c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</row>
    <row r="513" spans="1:41" x14ac:dyDescent="0.25">
      <c r="A513" s="4">
        <v>1279</v>
      </c>
      <c r="B513" s="4" t="s">
        <v>42</v>
      </c>
      <c r="C513" s="5">
        <v>41450</v>
      </c>
      <c r="D513" s="4"/>
      <c r="E513" s="4" t="s">
        <v>764</v>
      </c>
      <c r="F513" s="4" t="s">
        <v>764</v>
      </c>
      <c r="G513" s="4" t="s">
        <v>765</v>
      </c>
      <c r="H513" s="4" t="s">
        <v>18</v>
      </c>
      <c r="I513" s="4" t="s">
        <v>18</v>
      </c>
      <c r="J513" s="4" t="s">
        <v>45</v>
      </c>
      <c r="K513" s="4">
        <v>10</v>
      </c>
      <c r="L513" s="4"/>
      <c r="M513" s="4">
        <v>10</v>
      </c>
      <c r="N513" s="4">
        <v>3960</v>
      </c>
      <c r="O513" s="4">
        <v>5400</v>
      </c>
      <c r="P513" s="4" t="s">
        <v>21</v>
      </c>
      <c r="Q513" s="4"/>
      <c r="R513" s="4"/>
      <c r="S513" s="4"/>
      <c r="T513" s="4"/>
      <c r="U513" s="4" t="str">
        <f>CONCATENATE(P513,Q513,R513,S513,T513)</f>
        <v>No Nota Kosong;</v>
      </c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</row>
    <row r="514" spans="1:41" x14ac:dyDescent="0.25">
      <c r="A514" s="4">
        <v>1280</v>
      </c>
      <c r="B514" s="4" t="s">
        <v>42</v>
      </c>
      <c r="C514" s="5">
        <v>41450</v>
      </c>
      <c r="D514" s="4"/>
      <c r="E514" s="4" t="s">
        <v>766</v>
      </c>
      <c r="F514" s="4" t="s">
        <v>766</v>
      </c>
      <c r="G514" s="4" t="s">
        <v>767</v>
      </c>
      <c r="H514" s="4" t="s">
        <v>18</v>
      </c>
      <c r="I514" s="4" t="s">
        <v>18</v>
      </c>
      <c r="J514" s="4" t="s">
        <v>45</v>
      </c>
      <c r="K514" s="4">
        <v>20</v>
      </c>
      <c r="L514" s="4"/>
      <c r="M514" s="4">
        <v>20</v>
      </c>
      <c r="N514" s="4">
        <v>1237.5</v>
      </c>
      <c r="O514" s="4">
        <v>1700</v>
      </c>
      <c r="P514" s="4" t="s">
        <v>21</v>
      </c>
      <c r="Q514" s="4"/>
      <c r="R514" s="4"/>
      <c r="S514" s="4"/>
      <c r="T514" s="4"/>
      <c r="U514" s="4" t="str">
        <f>CONCATENATE(P514,Q514,R514,S514,T514)</f>
        <v>No Nota Kosong;</v>
      </c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</row>
    <row r="515" spans="1:41" x14ac:dyDescent="0.25">
      <c r="A515" s="4">
        <v>1281</v>
      </c>
      <c r="B515" s="4" t="s">
        <v>42</v>
      </c>
      <c r="C515" s="5">
        <v>41450</v>
      </c>
      <c r="D515" s="4"/>
      <c r="E515" s="4" t="s">
        <v>768</v>
      </c>
      <c r="F515" s="4" t="s">
        <v>768</v>
      </c>
      <c r="G515" s="4" t="s">
        <v>769</v>
      </c>
      <c r="H515" s="4" t="s">
        <v>18</v>
      </c>
      <c r="I515" s="4" t="s">
        <v>18</v>
      </c>
      <c r="J515" s="4" t="s">
        <v>45</v>
      </c>
      <c r="K515" s="4">
        <v>10</v>
      </c>
      <c r="L515" s="4"/>
      <c r="M515" s="4">
        <v>10</v>
      </c>
      <c r="N515" s="4">
        <v>6435</v>
      </c>
      <c r="O515" s="4">
        <v>8700</v>
      </c>
      <c r="P515" s="4" t="s">
        <v>21</v>
      </c>
      <c r="Q515" s="4"/>
      <c r="R515" s="4"/>
      <c r="S515" s="4"/>
      <c r="T515" s="4"/>
      <c r="U515" s="4" t="str">
        <f>CONCATENATE(P515,Q515,R515,S515,T515)</f>
        <v>No Nota Kosong;</v>
      </c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</row>
    <row r="516" spans="1:41" x14ac:dyDescent="0.25">
      <c r="A516" s="4">
        <v>1282</v>
      </c>
      <c r="B516" s="4" t="s">
        <v>42</v>
      </c>
      <c r="C516" s="5">
        <v>41450</v>
      </c>
      <c r="D516" s="4"/>
      <c r="E516" s="4" t="s">
        <v>770</v>
      </c>
      <c r="F516" s="4" t="s">
        <v>770</v>
      </c>
      <c r="G516" s="4" t="s">
        <v>771</v>
      </c>
      <c r="H516" s="4" t="s">
        <v>18</v>
      </c>
      <c r="I516" s="4" t="s">
        <v>18</v>
      </c>
      <c r="J516" s="4" t="s">
        <v>45</v>
      </c>
      <c r="K516" s="4">
        <v>3</v>
      </c>
      <c r="L516" s="4"/>
      <c r="M516" s="4">
        <v>3</v>
      </c>
      <c r="N516" s="4">
        <v>21243.75</v>
      </c>
      <c r="O516" s="4">
        <v>28500</v>
      </c>
      <c r="P516" s="4" t="s">
        <v>21</v>
      </c>
      <c r="Q516" s="4"/>
      <c r="R516" s="4"/>
      <c r="S516" s="4"/>
      <c r="T516" s="4"/>
      <c r="U516" s="4" t="str">
        <f>CONCATENATE(P516,Q516,R516,S516,T516)</f>
        <v>No Nota Kosong;</v>
      </c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</row>
    <row r="517" spans="1:41" x14ac:dyDescent="0.25">
      <c r="A517" s="4">
        <v>1283</v>
      </c>
      <c r="B517" s="4" t="s">
        <v>42</v>
      </c>
      <c r="C517" s="5">
        <v>41450</v>
      </c>
      <c r="D517" s="4"/>
      <c r="E517" s="4" t="s">
        <v>772</v>
      </c>
      <c r="F517" s="4" t="s">
        <v>772</v>
      </c>
      <c r="G517" s="4" t="s">
        <v>773</v>
      </c>
      <c r="H517" s="4" t="s">
        <v>18</v>
      </c>
      <c r="I517" s="4" t="s">
        <v>18</v>
      </c>
      <c r="J517" s="4" t="s">
        <v>45</v>
      </c>
      <c r="K517" s="4">
        <v>3</v>
      </c>
      <c r="L517" s="4"/>
      <c r="M517" s="4">
        <v>3</v>
      </c>
      <c r="N517" s="4">
        <v>15675</v>
      </c>
      <c r="O517" s="4">
        <v>21000</v>
      </c>
      <c r="P517" s="4" t="s">
        <v>21</v>
      </c>
      <c r="Q517" s="4"/>
      <c r="R517" s="4"/>
      <c r="S517" s="4"/>
      <c r="T517" s="4"/>
      <c r="U517" s="4" t="str">
        <f>CONCATENATE(P517,Q517,R517,S517,T517)</f>
        <v>No Nota Kosong;</v>
      </c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</row>
    <row r="518" spans="1:41" x14ac:dyDescent="0.25">
      <c r="A518" s="4">
        <v>1284</v>
      </c>
      <c r="B518" s="4" t="s">
        <v>42</v>
      </c>
      <c r="C518" s="5">
        <v>41450</v>
      </c>
      <c r="D518" s="4"/>
      <c r="E518" s="4" t="s">
        <v>774</v>
      </c>
      <c r="F518" s="4" t="s">
        <v>774</v>
      </c>
      <c r="G518" s="4" t="s">
        <v>775</v>
      </c>
      <c r="H518" s="4" t="s">
        <v>18</v>
      </c>
      <c r="I518" s="4" t="s">
        <v>18</v>
      </c>
      <c r="J518" s="4" t="s">
        <v>45</v>
      </c>
      <c r="K518" s="4">
        <v>3</v>
      </c>
      <c r="L518" s="4"/>
      <c r="M518" s="4">
        <v>3</v>
      </c>
      <c r="N518" s="4">
        <v>19387.5</v>
      </c>
      <c r="O518" s="4">
        <v>26000</v>
      </c>
      <c r="P518" s="4" t="s">
        <v>21</v>
      </c>
      <c r="Q518" s="4"/>
      <c r="R518" s="4"/>
      <c r="S518" s="4"/>
      <c r="T518" s="4"/>
      <c r="U518" s="4" t="str">
        <f>CONCATENATE(P518,Q518,R518,S518,T518)</f>
        <v>No Nota Kosong;</v>
      </c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</row>
    <row r="519" spans="1:41" x14ac:dyDescent="0.25">
      <c r="A519" s="4">
        <v>1285</v>
      </c>
      <c r="B519" s="4" t="s">
        <v>42</v>
      </c>
      <c r="C519" s="5">
        <v>41450</v>
      </c>
      <c r="D519" s="4"/>
      <c r="E519" s="4" t="s">
        <v>776</v>
      </c>
      <c r="F519" s="4" t="s">
        <v>776</v>
      </c>
      <c r="G519" s="4" t="s">
        <v>777</v>
      </c>
      <c r="H519" s="4" t="s">
        <v>18</v>
      </c>
      <c r="I519" s="4" t="s">
        <v>18</v>
      </c>
      <c r="J519" s="4" t="s">
        <v>45</v>
      </c>
      <c r="K519" s="4">
        <v>3</v>
      </c>
      <c r="L519" s="4"/>
      <c r="M519" s="4">
        <v>3</v>
      </c>
      <c r="N519" s="4">
        <v>14025</v>
      </c>
      <c r="O519" s="4">
        <v>19000</v>
      </c>
      <c r="P519" s="4" t="s">
        <v>21</v>
      </c>
      <c r="Q519" s="4"/>
      <c r="R519" s="4"/>
      <c r="S519" s="4"/>
      <c r="T519" s="4"/>
      <c r="U519" s="4" t="str">
        <f>CONCATENATE(P519,Q519,R519,S519,T519)</f>
        <v>No Nota Kosong;</v>
      </c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</row>
    <row r="520" spans="1:41" x14ac:dyDescent="0.25">
      <c r="A520" s="4">
        <v>1286</v>
      </c>
      <c r="B520" s="4" t="s">
        <v>42</v>
      </c>
      <c r="C520" s="5">
        <v>41450</v>
      </c>
      <c r="D520" s="4"/>
      <c r="E520" s="4" t="s">
        <v>778</v>
      </c>
      <c r="F520" s="4" t="s">
        <v>778</v>
      </c>
      <c r="G520" s="4" t="s">
        <v>779</v>
      </c>
      <c r="H520" s="4" t="s">
        <v>18</v>
      </c>
      <c r="I520" s="4" t="s">
        <v>18</v>
      </c>
      <c r="J520" s="4" t="s">
        <v>45</v>
      </c>
      <c r="K520" s="4">
        <v>3</v>
      </c>
      <c r="L520" s="4"/>
      <c r="M520" s="4">
        <v>3</v>
      </c>
      <c r="N520" s="4">
        <v>14437.5</v>
      </c>
      <c r="O520" s="4">
        <v>19500</v>
      </c>
      <c r="P520" s="4" t="s">
        <v>21</v>
      </c>
      <c r="Q520" s="4"/>
      <c r="R520" s="4"/>
      <c r="S520" s="4"/>
      <c r="T520" s="4"/>
      <c r="U520" s="4" t="str">
        <f>CONCATENATE(P520,Q520,R520,S520,T520)</f>
        <v>No Nota Kosong;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</row>
    <row r="521" spans="1:41" x14ac:dyDescent="0.25">
      <c r="A521" s="4">
        <v>1287</v>
      </c>
      <c r="B521" s="4" t="s">
        <v>42</v>
      </c>
      <c r="C521" s="5">
        <v>41450</v>
      </c>
      <c r="D521" s="4"/>
      <c r="E521" s="4" t="s">
        <v>780</v>
      </c>
      <c r="F521" s="4" t="s">
        <v>780</v>
      </c>
      <c r="G521" s="4" t="s">
        <v>781</v>
      </c>
      <c r="H521" s="4" t="s">
        <v>18</v>
      </c>
      <c r="I521" s="4" t="s">
        <v>18</v>
      </c>
      <c r="J521" s="4" t="s">
        <v>45</v>
      </c>
      <c r="K521" s="4">
        <v>3</v>
      </c>
      <c r="L521" s="4"/>
      <c r="M521" s="4">
        <v>3</v>
      </c>
      <c r="N521" s="4">
        <v>15262.5</v>
      </c>
      <c r="O521" s="4">
        <v>20500</v>
      </c>
      <c r="P521" s="4" t="s">
        <v>21</v>
      </c>
      <c r="Q521" s="4"/>
      <c r="R521" s="4"/>
      <c r="S521" s="4"/>
      <c r="T521" s="4"/>
      <c r="U521" s="4" t="str">
        <f>CONCATENATE(P521,Q521,R521,S521,T521)</f>
        <v>No Nota Kosong;</v>
      </c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</row>
    <row r="522" spans="1:41" x14ac:dyDescent="0.25">
      <c r="A522" s="4">
        <v>1288</v>
      </c>
      <c r="B522" s="4" t="s">
        <v>42</v>
      </c>
      <c r="C522" s="5">
        <v>41450</v>
      </c>
      <c r="D522" s="4"/>
      <c r="E522" s="4" t="s">
        <v>782</v>
      </c>
      <c r="F522" s="4" t="s">
        <v>782</v>
      </c>
      <c r="G522" s="4" t="s">
        <v>783</v>
      </c>
      <c r="H522" s="4" t="s">
        <v>18</v>
      </c>
      <c r="I522" s="4" t="s">
        <v>18</v>
      </c>
      <c r="J522" s="4" t="s">
        <v>45</v>
      </c>
      <c r="K522" s="4">
        <v>3</v>
      </c>
      <c r="L522" s="4"/>
      <c r="M522" s="4">
        <v>3</v>
      </c>
      <c r="N522" s="4">
        <v>15262.5</v>
      </c>
      <c r="O522" s="4">
        <v>20500</v>
      </c>
      <c r="P522" s="4" t="s">
        <v>21</v>
      </c>
      <c r="Q522" s="4"/>
      <c r="R522" s="4"/>
      <c r="S522" s="4"/>
      <c r="T522" s="4"/>
      <c r="U522" s="4" t="str">
        <f>CONCATENATE(P522,Q522,R522,S522,T522)</f>
        <v>No Nota Kosong;</v>
      </c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</row>
    <row r="523" spans="1:41" x14ac:dyDescent="0.25">
      <c r="A523" s="4">
        <v>1289</v>
      </c>
      <c r="B523" s="4" t="s">
        <v>42</v>
      </c>
      <c r="C523" s="5">
        <v>41450</v>
      </c>
      <c r="D523" s="4"/>
      <c r="E523" s="4" t="s">
        <v>784</v>
      </c>
      <c r="F523" s="4" t="s">
        <v>784</v>
      </c>
      <c r="G523" s="4" t="s">
        <v>785</v>
      </c>
      <c r="H523" s="4" t="s">
        <v>18</v>
      </c>
      <c r="I523" s="4" t="s">
        <v>18</v>
      </c>
      <c r="J523" s="4" t="s">
        <v>45</v>
      </c>
      <c r="K523" s="4">
        <v>3</v>
      </c>
      <c r="L523" s="4"/>
      <c r="M523" s="4">
        <v>3</v>
      </c>
      <c r="N523" s="4">
        <v>15262.5</v>
      </c>
      <c r="O523" s="4">
        <v>20500</v>
      </c>
      <c r="P523" s="4" t="s">
        <v>21</v>
      </c>
      <c r="Q523" s="4"/>
      <c r="R523" s="4"/>
      <c r="S523" s="4"/>
      <c r="T523" s="4"/>
      <c r="U523" s="4" t="str">
        <f>CONCATENATE(P523,Q523,R523,S523,T523)</f>
        <v>No Nota Kosong;</v>
      </c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</row>
    <row r="524" spans="1:41" x14ac:dyDescent="0.25">
      <c r="A524" s="4">
        <v>1290</v>
      </c>
      <c r="B524" s="4" t="s">
        <v>42</v>
      </c>
      <c r="C524" s="5">
        <v>41450</v>
      </c>
      <c r="D524" s="4"/>
      <c r="E524" s="4" t="s">
        <v>786</v>
      </c>
      <c r="F524" s="4" t="s">
        <v>786</v>
      </c>
      <c r="G524" s="4" t="s">
        <v>787</v>
      </c>
      <c r="H524" s="4" t="s">
        <v>18</v>
      </c>
      <c r="I524" s="4" t="s">
        <v>18</v>
      </c>
      <c r="J524" s="4" t="s">
        <v>45</v>
      </c>
      <c r="K524" s="4">
        <v>20</v>
      </c>
      <c r="L524" s="4"/>
      <c r="M524" s="4">
        <v>20</v>
      </c>
      <c r="N524" s="4">
        <v>3630</v>
      </c>
      <c r="O524" s="4">
        <v>4900</v>
      </c>
      <c r="P524" s="4" t="s">
        <v>21</v>
      </c>
      <c r="Q524" s="4"/>
      <c r="R524" s="4"/>
      <c r="S524" s="4"/>
      <c r="T524" s="4"/>
      <c r="U524" s="4" t="str">
        <f>CONCATENATE(P524,Q524,R524,S524,T524)</f>
        <v>No Nota Kosong;</v>
      </c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</row>
    <row r="525" spans="1:41" x14ac:dyDescent="0.25">
      <c r="A525" s="4">
        <v>1291</v>
      </c>
      <c r="B525" s="4" t="s">
        <v>42</v>
      </c>
      <c r="C525" s="5">
        <v>41450</v>
      </c>
      <c r="D525" s="4"/>
      <c r="E525" s="4" t="s">
        <v>788</v>
      </c>
      <c r="F525" s="4" t="s">
        <v>788</v>
      </c>
      <c r="G525" s="4" t="s">
        <v>789</v>
      </c>
      <c r="H525" s="4" t="s">
        <v>18</v>
      </c>
      <c r="I525" s="4" t="s">
        <v>18</v>
      </c>
      <c r="J525" s="4" t="s">
        <v>45</v>
      </c>
      <c r="K525" s="4">
        <v>3</v>
      </c>
      <c r="L525" s="4"/>
      <c r="M525" s="4">
        <v>3</v>
      </c>
      <c r="N525" s="4">
        <v>13612.5</v>
      </c>
      <c r="O525" s="4">
        <v>18500</v>
      </c>
      <c r="P525" s="4" t="s">
        <v>21</v>
      </c>
      <c r="Q525" s="4"/>
      <c r="R525" s="4"/>
      <c r="S525" s="4"/>
      <c r="T525" s="4"/>
      <c r="U525" s="4" t="str">
        <f>CONCATENATE(P525,Q525,R525,S525,T525)</f>
        <v>No Nota Kosong;</v>
      </c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</row>
    <row r="526" spans="1:41" x14ac:dyDescent="0.25">
      <c r="A526" s="4">
        <v>1292</v>
      </c>
      <c r="B526" s="4" t="s">
        <v>42</v>
      </c>
      <c r="C526" s="5">
        <v>41450</v>
      </c>
      <c r="D526" s="4"/>
      <c r="E526" s="4" t="s">
        <v>790</v>
      </c>
      <c r="F526" s="4" t="s">
        <v>790</v>
      </c>
      <c r="G526" s="4" t="s">
        <v>791</v>
      </c>
      <c r="H526" s="4" t="s">
        <v>18</v>
      </c>
      <c r="I526" s="4" t="s">
        <v>18</v>
      </c>
      <c r="J526" s="4" t="s">
        <v>45</v>
      </c>
      <c r="K526" s="4">
        <v>3</v>
      </c>
      <c r="L526" s="4"/>
      <c r="M526" s="4">
        <v>3</v>
      </c>
      <c r="N526" s="4">
        <v>12581.25</v>
      </c>
      <c r="O526" s="4">
        <v>17000</v>
      </c>
      <c r="P526" s="4" t="s">
        <v>21</v>
      </c>
      <c r="Q526" s="4"/>
      <c r="R526" s="4"/>
      <c r="S526" s="4"/>
      <c r="T526" s="4"/>
      <c r="U526" s="4" t="str">
        <f>CONCATENATE(P526,Q526,R526,S526,T526)</f>
        <v>No Nota Kosong;</v>
      </c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</row>
    <row r="527" spans="1:41" x14ac:dyDescent="0.25">
      <c r="A527" s="4">
        <v>1293</v>
      </c>
      <c r="B527" s="4" t="s">
        <v>42</v>
      </c>
      <c r="C527" s="5">
        <v>41450</v>
      </c>
      <c r="D527" s="4"/>
      <c r="E527" s="4" t="s">
        <v>792</v>
      </c>
      <c r="F527" s="4" t="s">
        <v>792</v>
      </c>
      <c r="G527" s="4" t="s">
        <v>793</v>
      </c>
      <c r="H527" s="4" t="s">
        <v>18</v>
      </c>
      <c r="I527" s="4" t="s">
        <v>18</v>
      </c>
      <c r="J527" s="4" t="s">
        <v>45</v>
      </c>
      <c r="K527" s="4">
        <v>3</v>
      </c>
      <c r="L527" s="4"/>
      <c r="M527" s="4">
        <v>3</v>
      </c>
      <c r="N527" s="4">
        <v>19387.5</v>
      </c>
      <c r="O527" s="4">
        <v>26500</v>
      </c>
      <c r="P527" s="4" t="s">
        <v>21</v>
      </c>
      <c r="Q527" s="4"/>
      <c r="R527" s="4"/>
      <c r="S527" s="4"/>
      <c r="T527" s="4"/>
      <c r="U527" s="4" t="str">
        <f>CONCATENATE(P527,Q527,R527,S527,T527)</f>
        <v>No Nota Kosong;</v>
      </c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</row>
    <row r="528" spans="1:41" x14ac:dyDescent="0.25">
      <c r="A528" s="4">
        <v>1294</v>
      </c>
      <c r="B528" s="4" t="s">
        <v>42</v>
      </c>
      <c r="C528" s="5">
        <v>41450</v>
      </c>
      <c r="D528" s="4"/>
      <c r="E528" s="4" t="s">
        <v>794</v>
      </c>
      <c r="F528" s="4" t="s">
        <v>794</v>
      </c>
      <c r="G528" s="4" t="s">
        <v>795</v>
      </c>
      <c r="H528" s="4" t="s">
        <v>18</v>
      </c>
      <c r="I528" s="4" t="s">
        <v>18</v>
      </c>
      <c r="J528" s="4" t="s">
        <v>45</v>
      </c>
      <c r="K528" s="4">
        <v>3</v>
      </c>
      <c r="L528" s="4"/>
      <c r="M528" s="4">
        <v>3</v>
      </c>
      <c r="N528" s="4">
        <v>16500</v>
      </c>
      <c r="O528" s="4">
        <v>22500</v>
      </c>
      <c r="P528" s="4" t="s">
        <v>21</v>
      </c>
      <c r="Q528" s="4"/>
      <c r="R528" s="4"/>
      <c r="S528" s="4"/>
      <c r="T528" s="4"/>
      <c r="U528" s="4" t="str">
        <f>CONCATENATE(P528,Q528,R528,S528,T528)</f>
        <v>No Nota Kosong;</v>
      </c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</row>
    <row r="529" spans="1:41" x14ac:dyDescent="0.25">
      <c r="A529" s="4">
        <v>1295</v>
      </c>
      <c r="B529" s="4" t="s">
        <v>42</v>
      </c>
      <c r="C529" s="5">
        <v>41450</v>
      </c>
      <c r="D529" s="4"/>
      <c r="E529" s="4" t="s">
        <v>796</v>
      </c>
      <c r="F529" s="4" t="s">
        <v>796</v>
      </c>
      <c r="G529" s="4" t="s">
        <v>797</v>
      </c>
      <c r="H529" s="4" t="s">
        <v>18</v>
      </c>
      <c r="I529" s="4" t="s">
        <v>18</v>
      </c>
      <c r="J529" s="4" t="s">
        <v>45</v>
      </c>
      <c r="K529" s="4">
        <v>3</v>
      </c>
      <c r="L529" s="4"/>
      <c r="M529" s="4">
        <v>3</v>
      </c>
      <c r="N529" s="4">
        <v>22687.5</v>
      </c>
      <c r="O529" s="4">
        <v>30500</v>
      </c>
      <c r="P529" s="4" t="s">
        <v>21</v>
      </c>
      <c r="Q529" s="4"/>
      <c r="R529" s="4"/>
      <c r="S529" s="4"/>
      <c r="T529" s="4"/>
      <c r="U529" s="4" t="str">
        <f>CONCATENATE(P529,Q529,R529,S529,T529)</f>
        <v>No Nota Kosong;</v>
      </c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</row>
    <row r="530" spans="1:41" x14ac:dyDescent="0.25">
      <c r="A530" s="4">
        <v>1296</v>
      </c>
      <c r="B530" s="4" t="s">
        <v>42</v>
      </c>
      <c r="C530" s="5">
        <v>41450</v>
      </c>
      <c r="D530" s="4"/>
      <c r="E530" s="4" t="s">
        <v>798</v>
      </c>
      <c r="F530" s="4" t="s">
        <v>798</v>
      </c>
      <c r="G530" s="4" t="s">
        <v>799</v>
      </c>
      <c r="H530" s="4" t="s">
        <v>18</v>
      </c>
      <c r="I530" s="4" t="s">
        <v>18</v>
      </c>
      <c r="J530" s="4" t="s">
        <v>45</v>
      </c>
      <c r="K530" s="4">
        <v>3</v>
      </c>
      <c r="L530" s="4"/>
      <c r="M530" s="4">
        <v>3</v>
      </c>
      <c r="N530" s="4">
        <v>23512.5</v>
      </c>
      <c r="O530" s="4">
        <v>31500</v>
      </c>
      <c r="P530" s="4" t="s">
        <v>21</v>
      </c>
      <c r="Q530" s="4"/>
      <c r="R530" s="4"/>
      <c r="S530" s="4"/>
      <c r="T530" s="4"/>
      <c r="U530" s="4" t="str">
        <f>CONCATENATE(P530,Q530,R530,S530,T530)</f>
        <v>No Nota Kosong;</v>
      </c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</row>
    <row r="531" spans="1:41" x14ac:dyDescent="0.25">
      <c r="A531" s="4">
        <v>1297</v>
      </c>
      <c r="B531" s="4" t="s">
        <v>42</v>
      </c>
      <c r="C531" s="5">
        <v>41450</v>
      </c>
      <c r="D531" s="4"/>
      <c r="E531" s="4" t="s">
        <v>800</v>
      </c>
      <c r="F531" s="4" t="s">
        <v>800</v>
      </c>
      <c r="G531" s="4" t="s">
        <v>801</v>
      </c>
      <c r="H531" s="4" t="s">
        <v>18</v>
      </c>
      <c r="I531" s="4" t="s">
        <v>18</v>
      </c>
      <c r="J531" s="4" t="s">
        <v>45</v>
      </c>
      <c r="K531" s="4">
        <v>3</v>
      </c>
      <c r="L531" s="4"/>
      <c r="M531" s="4">
        <v>3</v>
      </c>
      <c r="N531" s="4">
        <v>21450</v>
      </c>
      <c r="O531" s="4">
        <v>29000</v>
      </c>
      <c r="P531" s="4" t="s">
        <v>21</v>
      </c>
      <c r="Q531" s="4"/>
      <c r="R531" s="4"/>
      <c r="S531" s="4"/>
      <c r="T531" s="4"/>
      <c r="U531" s="4" t="str">
        <f>CONCATENATE(P531,Q531,R531,S531,T531)</f>
        <v>No Nota Kosong;</v>
      </c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</row>
    <row r="532" spans="1:41" x14ac:dyDescent="0.25">
      <c r="A532" s="4">
        <v>1298</v>
      </c>
      <c r="B532" s="4" t="s">
        <v>42</v>
      </c>
      <c r="C532" s="5">
        <v>41450</v>
      </c>
      <c r="D532" s="4"/>
      <c r="E532" s="4" t="s">
        <v>802</v>
      </c>
      <c r="F532" s="4" t="s">
        <v>802</v>
      </c>
      <c r="G532" s="4" t="s">
        <v>803</v>
      </c>
      <c r="H532" s="4" t="s">
        <v>18</v>
      </c>
      <c r="I532" s="4" t="s">
        <v>18</v>
      </c>
      <c r="J532" s="4" t="s">
        <v>45</v>
      </c>
      <c r="K532" s="4">
        <v>3</v>
      </c>
      <c r="L532" s="4"/>
      <c r="M532" s="4">
        <v>3</v>
      </c>
      <c r="N532" s="4">
        <v>24750</v>
      </c>
      <c r="O532" s="4">
        <v>33500</v>
      </c>
      <c r="P532" s="4" t="s">
        <v>21</v>
      </c>
      <c r="Q532" s="4"/>
      <c r="R532" s="4"/>
      <c r="S532" s="4"/>
      <c r="T532" s="4"/>
      <c r="U532" s="4" t="str">
        <f>CONCATENATE(P532,Q532,R532,S532,T532)</f>
        <v>No Nota Kosong;</v>
      </c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</row>
    <row r="533" spans="1:41" x14ac:dyDescent="0.25">
      <c r="A533" s="4">
        <v>1299</v>
      </c>
      <c r="B533" s="4" t="s">
        <v>42</v>
      </c>
      <c r="C533" s="5">
        <v>41450</v>
      </c>
      <c r="D533" s="4"/>
      <c r="E533" s="4" t="s">
        <v>804</v>
      </c>
      <c r="F533" s="4" t="s">
        <v>804</v>
      </c>
      <c r="G533" s="4" t="s">
        <v>805</v>
      </c>
      <c r="H533" s="4" t="s">
        <v>18</v>
      </c>
      <c r="I533" s="4" t="s">
        <v>18</v>
      </c>
      <c r="J533" s="4" t="s">
        <v>45</v>
      </c>
      <c r="K533" s="4">
        <v>3</v>
      </c>
      <c r="L533" s="4"/>
      <c r="M533" s="4">
        <v>3</v>
      </c>
      <c r="N533" s="4">
        <v>23100</v>
      </c>
      <c r="O533" s="4">
        <v>31500</v>
      </c>
      <c r="P533" s="4" t="s">
        <v>21</v>
      </c>
      <c r="Q533" s="4"/>
      <c r="R533" s="4"/>
      <c r="S533" s="4"/>
      <c r="T533" s="4"/>
      <c r="U533" s="4" t="str">
        <f>CONCATENATE(P533,Q533,R533,S533,T533)</f>
        <v>No Nota Kosong;</v>
      </c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</row>
    <row r="534" spans="1:41" x14ac:dyDescent="0.25">
      <c r="A534" s="4">
        <v>1300</v>
      </c>
      <c r="B534" s="4" t="s">
        <v>42</v>
      </c>
      <c r="C534" s="5">
        <v>41450</v>
      </c>
      <c r="D534" s="4"/>
      <c r="E534" s="4" t="s">
        <v>806</v>
      </c>
      <c r="F534" s="4" t="s">
        <v>806</v>
      </c>
      <c r="G534" s="4" t="s">
        <v>807</v>
      </c>
      <c r="H534" s="4" t="s">
        <v>18</v>
      </c>
      <c r="I534" s="4" t="s">
        <v>18</v>
      </c>
      <c r="J534" s="4" t="s">
        <v>45</v>
      </c>
      <c r="K534" s="4">
        <v>3</v>
      </c>
      <c r="L534" s="4"/>
      <c r="M534" s="4">
        <v>3</v>
      </c>
      <c r="N534" s="4">
        <v>22687.5</v>
      </c>
      <c r="O534" s="4">
        <v>30500</v>
      </c>
      <c r="P534" s="4" t="s">
        <v>21</v>
      </c>
      <c r="Q534" s="4"/>
      <c r="R534" s="4"/>
      <c r="S534" s="4"/>
      <c r="T534" s="4"/>
      <c r="U534" s="4" t="str">
        <f>CONCATENATE(P534,Q534,R534,S534,T534)</f>
        <v>No Nota Kosong;</v>
      </c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</row>
    <row r="535" spans="1:41" x14ac:dyDescent="0.25">
      <c r="A535" s="4">
        <v>1301</v>
      </c>
      <c r="B535" s="4" t="s">
        <v>42</v>
      </c>
      <c r="C535" s="5">
        <v>41450</v>
      </c>
      <c r="D535" s="4"/>
      <c r="E535" s="4" t="s">
        <v>808</v>
      </c>
      <c r="F535" s="4" t="s">
        <v>808</v>
      </c>
      <c r="G535" s="4" t="s">
        <v>809</v>
      </c>
      <c r="H535" s="4" t="s">
        <v>18</v>
      </c>
      <c r="I535" s="4" t="s">
        <v>18</v>
      </c>
      <c r="J535" s="4" t="s">
        <v>45</v>
      </c>
      <c r="K535" s="4">
        <v>10</v>
      </c>
      <c r="L535" s="4"/>
      <c r="M535" s="4">
        <v>10</v>
      </c>
      <c r="N535" s="4">
        <v>3506.25</v>
      </c>
      <c r="O535" s="4">
        <v>4800</v>
      </c>
      <c r="P535" s="4" t="s">
        <v>21</v>
      </c>
      <c r="Q535" s="4"/>
      <c r="R535" s="4"/>
      <c r="S535" s="4"/>
      <c r="T535" s="4"/>
      <c r="U535" s="4" t="str">
        <f>CONCATENATE(P535,Q535,R535,S535,T535)</f>
        <v>No Nota Kosong;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</row>
    <row r="536" spans="1:41" x14ac:dyDescent="0.25">
      <c r="A536" s="4">
        <v>1302</v>
      </c>
      <c r="B536" s="4" t="s">
        <v>42</v>
      </c>
      <c r="C536" s="5">
        <v>41450</v>
      </c>
      <c r="D536" s="4"/>
      <c r="E536" s="4" t="s">
        <v>810</v>
      </c>
      <c r="F536" s="4" t="s">
        <v>810</v>
      </c>
      <c r="G536" s="4" t="s">
        <v>811</v>
      </c>
      <c r="H536" s="4" t="s">
        <v>18</v>
      </c>
      <c r="I536" s="4" t="s">
        <v>18</v>
      </c>
      <c r="J536" s="4" t="s">
        <v>45</v>
      </c>
      <c r="K536" s="4">
        <v>3</v>
      </c>
      <c r="L536" s="4"/>
      <c r="M536" s="4">
        <v>3</v>
      </c>
      <c r="N536" s="4">
        <v>21656.25</v>
      </c>
      <c r="O536" s="4">
        <v>29500</v>
      </c>
      <c r="P536" s="4" t="s">
        <v>21</v>
      </c>
      <c r="Q536" s="4"/>
      <c r="R536" s="4"/>
      <c r="S536" s="4"/>
      <c r="T536" s="4"/>
      <c r="U536" s="4" t="str">
        <f>CONCATENATE(P536,Q536,R536,S536,T536)</f>
        <v>No Nota Kosong;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</row>
    <row r="537" spans="1:41" x14ac:dyDescent="0.25">
      <c r="A537" s="4">
        <v>1303</v>
      </c>
      <c r="B537" s="4" t="s">
        <v>42</v>
      </c>
      <c r="C537" s="5">
        <v>41450</v>
      </c>
      <c r="D537" s="4"/>
      <c r="E537" s="4" t="s">
        <v>812</v>
      </c>
      <c r="F537" s="4" t="s">
        <v>812</v>
      </c>
      <c r="G537" s="4" t="s">
        <v>813</v>
      </c>
      <c r="H537" s="4" t="s">
        <v>18</v>
      </c>
      <c r="I537" s="4" t="s">
        <v>18</v>
      </c>
      <c r="J537" s="4" t="s">
        <v>45</v>
      </c>
      <c r="K537" s="4">
        <v>3</v>
      </c>
      <c r="L537" s="4"/>
      <c r="M537" s="4">
        <v>3</v>
      </c>
      <c r="N537" s="4">
        <v>22687.5</v>
      </c>
      <c r="O537" s="4">
        <v>30500</v>
      </c>
      <c r="P537" s="4" t="s">
        <v>21</v>
      </c>
      <c r="Q537" s="4"/>
      <c r="R537" s="4"/>
      <c r="S537" s="4"/>
      <c r="T537" s="4"/>
      <c r="U537" s="4" t="str">
        <f>CONCATENATE(P537,Q537,R537,S537,T537)</f>
        <v>No Nota Kosong;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</row>
    <row r="538" spans="1:41" x14ac:dyDescent="0.25">
      <c r="A538" s="4">
        <v>1304</v>
      </c>
      <c r="B538" s="4" t="s">
        <v>42</v>
      </c>
      <c r="C538" s="5">
        <v>41450</v>
      </c>
      <c r="D538" s="4"/>
      <c r="E538" s="4" t="s">
        <v>814</v>
      </c>
      <c r="F538" s="4" t="s">
        <v>814</v>
      </c>
      <c r="G538" s="4" t="s">
        <v>815</v>
      </c>
      <c r="H538" s="4" t="s">
        <v>18</v>
      </c>
      <c r="I538" s="4" t="s">
        <v>18</v>
      </c>
      <c r="J538" s="4" t="s">
        <v>45</v>
      </c>
      <c r="K538" s="4">
        <v>3</v>
      </c>
      <c r="L538" s="4"/>
      <c r="M538" s="4">
        <v>3</v>
      </c>
      <c r="N538" s="4">
        <v>28050</v>
      </c>
      <c r="O538" s="4">
        <v>38000</v>
      </c>
      <c r="P538" s="4" t="s">
        <v>21</v>
      </c>
      <c r="Q538" s="4"/>
      <c r="R538" s="4"/>
      <c r="S538" s="4"/>
      <c r="T538" s="4"/>
      <c r="U538" s="4" t="str">
        <f>CONCATENATE(P538,Q538,R538,S538,T538)</f>
        <v>No Nota Kosong;</v>
      </c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</row>
    <row r="539" spans="1:41" x14ac:dyDescent="0.25">
      <c r="A539" s="4">
        <v>1305</v>
      </c>
      <c r="B539" s="4" t="s">
        <v>42</v>
      </c>
      <c r="C539" s="5">
        <v>41450</v>
      </c>
      <c r="D539" s="4"/>
      <c r="E539" s="4" t="s">
        <v>816</v>
      </c>
      <c r="F539" s="4" t="s">
        <v>816</v>
      </c>
      <c r="G539" s="4" t="s">
        <v>817</v>
      </c>
      <c r="H539" s="4" t="s">
        <v>18</v>
      </c>
      <c r="I539" s="4" t="s">
        <v>18</v>
      </c>
      <c r="J539" s="4" t="s">
        <v>45</v>
      </c>
      <c r="K539" s="4">
        <v>3</v>
      </c>
      <c r="L539" s="4"/>
      <c r="M539" s="4">
        <v>3</v>
      </c>
      <c r="N539" s="4">
        <v>22687.5</v>
      </c>
      <c r="O539" s="4">
        <v>30500</v>
      </c>
      <c r="P539" s="4" t="s">
        <v>21</v>
      </c>
      <c r="Q539" s="4"/>
      <c r="R539" s="4"/>
      <c r="S539" s="4"/>
      <c r="T539" s="4"/>
      <c r="U539" s="4" t="str">
        <f>CONCATENATE(P539,Q539,R539,S539,T539)</f>
        <v>No Nota Kosong;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</row>
    <row r="540" spans="1:41" x14ac:dyDescent="0.25">
      <c r="A540" s="4">
        <v>1306</v>
      </c>
      <c r="B540" s="4" t="s">
        <v>42</v>
      </c>
      <c r="C540" s="5">
        <v>41450</v>
      </c>
      <c r="D540" s="4"/>
      <c r="E540" s="4" t="s">
        <v>818</v>
      </c>
      <c r="F540" s="4" t="s">
        <v>818</v>
      </c>
      <c r="G540" s="4" t="s">
        <v>819</v>
      </c>
      <c r="H540" s="4" t="s">
        <v>18</v>
      </c>
      <c r="I540" s="4" t="s">
        <v>18</v>
      </c>
      <c r="J540" s="4" t="s">
        <v>45</v>
      </c>
      <c r="K540" s="4">
        <v>3</v>
      </c>
      <c r="L540" s="4"/>
      <c r="M540" s="4">
        <v>3</v>
      </c>
      <c r="N540" s="4">
        <v>21243.75</v>
      </c>
      <c r="O540" s="4">
        <v>28500</v>
      </c>
      <c r="P540" s="4" t="s">
        <v>21</v>
      </c>
      <c r="Q540" s="4"/>
      <c r="R540" s="4"/>
      <c r="S540" s="4"/>
      <c r="T540" s="4"/>
      <c r="U540" s="4" t="str">
        <f>CONCATENATE(P540,Q540,R540,S540,T540)</f>
        <v>No Nota Kosong;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</row>
    <row r="541" spans="1:41" x14ac:dyDescent="0.25">
      <c r="A541" s="4">
        <v>1307</v>
      </c>
      <c r="B541" s="4" t="s">
        <v>42</v>
      </c>
      <c r="C541" s="5">
        <v>41450</v>
      </c>
      <c r="D541" s="4"/>
      <c r="E541" s="4" t="s">
        <v>820</v>
      </c>
      <c r="F541" s="4" t="s">
        <v>820</v>
      </c>
      <c r="G541" s="4" t="s">
        <v>821</v>
      </c>
      <c r="H541" s="4" t="s">
        <v>18</v>
      </c>
      <c r="I541" s="4" t="s">
        <v>18</v>
      </c>
      <c r="J541" s="4" t="s">
        <v>45</v>
      </c>
      <c r="K541" s="4">
        <v>3</v>
      </c>
      <c r="L541" s="4"/>
      <c r="M541" s="4">
        <v>3</v>
      </c>
      <c r="N541" s="4">
        <v>24750</v>
      </c>
      <c r="O541" s="4">
        <v>33500</v>
      </c>
      <c r="P541" s="4" t="s">
        <v>21</v>
      </c>
      <c r="Q541" s="4"/>
      <c r="R541" s="4"/>
      <c r="S541" s="4"/>
      <c r="T541" s="4"/>
      <c r="U541" s="4" t="str">
        <f>CONCATENATE(P541,Q541,R541,S541,T541)</f>
        <v>No Nota Kosong;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</row>
    <row r="542" spans="1:41" x14ac:dyDescent="0.25">
      <c r="A542" s="4">
        <v>1308</v>
      </c>
      <c r="B542" s="4" t="s">
        <v>42</v>
      </c>
      <c r="C542" s="5">
        <v>41450</v>
      </c>
      <c r="D542" s="4"/>
      <c r="E542" s="4" t="s">
        <v>822</v>
      </c>
      <c r="F542" s="4" t="s">
        <v>822</v>
      </c>
      <c r="G542" s="4" t="s">
        <v>823</v>
      </c>
      <c r="H542" s="4" t="s">
        <v>18</v>
      </c>
      <c r="I542" s="4" t="s">
        <v>18</v>
      </c>
      <c r="J542" s="4" t="s">
        <v>45</v>
      </c>
      <c r="K542" s="4">
        <v>3</v>
      </c>
      <c r="L542" s="4"/>
      <c r="M542" s="4">
        <v>3</v>
      </c>
      <c r="N542" s="4">
        <v>24750</v>
      </c>
      <c r="O542" s="4">
        <v>33500</v>
      </c>
      <c r="P542" s="4" t="s">
        <v>21</v>
      </c>
      <c r="Q542" s="4"/>
      <c r="R542" s="4"/>
      <c r="S542" s="4"/>
      <c r="T542" s="4"/>
      <c r="U542" s="4" t="str">
        <f>CONCATENATE(P542,Q542,R542,S542,T542)</f>
        <v>No Nota Kosong;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</row>
    <row r="543" spans="1:41" x14ac:dyDescent="0.25">
      <c r="A543" s="4">
        <v>1309</v>
      </c>
      <c r="B543" s="4" t="s">
        <v>42</v>
      </c>
      <c r="C543" s="5">
        <v>41450</v>
      </c>
      <c r="D543" s="4"/>
      <c r="E543" s="4" t="s">
        <v>824</v>
      </c>
      <c r="F543" s="4" t="s">
        <v>824</v>
      </c>
      <c r="G543" s="4" t="s">
        <v>825</v>
      </c>
      <c r="H543" s="4" t="s">
        <v>18</v>
      </c>
      <c r="I543" s="4" t="s">
        <v>18</v>
      </c>
      <c r="J543" s="4" t="s">
        <v>45</v>
      </c>
      <c r="K543" s="4">
        <v>10</v>
      </c>
      <c r="L543" s="4"/>
      <c r="M543" s="4">
        <v>10</v>
      </c>
      <c r="N543" s="4">
        <v>3918.75</v>
      </c>
      <c r="O543" s="4">
        <v>5300</v>
      </c>
      <c r="P543" s="4" t="s">
        <v>21</v>
      </c>
      <c r="Q543" s="4"/>
      <c r="R543" s="4"/>
      <c r="S543" s="4"/>
      <c r="T543" s="4"/>
      <c r="U543" s="4" t="str">
        <f>CONCATENATE(P543,Q543,R543,S543,T543)</f>
        <v>No Nota Kosong;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</row>
    <row r="544" spans="1:41" x14ac:dyDescent="0.25">
      <c r="A544" s="4">
        <v>1310</v>
      </c>
      <c r="B544" s="4" t="s">
        <v>42</v>
      </c>
      <c r="C544" s="5">
        <v>41450</v>
      </c>
      <c r="D544" s="4"/>
      <c r="E544" s="4" t="s">
        <v>826</v>
      </c>
      <c r="F544" s="4" t="s">
        <v>826</v>
      </c>
      <c r="G544" s="4" t="s">
        <v>827</v>
      </c>
      <c r="H544" s="4" t="s">
        <v>18</v>
      </c>
      <c r="I544" s="4" t="s">
        <v>18</v>
      </c>
      <c r="J544" s="4" t="s">
        <v>45</v>
      </c>
      <c r="K544" s="4">
        <v>20</v>
      </c>
      <c r="L544" s="4"/>
      <c r="M544" s="4">
        <v>20</v>
      </c>
      <c r="N544" s="4">
        <v>2805</v>
      </c>
      <c r="O544" s="4">
        <v>3800</v>
      </c>
      <c r="P544" s="4" t="s">
        <v>21</v>
      </c>
      <c r="Q544" s="4"/>
      <c r="R544" s="4"/>
      <c r="S544" s="4"/>
      <c r="T544" s="4"/>
      <c r="U544" s="4" t="str">
        <f>CONCATENATE(P544,Q544,R544,S544,T544)</f>
        <v>No Nota Kosong;</v>
      </c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</row>
    <row r="545" spans="1:41" x14ac:dyDescent="0.25">
      <c r="A545" s="4">
        <v>1311</v>
      </c>
      <c r="B545" s="4" t="s">
        <v>42</v>
      </c>
      <c r="C545" s="5">
        <v>41450</v>
      </c>
      <c r="D545" s="4"/>
      <c r="E545" s="4" t="s">
        <v>828</v>
      </c>
      <c r="F545" s="4" t="s">
        <v>828</v>
      </c>
      <c r="G545" s="4" t="s">
        <v>829</v>
      </c>
      <c r="H545" s="4" t="s">
        <v>18</v>
      </c>
      <c r="I545" s="4" t="s">
        <v>18</v>
      </c>
      <c r="J545" s="4" t="s">
        <v>45</v>
      </c>
      <c r="K545" s="4">
        <v>20</v>
      </c>
      <c r="L545" s="4"/>
      <c r="M545" s="4">
        <v>20</v>
      </c>
      <c r="N545" s="4">
        <v>2640</v>
      </c>
      <c r="O545" s="4">
        <v>3600</v>
      </c>
      <c r="P545" s="4" t="s">
        <v>21</v>
      </c>
      <c r="Q545" s="4"/>
      <c r="R545" s="4"/>
      <c r="S545" s="4"/>
      <c r="T545" s="4"/>
      <c r="U545" s="4" t="str">
        <f>CONCATENATE(P545,Q545,R545,S545,T545)</f>
        <v>No Nota Kosong;</v>
      </c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</row>
    <row r="546" spans="1:41" x14ac:dyDescent="0.25">
      <c r="A546" s="4">
        <v>1312</v>
      </c>
      <c r="B546" s="4" t="s">
        <v>42</v>
      </c>
      <c r="C546" s="5">
        <v>41450</v>
      </c>
      <c r="D546" s="4"/>
      <c r="E546" s="4" t="s">
        <v>830</v>
      </c>
      <c r="F546" s="4" t="s">
        <v>830</v>
      </c>
      <c r="G546" s="4" t="s">
        <v>831</v>
      </c>
      <c r="H546" s="4" t="s">
        <v>18</v>
      </c>
      <c r="I546" s="4" t="s">
        <v>18</v>
      </c>
      <c r="J546" s="4" t="s">
        <v>45</v>
      </c>
      <c r="K546" s="4">
        <v>20</v>
      </c>
      <c r="L546" s="4"/>
      <c r="M546" s="4">
        <v>20</v>
      </c>
      <c r="N546" s="4">
        <v>2722.5</v>
      </c>
      <c r="O546" s="4">
        <v>3700</v>
      </c>
      <c r="P546" s="4" t="s">
        <v>21</v>
      </c>
      <c r="Q546" s="4"/>
      <c r="R546" s="4"/>
      <c r="S546" s="4"/>
      <c r="T546" s="4"/>
      <c r="U546" s="4" t="str">
        <f>CONCATENATE(P546,Q546,R546,S546,T546)</f>
        <v>No Nota Kosong;</v>
      </c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</row>
    <row r="547" spans="1:41" x14ac:dyDescent="0.25">
      <c r="A547" s="4">
        <v>1313</v>
      </c>
      <c r="B547" s="4" t="s">
        <v>42</v>
      </c>
      <c r="C547" s="5">
        <v>41450</v>
      </c>
      <c r="D547" s="4"/>
      <c r="E547" s="4" t="s">
        <v>832</v>
      </c>
      <c r="F547" s="4" t="s">
        <v>832</v>
      </c>
      <c r="G547" s="4" t="s">
        <v>833</v>
      </c>
      <c r="H547" s="4" t="s">
        <v>18</v>
      </c>
      <c r="I547" s="4" t="s">
        <v>18</v>
      </c>
      <c r="J547" s="4" t="s">
        <v>45</v>
      </c>
      <c r="K547" s="4">
        <v>10</v>
      </c>
      <c r="L547" s="4"/>
      <c r="M547" s="4">
        <v>10</v>
      </c>
      <c r="N547" s="4">
        <v>3135</v>
      </c>
      <c r="O547" s="4">
        <v>4200</v>
      </c>
      <c r="P547" s="4" t="s">
        <v>21</v>
      </c>
      <c r="Q547" s="4"/>
      <c r="R547" s="4"/>
      <c r="S547" s="4"/>
      <c r="T547" s="4"/>
      <c r="U547" s="4" t="str">
        <f>CONCATENATE(P547,Q547,R547,S547,T547)</f>
        <v>No Nota Kosong;</v>
      </c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</row>
    <row r="548" spans="1:41" x14ac:dyDescent="0.25">
      <c r="A548" s="4">
        <v>1316</v>
      </c>
      <c r="B548" s="4" t="s">
        <v>42</v>
      </c>
      <c r="C548" s="5">
        <v>41450</v>
      </c>
      <c r="D548" s="4"/>
      <c r="E548" s="4" t="s">
        <v>834</v>
      </c>
      <c r="F548" s="4" t="s">
        <v>834</v>
      </c>
      <c r="G548" s="4" t="s">
        <v>835</v>
      </c>
      <c r="H548" s="4" t="s">
        <v>18</v>
      </c>
      <c r="I548" s="4" t="s">
        <v>18</v>
      </c>
      <c r="J548" s="4" t="s">
        <v>45</v>
      </c>
      <c r="K548" s="4">
        <v>20</v>
      </c>
      <c r="L548" s="4"/>
      <c r="M548" s="4">
        <v>20</v>
      </c>
      <c r="N548" s="4">
        <v>2722.5</v>
      </c>
      <c r="O548" s="4">
        <v>3700</v>
      </c>
      <c r="P548" s="4" t="s">
        <v>21</v>
      </c>
      <c r="Q548" s="4"/>
      <c r="R548" s="4"/>
      <c r="S548" s="4"/>
      <c r="T548" s="4"/>
      <c r="U548" s="4" t="str">
        <f>CONCATENATE(P548,Q548,R548,S548,T548)</f>
        <v>No Nota Kosong;</v>
      </c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</row>
    <row r="549" spans="1:41" x14ac:dyDescent="0.25">
      <c r="A549" s="4">
        <v>1317</v>
      </c>
      <c r="B549" s="4" t="s">
        <v>42</v>
      </c>
      <c r="C549" s="5">
        <v>41450</v>
      </c>
      <c r="D549" s="4"/>
      <c r="E549" s="4" t="s">
        <v>836</v>
      </c>
      <c r="F549" s="4" t="s">
        <v>836</v>
      </c>
      <c r="G549" s="4" t="s">
        <v>837</v>
      </c>
      <c r="H549" s="4" t="s">
        <v>18</v>
      </c>
      <c r="I549" s="4" t="s">
        <v>18</v>
      </c>
      <c r="J549" s="4" t="s">
        <v>45</v>
      </c>
      <c r="K549" s="4">
        <v>10</v>
      </c>
      <c r="L549" s="4"/>
      <c r="M549" s="4">
        <v>10</v>
      </c>
      <c r="N549" s="4">
        <v>3630</v>
      </c>
      <c r="O549" s="4">
        <v>4900</v>
      </c>
      <c r="P549" s="4" t="s">
        <v>21</v>
      </c>
      <c r="Q549" s="4"/>
      <c r="R549" s="4"/>
      <c r="S549" s="4"/>
      <c r="T549" s="4"/>
      <c r="U549" s="4" t="str">
        <f>CONCATENATE(P549,Q549,R549,S549,T549)</f>
        <v>No Nota Kosong;</v>
      </c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</row>
    <row r="550" spans="1:41" x14ac:dyDescent="0.25">
      <c r="A550" s="4">
        <v>1318</v>
      </c>
      <c r="B550" s="4" t="s">
        <v>42</v>
      </c>
      <c r="C550" s="5">
        <v>41450</v>
      </c>
      <c r="D550" s="4"/>
      <c r="E550" s="4" t="s">
        <v>838</v>
      </c>
      <c r="F550" s="4" t="s">
        <v>838</v>
      </c>
      <c r="G550" s="4" t="s">
        <v>839</v>
      </c>
      <c r="H550" s="4" t="s">
        <v>18</v>
      </c>
      <c r="I550" s="4" t="s">
        <v>18</v>
      </c>
      <c r="J550" s="4" t="s">
        <v>45</v>
      </c>
      <c r="K550" s="4">
        <v>10</v>
      </c>
      <c r="L550" s="4"/>
      <c r="M550" s="4">
        <v>10</v>
      </c>
      <c r="N550" s="4">
        <v>3630</v>
      </c>
      <c r="O550" s="4">
        <v>4900</v>
      </c>
      <c r="P550" s="4" t="s">
        <v>21</v>
      </c>
      <c r="Q550" s="4"/>
      <c r="R550" s="4"/>
      <c r="S550" s="4"/>
      <c r="T550" s="4"/>
      <c r="U550" s="4" t="str">
        <f>CONCATENATE(P550,Q550,R550,S550,T550)</f>
        <v>No Nota Kosong;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</row>
    <row r="551" spans="1:41" x14ac:dyDescent="0.25">
      <c r="A551" s="4">
        <v>1319</v>
      </c>
      <c r="B551" s="4" t="s">
        <v>42</v>
      </c>
      <c r="C551" s="5">
        <v>41450</v>
      </c>
      <c r="D551" s="4"/>
      <c r="E551" s="4" t="s">
        <v>840</v>
      </c>
      <c r="F551" s="4" t="s">
        <v>840</v>
      </c>
      <c r="G551" s="4" t="s">
        <v>841</v>
      </c>
      <c r="H551" s="4" t="s">
        <v>18</v>
      </c>
      <c r="I551" s="4" t="s">
        <v>18</v>
      </c>
      <c r="J551" s="4" t="s">
        <v>45</v>
      </c>
      <c r="K551" s="4">
        <v>10</v>
      </c>
      <c r="L551" s="4"/>
      <c r="M551" s="4">
        <v>10</v>
      </c>
      <c r="N551" s="4">
        <v>3300</v>
      </c>
      <c r="O551" s="4">
        <v>4500</v>
      </c>
      <c r="P551" s="4" t="s">
        <v>21</v>
      </c>
      <c r="Q551" s="4"/>
      <c r="R551" s="4"/>
      <c r="S551" s="4"/>
      <c r="T551" s="4"/>
      <c r="U551" s="4" t="str">
        <f>CONCATENATE(P551,Q551,R551,S551,T551)</f>
        <v>No Nota Kosong;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</row>
    <row r="552" spans="1:41" x14ac:dyDescent="0.25">
      <c r="A552" s="4">
        <v>1320</v>
      </c>
      <c r="B552" s="4" t="s">
        <v>42</v>
      </c>
      <c r="C552" s="5">
        <v>41450</v>
      </c>
      <c r="D552" s="4"/>
      <c r="E552" s="4" t="s">
        <v>842</v>
      </c>
      <c r="F552" s="4" t="s">
        <v>842</v>
      </c>
      <c r="G552" s="4" t="s">
        <v>843</v>
      </c>
      <c r="H552" s="4" t="s">
        <v>18</v>
      </c>
      <c r="I552" s="4" t="s">
        <v>18</v>
      </c>
      <c r="J552" s="4" t="s">
        <v>45</v>
      </c>
      <c r="K552" s="4">
        <v>10</v>
      </c>
      <c r="L552" s="4"/>
      <c r="M552" s="4">
        <v>10</v>
      </c>
      <c r="N552" s="4">
        <v>3135</v>
      </c>
      <c r="O552" s="4">
        <v>4300</v>
      </c>
      <c r="P552" s="4" t="s">
        <v>21</v>
      </c>
      <c r="Q552" s="4"/>
      <c r="R552" s="4"/>
      <c r="S552" s="4"/>
      <c r="T552" s="4"/>
      <c r="U552" s="4" t="str">
        <f>CONCATENATE(P552,Q552,R552,S552,T552)</f>
        <v>No Nota Kosong;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</row>
    <row r="553" spans="1:41" x14ac:dyDescent="0.25">
      <c r="A553" s="4">
        <v>1321</v>
      </c>
      <c r="B553" s="4" t="s">
        <v>42</v>
      </c>
      <c r="C553" s="5">
        <v>41450</v>
      </c>
      <c r="D553" s="4"/>
      <c r="E553" s="4" t="s">
        <v>844</v>
      </c>
      <c r="F553" s="4" t="s">
        <v>844</v>
      </c>
      <c r="G553" s="4" t="s">
        <v>845</v>
      </c>
      <c r="H553" s="4" t="s">
        <v>18</v>
      </c>
      <c r="I553" s="4" t="s">
        <v>18</v>
      </c>
      <c r="J553" s="4" t="s">
        <v>45</v>
      </c>
      <c r="K553" s="4">
        <v>20</v>
      </c>
      <c r="L553" s="4"/>
      <c r="M553" s="4">
        <v>20</v>
      </c>
      <c r="N553" s="4">
        <v>2268.75</v>
      </c>
      <c r="O553" s="4">
        <v>3100</v>
      </c>
      <c r="P553" s="4" t="s">
        <v>21</v>
      </c>
      <c r="Q553" s="4"/>
      <c r="R553" s="4"/>
      <c r="S553" s="4"/>
      <c r="T553" s="4"/>
      <c r="U553" s="4" t="str">
        <f>CONCATENATE(P553,Q553,R553,S553,T553)</f>
        <v>No Nota Kosong;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</row>
    <row r="554" spans="1:41" x14ac:dyDescent="0.25">
      <c r="A554" s="4">
        <v>1322</v>
      </c>
      <c r="B554" s="4" t="s">
        <v>42</v>
      </c>
      <c r="C554" s="5">
        <v>41450</v>
      </c>
      <c r="D554" s="4"/>
      <c r="E554" s="4" t="s">
        <v>846</v>
      </c>
      <c r="F554" s="4" t="s">
        <v>846</v>
      </c>
      <c r="G554" s="4" t="s">
        <v>847</v>
      </c>
      <c r="H554" s="4" t="s">
        <v>18</v>
      </c>
      <c r="I554" s="4" t="s">
        <v>18</v>
      </c>
      <c r="J554" s="4" t="s">
        <v>45</v>
      </c>
      <c r="K554" s="4">
        <v>20</v>
      </c>
      <c r="L554" s="4"/>
      <c r="M554" s="4">
        <v>20</v>
      </c>
      <c r="N554" s="4">
        <v>2392.5</v>
      </c>
      <c r="O554" s="4">
        <v>3300</v>
      </c>
      <c r="P554" s="4" t="s">
        <v>21</v>
      </c>
      <c r="Q554" s="4"/>
      <c r="R554" s="4"/>
      <c r="S554" s="4"/>
      <c r="T554" s="4"/>
      <c r="U554" s="4" t="str">
        <f>CONCATENATE(P554,Q554,R554,S554,T554)</f>
        <v>No Nota Kosong;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</row>
    <row r="555" spans="1:41" x14ac:dyDescent="0.25">
      <c r="A555" s="4">
        <v>1323</v>
      </c>
      <c r="B555" s="4" t="s">
        <v>42</v>
      </c>
      <c r="C555" s="5">
        <v>41450</v>
      </c>
      <c r="D555" s="4"/>
      <c r="E555" s="4" t="s">
        <v>848</v>
      </c>
      <c r="F555" s="4" t="s">
        <v>848</v>
      </c>
      <c r="G555" s="4" t="s">
        <v>849</v>
      </c>
      <c r="H555" s="4" t="s">
        <v>18</v>
      </c>
      <c r="I555" s="4" t="s">
        <v>18</v>
      </c>
      <c r="J555" s="4" t="s">
        <v>45</v>
      </c>
      <c r="K555" s="4">
        <v>20</v>
      </c>
      <c r="L555" s="4"/>
      <c r="M555" s="4">
        <v>20</v>
      </c>
      <c r="N555" s="4">
        <v>2475</v>
      </c>
      <c r="O555" s="4">
        <v>3400</v>
      </c>
      <c r="P555" s="4" t="s">
        <v>21</v>
      </c>
      <c r="Q555" s="4"/>
      <c r="R555" s="4"/>
      <c r="S555" s="4"/>
      <c r="T555" s="4"/>
      <c r="U555" s="4" t="str">
        <f>CONCATENATE(P555,Q555,R555,S555,T555)</f>
        <v>No Nota Kosong;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</row>
    <row r="556" spans="1:41" x14ac:dyDescent="0.25">
      <c r="A556" s="4">
        <v>1324</v>
      </c>
      <c r="B556" s="4" t="s">
        <v>42</v>
      </c>
      <c r="C556" s="5">
        <v>41450</v>
      </c>
      <c r="D556" s="4"/>
      <c r="E556" s="4" t="s">
        <v>850</v>
      </c>
      <c r="F556" s="4" t="s">
        <v>850</v>
      </c>
      <c r="G556" s="4" t="s">
        <v>851</v>
      </c>
      <c r="H556" s="4" t="s">
        <v>18</v>
      </c>
      <c r="I556" s="4" t="s">
        <v>18</v>
      </c>
      <c r="J556" s="4" t="s">
        <v>45</v>
      </c>
      <c r="K556" s="4">
        <v>20</v>
      </c>
      <c r="L556" s="4"/>
      <c r="M556" s="4">
        <v>20</v>
      </c>
      <c r="N556" s="4">
        <v>2475</v>
      </c>
      <c r="O556" s="4">
        <v>3400</v>
      </c>
      <c r="P556" s="4" t="s">
        <v>21</v>
      </c>
      <c r="Q556" s="4"/>
      <c r="R556" s="4"/>
      <c r="S556" s="4"/>
      <c r="T556" s="4"/>
      <c r="U556" s="4" t="str">
        <f>CONCATENATE(P556,Q556,R556,S556,T556)</f>
        <v>No Nota Kosong;</v>
      </c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</row>
    <row r="557" spans="1:41" x14ac:dyDescent="0.25">
      <c r="A557" s="4">
        <v>1325</v>
      </c>
      <c r="B557" s="4" t="s">
        <v>42</v>
      </c>
      <c r="C557" s="5">
        <v>41450</v>
      </c>
      <c r="D557" s="4"/>
      <c r="E557" s="4" t="s">
        <v>852</v>
      </c>
      <c r="F557" s="4" t="s">
        <v>852</v>
      </c>
      <c r="G557" s="4" t="s">
        <v>853</v>
      </c>
      <c r="H557" s="4" t="s">
        <v>18</v>
      </c>
      <c r="I557" s="4" t="s">
        <v>18</v>
      </c>
      <c r="J557" s="4" t="s">
        <v>45</v>
      </c>
      <c r="K557" s="4">
        <v>10</v>
      </c>
      <c r="L557" s="4"/>
      <c r="M557" s="4">
        <v>10</v>
      </c>
      <c r="N557" s="4">
        <v>2805</v>
      </c>
      <c r="O557" s="4">
        <v>3800</v>
      </c>
      <c r="P557" s="4" t="s">
        <v>21</v>
      </c>
      <c r="Q557" s="4"/>
      <c r="R557" s="4"/>
      <c r="S557" s="4"/>
      <c r="T557" s="4"/>
      <c r="U557" s="4" t="str">
        <f>CONCATENATE(P557,Q557,R557,S557,T557)</f>
        <v>No Nota Kosong;</v>
      </c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</row>
    <row r="558" spans="1:41" x14ac:dyDescent="0.25">
      <c r="A558" s="4">
        <v>1328</v>
      </c>
      <c r="B558" s="4" t="s">
        <v>42</v>
      </c>
      <c r="C558" s="5">
        <v>41450</v>
      </c>
      <c r="D558" s="4"/>
      <c r="E558" s="4" t="s">
        <v>854</v>
      </c>
      <c r="F558" s="4" t="s">
        <v>854</v>
      </c>
      <c r="G558" s="4" t="s">
        <v>855</v>
      </c>
      <c r="H558" s="4" t="s">
        <v>18</v>
      </c>
      <c r="I558" s="4" t="s">
        <v>18</v>
      </c>
      <c r="J558" s="4" t="s">
        <v>45</v>
      </c>
      <c r="K558" s="4">
        <v>20</v>
      </c>
      <c r="L558" s="4"/>
      <c r="M558" s="4">
        <v>20</v>
      </c>
      <c r="N558" s="4">
        <v>2722.5</v>
      </c>
      <c r="O558" s="4">
        <v>3700</v>
      </c>
      <c r="P558" s="4" t="s">
        <v>21</v>
      </c>
      <c r="Q558" s="4"/>
      <c r="R558" s="4"/>
      <c r="S558" s="4"/>
      <c r="T558" s="4"/>
      <c r="U558" s="4" t="str">
        <f>CONCATENATE(P558,Q558,R558,S558,T558)</f>
        <v>No Nota Kosong;</v>
      </c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</row>
    <row r="559" spans="1:41" x14ac:dyDescent="0.25">
      <c r="A559" s="4">
        <v>1329</v>
      </c>
      <c r="B559" s="4" t="s">
        <v>42</v>
      </c>
      <c r="C559" s="5">
        <v>41450</v>
      </c>
      <c r="D559" s="4"/>
      <c r="E559" s="4" t="s">
        <v>856</v>
      </c>
      <c r="F559" s="4" t="s">
        <v>856</v>
      </c>
      <c r="G559" s="4" t="s">
        <v>857</v>
      </c>
      <c r="H559" s="4" t="s">
        <v>18</v>
      </c>
      <c r="I559" s="4" t="s">
        <v>18</v>
      </c>
      <c r="J559" s="4" t="s">
        <v>45</v>
      </c>
      <c r="K559" s="4">
        <v>10</v>
      </c>
      <c r="L559" s="4"/>
      <c r="M559" s="4">
        <v>10</v>
      </c>
      <c r="N559" s="4">
        <v>2268.75</v>
      </c>
      <c r="O559" s="4">
        <v>3100</v>
      </c>
      <c r="P559" s="4" t="s">
        <v>21</v>
      </c>
      <c r="Q559" s="4"/>
      <c r="R559" s="4"/>
      <c r="S559" s="4"/>
      <c r="T559" s="4"/>
      <c r="U559" s="4" t="str">
        <f>CONCATENATE(P559,Q559,R559,S559,T559)</f>
        <v>No Nota Kosong;</v>
      </c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</row>
    <row r="560" spans="1:41" x14ac:dyDescent="0.25">
      <c r="A560" s="4">
        <v>1330</v>
      </c>
      <c r="B560" s="4" t="s">
        <v>42</v>
      </c>
      <c r="C560" s="5">
        <v>41450</v>
      </c>
      <c r="D560" s="4"/>
      <c r="E560" s="4" t="s">
        <v>858</v>
      </c>
      <c r="F560" s="4" t="s">
        <v>858</v>
      </c>
      <c r="G560" s="4" t="s">
        <v>859</v>
      </c>
      <c r="H560" s="4" t="s">
        <v>18</v>
      </c>
      <c r="I560" s="4" t="s">
        <v>18</v>
      </c>
      <c r="J560" s="4" t="s">
        <v>45</v>
      </c>
      <c r="K560" s="4">
        <v>20</v>
      </c>
      <c r="L560" s="4"/>
      <c r="M560" s="4">
        <v>20</v>
      </c>
      <c r="N560" s="4">
        <v>1237.5</v>
      </c>
      <c r="O560" s="4">
        <v>1700</v>
      </c>
      <c r="P560" s="4" t="s">
        <v>21</v>
      </c>
      <c r="Q560" s="4"/>
      <c r="R560" s="4"/>
      <c r="S560" s="4"/>
      <c r="T560" s="4"/>
      <c r="U560" s="4" t="str">
        <f>CONCATENATE(P560,Q560,R560,S560,T560)</f>
        <v>No Nota Kosong;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</row>
    <row r="561" spans="1:41" x14ac:dyDescent="0.25">
      <c r="A561" s="4">
        <v>1331</v>
      </c>
      <c r="B561" s="4" t="s">
        <v>42</v>
      </c>
      <c r="C561" s="5">
        <v>41450</v>
      </c>
      <c r="D561" s="4"/>
      <c r="E561" s="4" t="s">
        <v>860</v>
      </c>
      <c r="F561" s="4" t="s">
        <v>860</v>
      </c>
      <c r="G561" s="4" t="s">
        <v>861</v>
      </c>
      <c r="H561" s="4" t="s">
        <v>18</v>
      </c>
      <c r="I561" s="4" t="s">
        <v>18</v>
      </c>
      <c r="J561" s="4" t="s">
        <v>45</v>
      </c>
      <c r="K561" s="4">
        <v>20</v>
      </c>
      <c r="L561" s="4"/>
      <c r="M561" s="4">
        <v>20</v>
      </c>
      <c r="N561" s="4">
        <v>948.75</v>
      </c>
      <c r="O561" s="4">
        <v>1300</v>
      </c>
      <c r="P561" s="4" t="s">
        <v>21</v>
      </c>
      <c r="Q561" s="4"/>
      <c r="R561" s="4"/>
      <c r="S561" s="4"/>
      <c r="T561" s="4"/>
      <c r="U561" s="4" t="str">
        <f>CONCATENATE(P561,Q561,R561,S561,T561)</f>
        <v>No Nota Kosong;</v>
      </c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</row>
    <row r="562" spans="1:41" x14ac:dyDescent="0.25">
      <c r="A562" s="4">
        <v>1334</v>
      </c>
      <c r="B562" s="4" t="s">
        <v>42</v>
      </c>
      <c r="C562" s="5">
        <v>41450</v>
      </c>
      <c r="D562" s="4"/>
      <c r="E562" s="4" t="s">
        <v>862</v>
      </c>
      <c r="F562" s="4" t="s">
        <v>862</v>
      </c>
      <c r="G562" s="4" t="s">
        <v>863</v>
      </c>
      <c r="H562" s="4" t="s">
        <v>18</v>
      </c>
      <c r="I562" s="4" t="s">
        <v>18</v>
      </c>
      <c r="J562" s="4" t="s">
        <v>45</v>
      </c>
      <c r="K562" s="4">
        <v>20</v>
      </c>
      <c r="L562" s="4"/>
      <c r="M562" s="4">
        <v>20</v>
      </c>
      <c r="N562" s="4">
        <v>618.75</v>
      </c>
      <c r="O562" s="4">
        <v>1000</v>
      </c>
      <c r="P562" s="4" t="s">
        <v>21</v>
      </c>
      <c r="Q562" s="4"/>
      <c r="R562" s="4"/>
      <c r="S562" s="4"/>
      <c r="T562" s="4"/>
      <c r="U562" s="4" t="str">
        <f>CONCATENATE(P562,Q562,R562,S562,T562)</f>
        <v>No Nota Kosong;</v>
      </c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</row>
    <row r="563" spans="1:41" x14ac:dyDescent="0.25">
      <c r="A563" s="4">
        <v>1335</v>
      </c>
      <c r="B563" s="4" t="s">
        <v>42</v>
      </c>
      <c r="C563" s="5">
        <v>41450</v>
      </c>
      <c r="D563" s="4"/>
      <c r="E563" s="4" t="s">
        <v>864</v>
      </c>
      <c r="F563" s="4" t="s">
        <v>864</v>
      </c>
      <c r="G563" s="4" t="s">
        <v>865</v>
      </c>
      <c r="H563" s="4" t="s">
        <v>18</v>
      </c>
      <c r="I563" s="4" t="s">
        <v>18</v>
      </c>
      <c r="J563" s="4" t="s">
        <v>45</v>
      </c>
      <c r="K563" s="4">
        <v>20</v>
      </c>
      <c r="L563" s="4"/>
      <c r="M563" s="4">
        <v>20</v>
      </c>
      <c r="N563" s="4">
        <v>701.25</v>
      </c>
      <c r="O563" s="4">
        <v>1000</v>
      </c>
      <c r="P563" s="4" t="s">
        <v>21</v>
      </c>
      <c r="Q563" s="4"/>
      <c r="R563" s="4"/>
      <c r="S563" s="4"/>
      <c r="T563" s="4"/>
      <c r="U563" s="4" t="str">
        <f>CONCATENATE(P563,Q563,R563,S563,T563)</f>
        <v>No Nota Kosong;</v>
      </c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</row>
    <row r="564" spans="1:41" x14ac:dyDescent="0.25">
      <c r="A564" s="4">
        <v>1336</v>
      </c>
      <c r="B564" s="4" t="s">
        <v>42</v>
      </c>
      <c r="C564" s="5">
        <v>41450</v>
      </c>
      <c r="D564" s="4"/>
      <c r="E564" s="4" t="s">
        <v>866</v>
      </c>
      <c r="F564" s="4" t="s">
        <v>866</v>
      </c>
      <c r="G564" s="4" t="s">
        <v>867</v>
      </c>
      <c r="H564" s="4" t="s">
        <v>18</v>
      </c>
      <c r="I564" s="4" t="s">
        <v>18</v>
      </c>
      <c r="J564" s="4" t="s">
        <v>45</v>
      </c>
      <c r="K564" s="4">
        <v>20</v>
      </c>
      <c r="L564" s="4"/>
      <c r="M564" s="4">
        <v>20</v>
      </c>
      <c r="N564" s="4">
        <v>701.25</v>
      </c>
      <c r="O564" s="4">
        <v>1000</v>
      </c>
      <c r="P564" s="4" t="s">
        <v>21</v>
      </c>
      <c r="Q564" s="4"/>
      <c r="R564" s="4"/>
      <c r="S564" s="4"/>
      <c r="T564" s="4"/>
      <c r="U564" s="4" t="str">
        <f>CONCATENATE(P564,Q564,R564,S564,T564)</f>
        <v>No Nota Kosong;</v>
      </c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</row>
    <row r="565" spans="1:41" x14ac:dyDescent="0.25">
      <c r="A565" s="4">
        <v>1337</v>
      </c>
      <c r="B565" s="4" t="s">
        <v>42</v>
      </c>
      <c r="C565" s="5">
        <v>41450</v>
      </c>
      <c r="D565" s="4"/>
      <c r="E565" s="4" t="s">
        <v>868</v>
      </c>
      <c r="F565" s="4" t="s">
        <v>868</v>
      </c>
      <c r="G565" s="4" t="s">
        <v>869</v>
      </c>
      <c r="H565" s="4" t="s">
        <v>18</v>
      </c>
      <c r="I565" s="4" t="s">
        <v>18</v>
      </c>
      <c r="J565" s="4" t="s">
        <v>45</v>
      </c>
      <c r="K565" s="4">
        <v>20</v>
      </c>
      <c r="L565" s="4"/>
      <c r="M565" s="4">
        <v>20</v>
      </c>
      <c r="N565" s="4">
        <v>948.75</v>
      </c>
      <c r="O565" s="4">
        <v>1300</v>
      </c>
      <c r="P565" s="4" t="s">
        <v>21</v>
      </c>
      <c r="Q565" s="4"/>
      <c r="R565" s="4"/>
      <c r="S565" s="4"/>
      <c r="T565" s="4"/>
      <c r="U565" s="4" t="str">
        <f>CONCATENATE(P565,Q565,R565,S565,T565)</f>
        <v>No Nota Kosong;</v>
      </c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</row>
    <row r="566" spans="1:41" x14ac:dyDescent="0.25">
      <c r="A566" s="4">
        <v>1338</v>
      </c>
      <c r="B566" s="4" t="s">
        <v>42</v>
      </c>
      <c r="C566" s="5">
        <v>41450</v>
      </c>
      <c r="D566" s="4"/>
      <c r="E566" s="4" t="s">
        <v>870</v>
      </c>
      <c r="F566" s="4" t="s">
        <v>870</v>
      </c>
      <c r="G566" s="4" t="s">
        <v>871</v>
      </c>
      <c r="H566" s="4" t="s">
        <v>18</v>
      </c>
      <c r="I566" s="4" t="s">
        <v>18</v>
      </c>
      <c r="J566" s="4" t="s">
        <v>45</v>
      </c>
      <c r="K566" s="4">
        <v>20</v>
      </c>
      <c r="L566" s="4"/>
      <c r="M566" s="4">
        <v>20</v>
      </c>
      <c r="N566" s="4">
        <v>701.25</v>
      </c>
      <c r="O566" s="4">
        <v>1000</v>
      </c>
      <c r="P566" s="4" t="s">
        <v>21</v>
      </c>
      <c r="Q566" s="4"/>
      <c r="R566" s="4"/>
      <c r="S566" s="4"/>
      <c r="T566" s="4"/>
      <c r="U566" s="4" t="str">
        <f>CONCATENATE(P566,Q566,R566,S566,T566)</f>
        <v>No Nota Kosong;</v>
      </c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</row>
    <row r="567" spans="1:41" x14ac:dyDescent="0.25">
      <c r="A567" s="4">
        <v>1339</v>
      </c>
      <c r="B567" s="4" t="s">
        <v>42</v>
      </c>
      <c r="C567" s="5">
        <v>41450</v>
      </c>
      <c r="D567" s="4"/>
      <c r="E567" s="4" t="s">
        <v>872</v>
      </c>
      <c r="F567" s="4" t="s">
        <v>872</v>
      </c>
      <c r="G567" s="4" t="s">
        <v>873</v>
      </c>
      <c r="H567" s="4" t="s">
        <v>18</v>
      </c>
      <c r="I567" s="4" t="s">
        <v>18</v>
      </c>
      <c r="J567" s="4" t="s">
        <v>45</v>
      </c>
      <c r="K567" s="4">
        <v>20</v>
      </c>
      <c r="L567" s="4"/>
      <c r="M567" s="4">
        <v>20</v>
      </c>
      <c r="N567" s="4">
        <v>701.25</v>
      </c>
      <c r="O567" s="4">
        <v>1000</v>
      </c>
      <c r="P567" s="4" t="s">
        <v>21</v>
      </c>
      <c r="Q567" s="4"/>
      <c r="R567" s="4"/>
      <c r="S567" s="4"/>
      <c r="T567" s="4"/>
      <c r="U567" s="4" t="str">
        <f>CONCATENATE(P567,Q567,R567,S567,T567)</f>
        <v>No Nota Kosong;</v>
      </c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</row>
    <row r="568" spans="1:41" x14ac:dyDescent="0.25">
      <c r="A568" s="4">
        <v>1340</v>
      </c>
      <c r="B568" s="4" t="s">
        <v>42</v>
      </c>
      <c r="C568" s="5">
        <v>41450</v>
      </c>
      <c r="D568" s="4"/>
      <c r="E568" s="4" t="s">
        <v>874</v>
      </c>
      <c r="F568" s="4" t="s">
        <v>874</v>
      </c>
      <c r="G568" s="4" t="s">
        <v>875</v>
      </c>
      <c r="H568" s="4" t="s">
        <v>18</v>
      </c>
      <c r="I568" s="4" t="s">
        <v>18</v>
      </c>
      <c r="J568" s="4" t="s">
        <v>45</v>
      </c>
      <c r="K568" s="4">
        <v>10</v>
      </c>
      <c r="L568" s="4"/>
      <c r="M568" s="4">
        <v>10</v>
      </c>
      <c r="N568" s="4">
        <v>3630</v>
      </c>
      <c r="O568" s="4">
        <v>4900</v>
      </c>
      <c r="P568" s="4" t="s">
        <v>21</v>
      </c>
      <c r="Q568" s="4"/>
      <c r="R568" s="4"/>
      <c r="S568" s="4"/>
      <c r="T568" s="4"/>
      <c r="U568" s="4" t="str">
        <f>CONCATENATE(P568,Q568,R568,S568,T568)</f>
        <v>No Nota Kosong;</v>
      </c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</row>
    <row r="569" spans="1:41" x14ac:dyDescent="0.25">
      <c r="A569" s="4">
        <v>1341</v>
      </c>
      <c r="B569" s="4" t="s">
        <v>42</v>
      </c>
      <c r="C569" s="5">
        <v>41450</v>
      </c>
      <c r="D569" s="4"/>
      <c r="E569" s="4" t="s">
        <v>876</v>
      </c>
      <c r="F569" s="4" t="s">
        <v>876</v>
      </c>
      <c r="G569" s="4" t="s">
        <v>877</v>
      </c>
      <c r="H569" s="4" t="s">
        <v>18</v>
      </c>
      <c r="I569" s="4" t="s">
        <v>18</v>
      </c>
      <c r="J569" s="4" t="s">
        <v>45</v>
      </c>
      <c r="K569" s="4">
        <v>10</v>
      </c>
      <c r="L569" s="4"/>
      <c r="M569" s="4">
        <v>10</v>
      </c>
      <c r="N569" s="4">
        <v>4125</v>
      </c>
      <c r="O569" s="4">
        <v>5600</v>
      </c>
      <c r="P569" s="4" t="s">
        <v>21</v>
      </c>
      <c r="Q569" s="4"/>
      <c r="R569" s="4"/>
      <c r="S569" s="4"/>
      <c r="T569" s="4"/>
      <c r="U569" s="4" t="str">
        <f>CONCATENATE(P569,Q569,R569,S569,T569)</f>
        <v>No Nota Kosong;</v>
      </c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</row>
    <row r="570" spans="1:41" x14ac:dyDescent="0.25">
      <c r="A570" s="4">
        <v>1342</v>
      </c>
      <c r="B570" s="4" t="s">
        <v>42</v>
      </c>
      <c r="C570" s="5">
        <v>41450</v>
      </c>
      <c r="D570" s="4"/>
      <c r="E570" s="4" t="s">
        <v>878</v>
      </c>
      <c r="F570" s="4" t="s">
        <v>878</v>
      </c>
      <c r="G570" s="4" t="s">
        <v>879</v>
      </c>
      <c r="H570" s="4" t="s">
        <v>18</v>
      </c>
      <c r="I570" s="4" t="s">
        <v>18</v>
      </c>
      <c r="J570" s="4" t="s">
        <v>45</v>
      </c>
      <c r="K570" s="4">
        <v>10</v>
      </c>
      <c r="L570" s="4"/>
      <c r="M570" s="4">
        <v>10</v>
      </c>
      <c r="N570" s="4">
        <v>3506.25</v>
      </c>
      <c r="O570" s="4">
        <v>4800</v>
      </c>
      <c r="P570" s="4" t="s">
        <v>21</v>
      </c>
      <c r="Q570" s="4"/>
      <c r="R570" s="4"/>
      <c r="S570" s="4"/>
      <c r="T570" s="4"/>
      <c r="U570" s="4" t="str">
        <f>CONCATENATE(P570,Q570,R570,S570,T570)</f>
        <v>No Nota Kosong;</v>
      </c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</row>
    <row r="571" spans="1:41" x14ac:dyDescent="0.25">
      <c r="A571" s="4">
        <v>1343</v>
      </c>
      <c r="B571" s="4" t="s">
        <v>42</v>
      </c>
      <c r="C571" s="5">
        <v>41450</v>
      </c>
      <c r="D571" s="4"/>
      <c r="E571" s="4" t="s">
        <v>880</v>
      </c>
      <c r="F571" s="4" t="s">
        <v>880</v>
      </c>
      <c r="G571" s="4" t="s">
        <v>881</v>
      </c>
      <c r="H571" s="4" t="s">
        <v>18</v>
      </c>
      <c r="I571" s="4" t="s">
        <v>18</v>
      </c>
      <c r="J571" s="4" t="s">
        <v>45</v>
      </c>
      <c r="K571" s="4">
        <v>10</v>
      </c>
      <c r="L571" s="4"/>
      <c r="M571" s="4">
        <v>10</v>
      </c>
      <c r="N571" s="4">
        <v>4331.25</v>
      </c>
      <c r="O571" s="4">
        <v>5900</v>
      </c>
      <c r="P571" s="4" t="s">
        <v>21</v>
      </c>
      <c r="Q571" s="4"/>
      <c r="R571" s="4"/>
      <c r="S571" s="4"/>
      <c r="T571" s="4"/>
      <c r="U571" s="4" t="str">
        <f>CONCATENATE(P571,Q571,R571,S571,T571)</f>
        <v>No Nota Kosong;</v>
      </c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</row>
    <row r="572" spans="1:41" x14ac:dyDescent="0.25">
      <c r="A572" s="4">
        <v>1346</v>
      </c>
      <c r="B572" s="4" t="s">
        <v>42</v>
      </c>
      <c r="C572" s="5">
        <v>41450</v>
      </c>
      <c r="D572" s="4"/>
      <c r="E572" s="4" t="s">
        <v>882</v>
      </c>
      <c r="F572" s="4" t="s">
        <v>882</v>
      </c>
      <c r="G572" s="4" t="s">
        <v>883</v>
      </c>
      <c r="H572" s="4" t="s">
        <v>18</v>
      </c>
      <c r="I572" s="4" t="s">
        <v>18</v>
      </c>
      <c r="J572" s="4" t="s">
        <v>45</v>
      </c>
      <c r="K572" s="4">
        <v>5</v>
      </c>
      <c r="L572" s="4"/>
      <c r="M572" s="4">
        <v>5</v>
      </c>
      <c r="N572" s="4">
        <v>10312.5</v>
      </c>
      <c r="O572" s="4">
        <v>14000</v>
      </c>
      <c r="P572" s="4" t="s">
        <v>21</v>
      </c>
      <c r="Q572" s="4"/>
      <c r="R572" s="4"/>
      <c r="S572" s="4"/>
      <c r="T572" s="4"/>
      <c r="U572" s="4" t="str">
        <f>CONCATENATE(P572,Q572,R572,S572,T572)</f>
        <v>No Nota Kosong;</v>
      </c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</row>
    <row r="573" spans="1:41" x14ac:dyDescent="0.25">
      <c r="A573" s="4">
        <v>1347</v>
      </c>
      <c r="B573" s="4" t="s">
        <v>42</v>
      </c>
      <c r="C573" s="5">
        <v>41450</v>
      </c>
      <c r="D573" s="4"/>
      <c r="E573" s="4" t="s">
        <v>884</v>
      </c>
      <c r="F573" s="4" t="s">
        <v>884</v>
      </c>
      <c r="G573" s="4" t="s">
        <v>885</v>
      </c>
      <c r="H573" s="4" t="s">
        <v>18</v>
      </c>
      <c r="I573" s="4" t="s">
        <v>18</v>
      </c>
      <c r="J573" s="4" t="s">
        <v>45</v>
      </c>
      <c r="K573" s="4">
        <v>10</v>
      </c>
      <c r="L573" s="4"/>
      <c r="M573" s="4">
        <v>10</v>
      </c>
      <c r="N573" s="4">
        <v>3300</v>
      </c>
      <c r="O573" s="4">
        <v>4500</v>
      </c>
      <c r="P573" s="4" t="s">
        <v>21</v>
      </c>
      <c r="Q573" s="4"/>
      <c r="R573" s="4"/>
      <c r="S573" s="4"/>
      <c r="T573" s="4"/>
      <c r="U573" s="4" t="str">
        <f>CONCATENATE(P573,Q573,R573,S573,T573)</f>
        <v>No Nota Kosong;</v>
      </c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</row>
    <row r="574" spans="1:41" x14ac:dyDescent="0.25">
      <c r="A574" s="4">
        <v>1348</v>
      </c>
      <c r="B574" s="4" t="s">
        <v>42</v>
      </c>
      <c r="C574" s="5">
        <v>41450</v>
      </c>
      <c r="D574" s="4"/>
      <c r="E574" s="4" t="s">
        <v>886</v>
      </c>
      <c r="F574" s="4" t="s">
        <v>886</v>
      </c>
      <c r="G574" s="4" t="s">
        <v>887</v>
      </c>
      <c r="H574" s="4" t="s">
        <v>18</v>
      </c>
      <c r="I574" s="4" t="s">
        <v>18</v>
      </c>
      <c r="J574" s="4" t="s">
        <v>45</v>
      </c>
      <c r="K574" s="4">
        <v>10</v>
      </c>
      <c r="L574" s="4"/>
      <c r="M574" s="4">
        <v>10</v>
      </c>
      <c r="N574" s="4">
        <v>3630</v>
      </c>
      <c r="O574" s="4">
        <v>5000</v>
      </c>
      <c r="P574" s="4" t="s">
        <v>21</v>
      </c>
      <c r="Q574" s="4"/>
      <c r="R574" s="4"/>
      <c r="S574" s="4"/>
      <c r="T574" s="4"/>
      <c r="U574" s="4" t="str">
        <f>CONCATENATE(P574,Q574,R574,S574,T574)</f>
        <v>No Nota Kosong;</v>
      </c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</row>
    <row r="575" spans="1:41" x14ac:dyDescent="0.25">
      <c r="A575" s="4">
        <v>1349</v>
      </c>
      <c r="B575" s="4" t="s">
        <v>42</v>
      </c>
      <c r="C575" s="5">
        <v>41450</v>
      </c>
      <c r="D575" s="4"/>
      <c r="E575" s="4" t="s">
        <v>888</v>
      </c>
      <c r="F575" s="4" t="s">
        <v>888</v>
      </c>
      <c r="G575" s="4" t="s">
        <v>889</v>
      </c>
      <c r="H575" s="4" t="s">
        <v>18</v>
      </c>
      <c r="I575" s="4" t="s">
        <v>18</v>
      </c>
      <c r="J575" s="4" t="s">
        <v>45</v>
      </c>
      <c r="K575" s="4">
        <v>10</v>
      </c>
      <c r="L575" s="4"/>
      <c r="M575" s="4">
        <v>10</v>
      </c>
      <c r="N575" s="4">
        <v>3547.5</v>
      </c>
      <c r="O575" s="4">
        <v>4800</v>
      </c>
      <c r="P575" s="4" t="s">
        <v>21</v>
      </c>
      <c r="Q575" s="4"/>
      <c r="R575" s="4"/>
      <c r="S575" s="4"/>
      <c r="T575" s="4"/>
      <c r="U575" s="4" t="str">
        <f>CONCATENATE(P575,Q575,R575,S575,T575)</f>
        <v>No Nota Kosong;</v>
      </c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</row>
    <row r="576" spans="1:41" x14ac:dyDescent="0.25">
      <c r="A576" s="4">
        <v>1350</v>
      </c>
      <c r="B576" s="4" t="s">
        <v>42</v>
      </c>
      <c r="C576" s="5">
        <v>41450</v>
      </c>
      <c r="D576" s="4"/>
      <c r="E576" s="4" t="s">
        <v>890</v>
      </c>
      <c r="F576" s="4" t="s">
        <v>890</v>
      </c>
      <c r="G576" s="4" t="s">
        <v>891</v>
      </c>
      <c r="H576" s="4" t="s">
        <v>18</v>
      </c>
      <c r="I576" s="4" t="s">
        <v>18</v>
      </c>
      <c r="J576" s="4" t="s">
        <v>45</v>
      </c>
      <c r="K576" s="4">
        <v>5</v>
      </c>
      <c r="L576" s="4"/>
      <c r="M576" s="4">
        <v>5</v>
      </c>
      <c r="N576" s="4">
        <v>10106.25</v>
      </c>
      <c r="O576" s="4">
        <v>13700</v>
      </c>
      <c r="P576" s="4" t="s">
        <v>21</v>
      </c>
      <c r="Q576" s="4"/>
      <c r="R576" s="4"/>
      <c r="S576" s="4"/>
      <c r="T576" s="4"/>
      <c r="U576" s="4" t="str">
        <f>CONCATENATE(P576,Q576,R576,S576,T576)</f>
        <v>No Nota Kosong;</v>
      </c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</row>
    <row r="577" spans="1:41" x14ac:dyDescent="0.25">
      <c r="A577" s="4">
        <v>1351</v>
      </c>
      <c r="B577" s="4" t="s">
        <v>42</v>
      </c>
      <c r="C577" s="5">
        <v>41450</v>
      </c>
      <c r="D577" s="4"/>
      <c r="E577" s="4" t="s">
        <v>892</v>
      </c>
      <c r="F577" s="4" t="s">
        <v>892</v>
      </c>
      <c r="G577" s="4" t="s">
        <v>893</v>
      </c>
      <c r="H577" s="4" t="s">
        <v>18</v>
      </c>
      <c r="I577" s="4" t="s">
        <v>18</v>
      </c>
      <c r="J577" s="4" t="s">
        <v>45</v>
      </c>
      <c r="K577" s="4">
        <v>10</v>
      </c>
      <c r="L577" s="4"/>
      <c r="M577" s="4">
        <v>10</v>
      </c>
      <c r="N577" s="4">
        <v>3506.25</v>
      </c>
      <c r="O577" s="4">
        <v>4800</v>
      </c>
      <c r="P577" s="4" t="s">
        <v>21</v>
      </c>
      <c r="Q577" s="4"/>
      <c r="R577" s="4"/>
      <c r="S577" s="4"/>
      <c r="T577" s="4"/>
      <c r="U577" s="4" t="str">
        <f>CONCATENATE(P577,Q577,R577,S577,T577)</f>
        <v>No Nota Kosong;</v>
      </c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</row>
    <row r="578" spans="1:41" x14ac:dyDescent="0.25">
      <c r="A578" s="4">
        <v>1352</v>
      </c>
      <c r="B578" s="4" t="s">
        <v>42</v>
      </c>
      <c r="C578" s="5">
        <v>41450</v>
      </c>
      <c r="D578" s="4"/>
      <c r="E578" s="4" t="s">
        <v>894</v>
      </c>
      <c r="F578" s="4" t="s">
        <v>894</v>
      </c>
      <c r="G578" s="4" t="s">
        <v>895</v>
      </c>
      <c r="H578" s="4" t="s">
        <v>18</v>
      </c>
      <c r="I578" s="4" t="s">
        <v>18</v>
      </c>
      <c r="J578" s="4" t="s">
        <v>45</v>
      </c>
      <c r="K578" s="4">
        <v>10</v>
      </c>
      <c r="L578" s="4"/>
      <c r="M578" s="4">
        <v>10</v>
      </c>
      <c r="N578" s="4">
        <v>3712.5</v>
      </c>
      <c r="O578" s="4">
        <v>5000</v>
      </c>
      <c r="P578" s="4" t="s">
        <v>21</v>
      </c>
      <c r="Q578" s="4"/>
      <c r="R578" s="4"/>
      <c r="S578" s="4"/>
      <c r="T578" s="4"/>
      <c r="U578" s="4" t="str">
        <f>CONCATENATE(P578,Q578,R578,S578,T578)</f>
        <v>No Nota Kosong;</v>
      </c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</row>
    <row r="579" spans="1:41" x14ac:dyDescent="0.25">
      <c r="A579" s="4">
        <v>1353</v>
      </c>
      <c r="B579" s="4" t="s">
        <v>42</v>
      </c>
      <c r="C579" s="5">
        <v>41450</v>
      </c>
      <c r="D579" s="4"/>
      <c r="E579" s="4" t="s">
        <v>896</v>
      </c>
      <c r="F579" s="4" t="s">
        <v>896</v>
      </c>
      <c r="G579" s="4" t="s">
        <v>897</v>
      </c>
      <c r="H579" s="4" t="s">
        <v>18</v>
      </c>
      <c r="I579" s="4" t="s">
        <v>18</v>
      </c>
      <c r="J579" s="4" t="s">
        <v>45</v>
      </c>
      <c r="K579" s="4">
        <v>10</v>
      </c>
      <c r="L579" s="4"/>
      <c r="M579" s="4">
        <v>10</v>
      </c>
      <c r="N579" s="4">
        <v>3300</v>
      </c>
      <c r="O579" s="4">
        <v>4500</v>
      </c>
      <c r="P579" s="4" t="s">
        <v>21</v>
      </c>
      <c r="Q579" s="4"/>
      <c r="R579" s="4"/>
      <c r="S579" s="4"/>
      <c r="T579" s="4"/>
      <c r="U579" s="4" t="str">
        <f>CONCATENATE(P579,Q579,R579,S579,T579)</f>
        <v>No Nota Kosong;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</row>
    <row r="580" spans="1:41" x14ac:dyDescent="0.25">
      <c r="A580" s="4">
        <v>1354</v>
      </c>
      <c r="B580" s="4" t="s">
        <v>42</v>
      </c>
      <c r="C580" s="5">
        <v>41450</v>
      </c>
      <c r="D580" s="4"/>
      <c r="E580" s="4" t="s">
        <v>898</v>
      </c>
      <c r="F580" s="4" t="s">
        <v>898</v>
      </c>
      <c r="G580" s="4" t="s">
        <v>899</v>
      </c>
      <c r="H580" s="4" t="s">
        <v>18</v>
      </c>
      <c r="I580" s="4" t="s">
        <v>18</v>
      </c>
      <c r="J580" s="4" t="s">
        <v>45</v>
      </c>
      <c r="K580" s="4">
        <v>10</v>
      </c>
      <c r="L580" s="4"/>
      <c r="M580" s="4">
        <v>10</v>
      </c>
      <c r="N580" s="4">
        <v>4372.5</v>
      </c>
      <c r="O580" s="4">
        <v>5900</v>
      </c>
      <c r="P580" s="4" t="s">
        <v>21</v>
      </c>
      <c r="Q580" s="4"/>
      <c r="R580" s="4"/>
      <c r="S580" s="4"/>
      <c r="T580" s="4"/>
      <c r="U580" s="4" t="str">
        <f>CONCATENATE(P580,Q580,R580,S580,T580)</f>
        <v>No Nota Kosong;</v>
      </c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</row>
    <row r="581" spans="1:41" x14ac:dyDescent="0.25">
      <c r="A581" s="4">
        <v>1355</v>
      </c>
      <c r="B581" s="4" t="s">
        <v>42</v>
      </c>
      <c r="C581" s="5">
        <v>41450</v>
      </c>
      <c r="D581" s="4"/>
      <c r="E581" s="4" t="s">
        <v>900</v>
      </c>
      <c r="F581" s="4" t="s">
        <v>900</v>
      </c>
      <c r="G581" s="4" t="s">
        <v>901</v>
      </c>
      <c r="H581" s="4" t="s">
        <v>18</v>
      </c>
      <c r="I581" s="4" t="s">
        <v>18</v>
      </c>
      <c r="J581" s="4" t="s">
        <v>45</v>
      </c>
      <c r="K581" s="4">
        <v>10</v>
      </c>
      <c r="L581" s="4"/>
      <c r="M581" s="4">
        <v>10</v>
      </c>
      <c r="N581" s="4">
        <v>6435</v>
      </c>
      <c r="O581" s="4">
        <v>8700</v>
      </c>
      <c r="P581" s="4" t="s">
        <v>21</v>
      </c>
      <c r="Q581" s="4"/>
      <c r="R581" s="4"/>
      <c r="S581" s="4"/>
      <c r="T581" s="4"/>
      <c r="U581" s="4" t="str">
        <f>CONCATENATE(P581,Q581,R581,S581,T581)</f>
        <v>No Nota Kosong;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</row>
    <row r="582" spans="1:41" x14ac:dyDescent="0.25">
      <c r="A582" s="4">
        <v>1358</v>
      </c>
      <c r="B582" s="4" t="s">
        <v>42</v>
      </c>
      <c r="C582" s="5">
        <v>41450</v>
      </c>
      <c r="D582" s="4"/>
      <c r="E582" s="4" t="s">
        <v>902</v>
      </c>
      <c r="F582" s="4" t="s">
        <v>902</v>
      </c>
      <c r="G582" s="4" t="s">
        <v>903</v>
      </c>
      <c r="H582" s="4" t="s">
        <v>18</v>
      </c>
      <c r="I582" s="4" t="s">
        <v>18</v>
      </c>
      <c r="J582" s="4" t="s">
        <v>45</v>
      </c>
      <c r="K582" s="4">
        <v>10</v>
      </c>
      <c r="L582" s="4"/>
      <c r="M582" s="4">
        <v>10</v>
      </c>
      <c r="N582" s="4">
        <v>3877.5</v>
      </c>
      <c r="O582" s="4">
        <v>5300</v>
      </c>
      <c r="P582" s="4" t="s">
        <v>21</v>
      </c>
      <c r="Q582" s="4"/>
      <c r="R582" s="4"/>
      <c r="S582" s="4"/>
      <c r="T582" s="4"/>
      <c r="U582" s="4" t="str">
        <f>CONCATENATE(P582,Q582,R582,S582,T582)</f>
        <v>No Nota Kosong;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</row>
    <row r="583" spans="1:41" x14ac:dyDescent="0.25">
      <c r="A583" s="4">
        <v>1359</v>
      </c>
      <c r="B583" s="4" t="s">
        <v>42</v>
      </c>
      <c r="C583" s="5">
        <v>41450</v>
      </c>
      <c r="D583" s="4"/>
      <c r="E583" s="4" t="s">
        <v>904</v>
      </c>
      <c r="F583" s="4" t="s">
        <v>904</v>
      </c>
      <c r="G583" s="4" t="s">
        <v>905</v>
      </c>
      <c r="H583" s="4" t="s">
        <v>18</v>
      </c>
      <c r="I583" s="4" t="s">
        <v>18</v>
      </c>
      <c r="J583" s="4" t="s">
        <v>45</v>
      </c>
      <c r="K583" s="4">
        <v>10</v>
      </c>
      <c r="L583" s="4"/>
      <c r="M583" s="4">
        <v>10</v>
      </c>
      <c r="N583" s="4">
        <v>4207.5</v>
      </c>
      <c r="O583" s="4">
        <v>5700</v>
      </c>
      <c r="P583" s="4" t="s">
        <v>21</v>
      </c>
      <c r="Q583" s="4"/>
      <c r="R583" s="4"/>
      <c r="S583" s="4"/>
      <c r="T583" s="4"/>
      <c r="U583" s="4" t="str">
        <f>CONCATENATE(P583,Q583,R583,S583,T583)</f>
        <v>No Nota Kosong;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</row>
    <row r="584" spans="1:41" x14ac:dyDescent="0.25">
      <c r="A584" s="4">
        <v>1360</v>
      </c>
      <c r="B584" s="4" t="s">
        <v>42</v>
      </c>
      <c r="C584" s="5">
        <v>41450</v>
      </c>
      <c r="D584" s="4"/>
      <c r="E584" s="4" t="s">
        <v>906</v>
      </c>
      <c r="F584" s="4" t="s">
        <v>906</v>
      </c>
      <c r="G584" s="4" t="s">
        <v>907</v>
      </c>
      <c r="H584" s="4" t="s">
        <v>18</v>
      </c>
      <c r="I584" s="4" t="s">
        <v>18</v>
      </c>
      <c r="J584" s="4" t="s">
        <v>45</v>
      </c>
      <c r="K584" s="4">
        <v>10</v>
      </c>
      <c r="L584" s="4"/>
      <c r="M584" s="4">
        <v>10</v>
      </c>
      <c r="N584" s="4">
        <v>4207.5</v>
      </c>
      <c r="O584" s="4">
        <v>5700</v>
      </c>
      <c r="P584" s="4" t="s">
        <v>21</v>
      </c>
      <c r="Q584" s="4"/>
      <c r="R584" s="4"/>
      <c r="S584" s="4"/>
      <c r="T584" s="4"/>
      <c r="U584" s="4" t="str">
        <f>CONCATENATE(P584,Q584,R584,S584,T584)</f>
        <v>No Nota Kosong;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</row>
    <row r="585" spans="1:41" x14ac:dyDescent="0.25">
      <c r="A585" s="4">
        <v>1361</v>
      </c>
      <c r="B585" s="4" t="s">
        <v>42</v>
      </c>
      <c r="C585" s="5">
        <v>41450</v>
      </c>
      <c r="D585" s="4"/>
      <c r="E585" s="4" t="s">
        <v>908</v>
      </c>
      <c r="F585" s="4" t="s">
        <v>908</v>
      </c>
      <c r="G585" s="4" t="s">
        <v>909</v>
      </c>
      <c r="H585" s="4" t="s">
        <v>18</v>
      </c>
      <c r="I585" s="4" t="s">
        <v>18</v>
      </c>
      <c r="J585" s="4" t="s">
        <v>45</v>
      </c>
      <c r="K585" s="4">
        <v>10</v>
      </c>
      <c r="L585" s="4"/>
      <c r="M585" s="4">
        <v>10</v>
      </c>
      <c r="N585" s="4">
        <v>3877.5</v>
      </c>
      <c r="O585" s="4">
        <v>5300</v>
      </c>
      <c r="P585" s="4" t="s">
        <v>21</v>
      </c>
      <c r="Q585" s="4"/>
      <c r="R585" s="4"/>
      <c r="S585" s="4"/>
      <c r="T585" s="4"/>
      <c r="U585" s="4" t="str">
        <f>CONCATENATE(P585,Q585,R585,S585,T585)</f>
        <v>No Nota Kosong;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</row>
    <row r="586" spans="1:41" x14ac:dyDescent="0.25">
      <c r="A586" s="4">
        <v>1362</v>
      </c>
      <c r="B586" s="4" t="s">
        <v>42</v>
      </c>
      <c r="C586" s="5">
        <v>41450</v>
      </c>
      <c r="D586" s="4"/>
      <c r="E586" s="4" t="s">
        <v>910</v>
      </c>
      <c r="F586" s="4" t="s">
        <v>910</v>
      </c>
      <c r="G586" s="4" t="s">
        <v>911</v>
      </c>
      <c r="H586" s="4" t="s">
        <v>18</v>
      </c>
      <c r="I586" s="4" t="s">
        <v>18</v>
      </c>
      <c r="J586" s="4" t="s">
        <v>45</v>
      </c>
      <c r="K586" s="4">
        <v>10</v>
      </c>
      <c r="L586" s="4"/>
      <c r="M586" s="4">
        <v>10</v>
      </c>
      <c r="N586" s="4">
        <v>3465</v>
      </c>
      <c r="O586" s="4">
        <v>4700</v>
      </c>
      <c r="P586" s="4" t="s">
        <v>21</v>
      </c>
      <c r="Q586" s="4"/>
      <c r="R586" s="4"/>
      <c r="S586" s="4"/>
      <c r="T586" s="4"/>
      <c r="U586" s="4" t="str">
        <f>CONCATENATE(P586,Q586,R586,S586,T586)</f>
        <v>No Nota Kosong;</v>
      </c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</row>
    <row r="587" spans="1:41" x14ac:dyDescent="0.25">
      <c r="A587" s="4">
        <v>1363</v>
      </c>
      <c r="B587" s="4" t="s">
        <v>42</v>
      </c>
      <c r="C587" s="5">
        <v>41450</v>
      </c>
      <c r="D587" s="4"/>
      <c r="E587" s="4" t="s">
        <v>912</v>
      </c>
      <c r="F587" s="4" t="s">
        <v>912</v>
      </c>
      <c r="G587" s="4" t="s">
        <v>913</v>
      </c>
      <c r="H587" s="4" t="s">
        <v>18</v>
      </c>
      <c r="I587" s="4" t="s">
        <v>18</v>
      </c>
      <c r="J587" s="4" t="s">
        <v>45</v>
      </c>
      <c r="K587" s="4">
        <v>20</v>
      </c>
      <c r="L587" s="4"/>
      <c r="M587" s="4">
        <v>20</v>
      </c>
      <c r="N587" s="4">
        <v>990</v>
      </c>
      <c r="O587" s="4">
        <v>1400</v>
      </c>
      <c r="P587" s="4" t="s">
        <v>21</v>
      </c>
      <c r="Q587" s="4"/>
      <c r="R587" s="4"/>
      <c r="S587" s="4"/>
      <c r="T587" s="4"/>
      <c r="U587" s="4" t="str">
        <f>CONCATENATE(P587,Q587,R587,S587,T587)</f>
        <v>No Nota Kosong;</v>
      </c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</row>
    <row r="588" spans="1:41" x14ac:dyDescent="0.25">
      <c r="A588" s="4">
        <v>1364</v>
      </c>
      <c r="B588" s="4" t="s">
        <v>42</v>
      </c>
      <c r="C588" s="5">
        <v>41450</v>
      </c>
      <c r="D588" s="4"/>
      <c r="E588" s="4" t="s">
        <v>914</v>
      </c>
      <c r="F588" s="4" t="s">
        <v>914</v>
      </c>
      <c r="G588" s="4" t="s">
        <v>915</v>
      </c>
      <c r="H588" s="4" t="s">
        <v>18</v>
      </c>
      <c r="I588" s="4" t="s">
        <v>18</v>
      </c>
      <c r="J588" s="4" t="s">
        <v>45</v>
      </c>
      <c r="K588" s="4">
        <v>20</v>
      </c>
      <c r="L588" s="4"/>
      <c r="M588" s="4">
        <v>20</v>
      </c>
      <c r="N588" s="4">
        <v>948.75</v>
      </c>
      <c r="O588" s="4">
        <v>1300</v>
      </c>
      <c r="P588" s="4" t="s">
        <v>21</v>
      </c>
      <c r="Q588" s="4"/>
      <c r="R588" s="4"/>
      <c r="S588" s="4"/>
      <c r="T588" s="4"/>
      <c r="U588" s="4" t="str">
        <f>CONCATENATE(P588,Q588,R588,S588,T588)</f>
        <v>No Nota Kosong;</v>
      </c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</row>
    <row r="589" spans="1:41" x14ac:dyDescent="0.25">
      <c r="A589" s="4">
        <v>1365</v>
      </c>
      <c r="B589" s="4" t="s">
        <v>42</v>
      </c>
      <c r="C589" s="5">
        <v>41450</v>
      </c>
      <c r="D589" s="4"/>
      <c r="E589" s="4" t="s">
        <v>916</v>
      </c>
      <c r="F589" s="4" t="s">
        <v>916</v>
      </c>
      <c r="G589" s="4" t="s">
        <v>863</v>
      </c>
      <c r="H589" s="4" t="s">
        <v>18</v>
      </c>
      <c r="I589" s="4" t="s">
        <v>18</v>
      </c>
      <c r="J589" s="4" t="s">
        <v>45</v>
      </c>
      <c r="K589" s="4">
        <v>20</v>
      </c>
      <c r="L589" s="4"/>
      <c r="M589" s="4">
        <v>20</v>
      </c>
      <c r="N589" s="4">
        <v>618.75</v>
      </c>
      <c r="O589" s="4">
        <v>1000</v>
      </c>
      <c r="P589" s="4" t="s">
        <v>21</v>
      </c>
      <c r="Q589" s="4"/>
      <c r="R589" s="4"/>
      <c r="S589" s="4"/>
      <c r="T589" s="4"/>
      <c r="U589" s="4" t="str">
        <f>CONCATENATE(P589,Q589,R589,S589,T589)</f>
        <v>No Nota Kosong;</v>
      </c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</row>
    <row r="590" spans="1:41" x14ac:dyDescent="0.25">
      <c r="A590" s="4">
        <v>1366</v>
      </c>
      <c r="B590" s="4" t="s">
        <v>42</v>
      </c>
      <c r="C590" s="5">
        <v>41450</v>
      </c>
      <c r="D590" s="4"/>
      <c r="E590" s="4" t="s">
        <v>917</v>
      </c>
      <c r="F590" s="4" t="s">
        <v>917</v>
      </c>
      <c r="G590" s="4" t="s">
        <v>918</v>
      </c>
      <c r="H590" s="4" t="s">
        <v>18</v>
      </c>
      <c r="I590" s="4" t="s">
        <v>18</v>
      </c>
      <c r="J590" s="4" t="s">
        <v>45</v>
      </c>
      <c r="K590" s="4">
        <v>20</v>
      </c>
      <c r="L590" s="4"/>
      <c r="M590" s="4">
        <v>20</v>
      </c>
      <c r="N590" s="4">
        <v>598.125</v>
      </c>
      <c r="O590" s="4">
        <v>1000</v>
      </c>
      <c r="P590" s="4" t="s">
        <v>21</v>
      </c>
      <c r="Q590" s="4"/>
      <c r="R590" s="4"/>
      <c r="S590" s="4"/>
      <c r="T590" s="4"/>
      <c r="U590" s="4" t="str">
        <f>CONCATENATE(P590,Q590,R590,S590,T590)</f>
        <v>No Nota Kosong;</v>
      </c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</row>
    <row r="591" spans="1:41" x14ac:dyDescent="0.25">
      <c r="A591" s="4">
        <v>1367</v>
      </c>
      <c r="B591" s="4" t="s">
        <v>42</v>
      </c>
      <c r="C591" s="5">
        <v>41450</v>
      </c>
      <c r="D591" s="4"/>
      <c r="E591" s="4" t="s">
        <v>919</v>
      </c>
      <c r="F591" s="4" t="s">
        <v>919</v>
      </c>
      <c r="G591" s="4" t="s">
        <v>920</v>
      </c>
      <c r="H591" s="4" t="s">
        <v>18</v>
      </c>
      <c r="I591" s="4" t="s">
        <v>18</v>
      </c>
      <c r="J591" s="4" t="s">
        <v>45</v>
      </c>
      <c r="K591" s="4">
        <v>20</v>
      </c>
      <c r="L591" s="4"/>
      <c r="M591" s="4">
        <v>20</v>
      </c>
      <c r="N591" s="4">
        <v>515.625</v>
      </c>
      <c r="O591" s="4">
        <v>1000</v>
      </c>
      <c r="P591" s="4" t="s">
        <v>21</v>
      </c>
      <c r="Q591" s="4"/>
      <c r="R591" s="4"/>
      <c r="S591" s="4"/>
      <c r="T591" s="4"/>
      <c r="U591" s="4" t="str">
        <f>CONCATENATE(P591,Q591,R591,S591,T591)</f>
        <v>No Nota Kosong;</v>
      </c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</row>
    <row r="592" spans="1:41" x14ac:dyDescent="0.25">
      <c r="A592" s="4">
        <v>1368</v>
      </c>
      <c r="B592" s="4" t="s">
        <v>42</v>
      </c>
      <c r="C592" s="5">
        <v>41450</v>
      </c>
      <c r="D592" s="4"/>
      <c r="E592" s="4" t="s">
        <v>921</v>
      </c>
      <c r="F592" s="4" t="s">
        <v>921</v>
      </c>
      <c r="G592" s="4" t="s">
        <v>922</v>
      </c>
      <c r="H592" s="4" t="s">
        <v>18</v>
      </c>
      <c r="I592" s="4" t="s">
        <v>18</v>
      </c>
      <c r="J592" s="4" t="s">
        <v>45</v>
      </c>
      <c r="K592" s="4">
        <v>10</v>
      </c>
      <c r="L592" s="4"/>
      <c r="M592" s="4">
        <v>10</v>
      </c>
      <c r="N592" s="4">
        <v>2640</v>
      </c>
      <c r="O592" s="4">
        <v>3600</v>
      </c>
      <c r="P592" s="4" t="s">
        <v>21</v>
      </c>
      <c r="Q592" s="4"/>
      <c r="R592" s="4"/>
      <c r="S592" s="4"/>
      <c r="T592" s="4"/>
      <c r="U592" s="4" t="str">
        <f>CONCATENATE(P592,Q592,R592,S592,T592)</f>
        <v>No Nota Kosong;</v>
      </c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</row>
    <row r="593" spans="1:41" x14ac:dyDescent="0.25">
      <c r="A593" s="4">
        <v>1369</v>
      </c>
      <c r="B593" s="4" t="s">
        <v>42</v>
      </c>
      <c r="C593" s="5">
        <v>41450</v>
      </c>
      <c r="D593" s="4"/>
      <c r="E593" s="4" t="s">
        <v>923</v>
      </c>
      <c r="F593" s="4" t="s">
        <v>923</v>
      </c>
      <c r="G593" s="4" t="s">
        <v>924</v>
      </c>
      <c r="H593" s="4" t="s">
        <v>18</v>
      </c>
      <c r="I593" s="4" t="s">
        <v>18</v>
      </c>
      <c r="J593" s="4" t="s">
        <v>45</v>
      </c>
      <c r="K593" s="4">
        <v>20</v>
      </c>
      <c r="L593" s="4"/>
      <c r="M593" s="4">
        <v>20</v>
      </c>
      <c r="N593" s="4">
        <v>742.5</v>
      </c>
      <c r="O593" s="4">
        <v>1000</v>
      </c>
      <c r="P593" s="4" t="s">
        <v>21</v>
      </c>
      <c r="Q593" s="4"/>
      <c r="R593" s="4"/>
      <c r="S593" s="4"/>
      <c r="T593" s="4"/>
      <c r="U593" s="4" t="str">
        <f>CONCATENATE(P593,Q593,R593,S593,T593)</f>
        <v>No Nota Kosong;</v>
      </c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</row>
    <row r="594" spans="1:41" x14ac:dyDescent="0.25">
      <c r="A594" s="4">
        <v>1370</v>
      </c>
      <c r="B594" s="4" t="s">
        <v>42</v>
      </c>
      <c r="C594" s="5">
        <v>41450</v>
      </c>
      <c r="D594" s="4"/>
      <c r="E594" s="4" t="s">
        <v>925</v>
      </c>
      <c r="F594" s="4" t="s">
        <v>925</v>
      </c>
      <c r="G594" s="4" t="s">
        <v>926</v>
      </c>
      <c r="H594" s="4" t="s">
        <v>18</v>
      </c>
      <c r="I594" s="4" t="s">
        <v>18</v>
      </c>
      <c r="J594" s="4" t="s">
        <v>45</v>
      </c>
      <c r="K594" s="4">
        <v>20</v>
      </c>
      <c r="L594" s="4"/>
      <c r="M594" s="4">
        <v>20</v>
      </c>
      <c r="N594" s="4">
        <v>1031.25</v>
      </c>
      <c r="O594" s="4">
        <v>1400</v>
      </c>
      <c r="P594" s="4" t="s">
        <v>21</v>
      </c>
      <c r="Q594" s="4"/>
      <c r="R594" s="4"/>
      <c r="S594" s="4"/>
      <c r="T594" s="4"/>
      <c r="U594" s="4" t="str">
        <f>CONCATENATE(P594,Q594,R594,S594,T594)</f>
        <v>No Nota Kosong;</v>
      </c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</row>
    <row r="595" spans="1:41" x14ac:dyDescent="0.25">
      <c r="A595" s="4">
        <v>1371</v>
      </c>
      <c r="B595" s="4" t="s">
        <v>42</v>
      </c>
      <c r="C595" s="5">
        <v>41450</v>
      </c>
      <c r="D595" s="4"/>
      <c r="E595" s="4" t="s">
        <v>927</v>
      </c>
      <c r="F595" s="4" t="s">
        <v>927</v>
      </c>
      <c r="G595" s="4" t="s">
        <v>928</v>
      </c>
      <c r="H595" s="4" t="s">
        <v>18</v>
      </c>
      <c r="I595" s="4" t="s">
        <v>18</v>
      </c>
      <c r="J595" s="4" t="s">
        <v>45</v>
      </c>
      <c r="K595" s="4">
        <v>10</v>
      </c>
      <c r="L595" s="4"/>
      <c r="M595" s="4">
        <v>10</v>
      </c>
      <c r="N595" s="4">
        <v>742.5</v>
      </c>
      <c r="O595" s="4">
        <v>1000</v>
      </c>
      <c r="P595" s="4" t="s">
        <v>21</v>
      </c>
      <c r="Q595" s="4"/>
      <c r="R595" s="4"/>
      <c r="S595" s="4"/>
      <c r="T595" s="4"/>
      <c r="U595" s="4" t="str">
        <f>CONCATENATE(P595,Q595,R595,S595,T595)</f>
        <v>No Nota Kosong;</v>
      </c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</row>
    <row r="596" spans="1:41" x14ac:dyDescent="0.25">
      <c r="A596" s="4">
        <v>1372</v>
      </c>
      <c r="B596" s="4" t="s">
        <v>42</v>
      </c>
      <c r="C596" s="5">
        <v>41450</v>
      </c>
      <c r="D596" s="4"/>
      <c r="E596" s="4" t="s">
        <v>929</v>
      </c>
      <c r="F596" s="4" t="s">
        <v>929</v>
      </c>
      <c r="G596" s="4" t="s">
        <v>930</v>
      </c>
      <c r="H596" s="4" t="s">
        <v>18</v>
      </c>
      <c r="I596" s="4" t="s">
        <v>18</v>
      </c>
      <c r="J596" s="4" t="s">
        <v>45</v>
      </c>
      <c r="K596" s="4">
        <v>10</v>
      </c>
      <c r="L596" s="4"/>
      <c r="M596" s="4">
        <v>10</v>
      </c>
      <c r="N596" s="4">
        <v>660</v>
      </c>
      <c r="O596" s="4">
        <v>1000</v>
      </c>
      <c r="P596" s="4" t="s">
        <v>21</v>
      </c>
      <c r="Q596" s="4"/>
      <c r="R596" s="4"/>
      <c r="S596" s="4"/>
      <c r="T596" s="4"/>
      <c r="U596" s="4" t="str">
        <f>CONCATENATE(P596,Q596,R596,S596,T596)</f>
        <v>No Nota Kosong;</v>
      </c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</row>
    <row r="597" spans="1:41" x14ac:dyDescent="0.25">
      <c r="A597" s="4">
        <v>1373</v>
      </c>
      <c r="B597" s="4" t="s">
        <v>42</v>
      </c>
      <c r="C597" s="5">
        <v>41450</v>
      </c>
      <c r="D597" s="4"/>
      <c r="E597" s="4" t="s">
        <v>931</v>
      </c>
      <c r="F597" s="4" t="s">
        <v>931</v>
      </c>
      <c r="G597" s="4" t="s">
        <v>932</v>
      </c>
      <c r="H597" s="4" t="s">
        <v>18</v>
      </c>
      <c r="I597" s="4" t="s">
        <v>18</v>
      </c>
      <c r="J597" s="4" t="s">
        <v>45</v>
      </c>
      <c r="K597" s="4">
        <v>10</v>
      </c>
      <c r="L597" s="4"/>
      <c r="M597" s="4">
        <v>10</v>
      </c>
      <c r="N597" s="4">
        <v>783.75</v>
      </c>
      <c r="O597" s="4">
        <v>1100</v>
      </c>
      <c r="P597" s="4" t="s">
        <v>21</v>
      </c>
      <c r="Q597" s="4"/>
      <c r="R597" s="4"/>
      <c r="S597" s="4"/>
      <c r="T597" s="4"/>
      <c r="U597" s="4" t="str">
        <f>CONCATENATE(P597,Q597,R597,S597,T597)</f>
        <v>No Nota Kosong;</v>
      </c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</row>
    <row r="598" spans="1:41" x14ac:dyDescent="0.25">
      <c r="A598" s="4">
        <v>1374</v>
      </c>
      <c r="B598" s="4" t="s">
        <v>42</v>
      </c>
      <c r="C598" s="5">
        <v>41450</v>
      </c>
      <c r="D598" s="4"/>
      <c r="E598" s="4" t="s">
        <v>933</v>
      </c>
      <c r="F598" s="4" t="s">
        <v>933</v>
      </c>
      <c r="G598" s="4" t="s">
        <v>934</v>
      </c>
      <c r="H598" s="4" t="s">
        <v>18</v>
      </c>
      <c r="I598" s="4" t="s">
        <v>18</v>
      </c>
      <c r="J598" s="4" t="s">
        <v>45</v>
      </c>
      <c r="K598" s="4">
        <v>20</v>
      </c>
      <c r="L598" s="4"/>
      <c r="M598" s="4">
        <v>20</v>
      </c>
      <c r="N598" s="4">
        <v>948.75</v>
      </c>
      <c r="O598" s="4">
        <v>1300</v>
      </c>
      <c r="P598" s="4" t="s">
        <v>21</v>
      </c>
      <c r="Q598" s="4"/>
      <c r="R598" s="4"/>
      <c r="S598" s="4"/>
      <c r="T598" s="4"/>
      <c r="U598" s="4" t="str">
        <f>CONCATENATE(P598,Q598,R598,S598,T598)</f>
        <v>No Nota Kosong;</v>
      </c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</row>
    <row r="599" spans="1:41" x14ac:dyDescent="0.25">
      <c r="A599" s="4">
        <v>1375</v>
      </c>
      <c r="B599" s="4" t="s">
        <v>42</v>
      </c>
      <c r="C599" s="5">
        <v>41450</v>
      </c>
      <c r="D599" s="4"/>
      <c r="E599" s="4" t="s">
        <v>935</v>
      </c>
      <c r="F599" s="4" t="s">
        <v>935</v>
      </c>
      <c r="G599" s="4" t="s">
        <v>936</v>
      </c>
      <c r="H599" s="4" t="s">
        <v>18</v>
      </c>
      <c r="I599" s="4" t="s">
        <v>18</v>
      </c>
      <c r="J599" s="4" t="s">
        <v>45</v>
      </c>
      <c r="K599" s="4">
        <v>20</v>
      </c>
      <c r="L599" s="4"/>
      <c r="M599" s="4">
        <v>20</v>
      </c>
      <c r="N599" s="4">
        <v>536.25</v>
      </c>
      <c r="O599" s="4">
        <v>1000</v>
      </c>
      <c r="P599" s="4" t="s">
        <v>21</v>
      </c>
      <c r="Q599" s="4"/>
      <c r="R599" s="4"/>
      <c r="S599" s="4"/>
      <c r="T599" s="4"/>
      <c r="U599" s="4" t="str">
        <f>CONCATENATE(P599,Q599,R599,S599,T599)</f>
        <v>No Nota Kosong;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</row>
    <row r="600" spans="1:41" x14ac:dyDescent="0.25">
      <c r="A600" s="4">
        <v>1376</v>
      </c>
      <c r="B600" s="4" t="s">
        <v>42</v>
      </c>
      <c r="C600" s="5">
        <v>41450</v>
      </c>
      <c r="D600" s="4"/>
      <c r="E600" s="4" t="s">
        <v>937</v>
      </c>
      <c r="F600" s="4" t="s">
        <v>937</v>
      </c>
      <c r="G600" s="4" t="s">
        <v>938</v>
      </c>
      <c r="H600" s="4" t="s">
        <v>18</v>
      </c>
      <c r="I600" s="4" t="s">
        <v>18</v>
      </c>
      <c r="J600" s="4" t="s">
        <v>45</v>
      </c>
      <c r="K600" s="4">
        <v>20</v>
      </c>
      <c r="L600" s="4"/>
      <c r="M600" s="4">
        <v>20</v>
      </c>
      <c r="N600" s="4">
        <v>1072.5</v>
      </c>
      <c r="O600" s="4">
        <v>1500</v>
      </c>
      <c r="P600" s="4" t="s">
        <v>21</v>
      </c>
      <c r="Q600" s="4"/>
      <c r="R600" s="4"/>
      <c r="S600" s="4"/>
      <c r="T600" s="4"/>
      <c r="U600" s="4" t="str">
        <f>CONCATENATE(P600,Q600,R600,S600,T600)</f>
        <v>No Nota Kosong;</v>
      </c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</row>
    <row r="601" spans="1:41" x14ac:dyDescent="0.25">
      <c r="A601" s="4">
        <v>1377</v>
      </c>
      <c r="B601" s="4" t="s">
        <v>42</v>
      </c>
      <c r="C601" s="5">
        <v>41450</v>
      </c>
      <c r="D601" s="4"/>
      <c r="E601" s="4" t="s">
        <v>939</v>
      </c>
      <c r="F601" s="4" t="s">
        <v>939</v>
      </c>
      <c r="G601" s="4" t="s">
        <v>940</v>
      </c>
      <c r="H601" s="4" t="s">
        <v>18</v>
      </c>
      <c r="I601" s="4" t="s">
        <v>18</v>
      </c>
      <c r="J601" s="4" t="s">
        <v>45</v>
      </c>
      <c r="K601" s="4">
        <v>20</v>
      </c>
      <c r="L601" s="4"/>
      <c r="M601" s="4">
        <v>20</v>
      </c>
      <c r="N601" s="4">
        <v>660</v>
      </c>
      <c r="O601" s="4">
        <v>1000</v>
      </c>
      <c r="P601" s="4" t="s">
        <v>21</v>
      </c>
      <c r="Q601" s="4"/>
      <c r="R601" s="4"/>
      <c r="S601" s="4"/>
      <c r="T601" s="4"/>
      <c r="U601" s="4" t="str">
        <f>CONCATENATE(P601,Q601,R601,S601,T601)</f>
        <v>No Nota Kosong;</v>
      </c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</row>
    <row r="602" spans="1:41" x14ac:dyDescent="0.25">
      <c r="A602" s="4">
        <v>1378</v>
      </c>
      <c r="B602" s="4" t="s">
        <v>42</v>
      </c>
      <c r="C602" s="5">
        <v>41450</v>
      </c>
      <c r="D602" s="4"/>
      <c r="E602" s="4" t="s">
        <v>941</v>
      </c>
      <c r="F602" s="4" t="s">
        <v>941</v>
      </c>
      <c r="G602" s="4" t="s">
        <v>942</v>
      </c>
      <c r="H602" s="4" t="s">
        <v>18</v>
      </c>
      <c r="I602" s="4" t="s">
        <v>18</v>
      </c>
      <c r="J602" s="4" t="s">
        <v>45</v>
      </c>
      <c r="K602" s="4">
        <v>20</v>
      </c>
      <c r="L602" s="4"/>
      <c r="M602" s="4">
        <v>20</v>
      </c>
      <c r="N602" s="4">
        <v>556.875</v>
      </c>
      <c r="O602" s="4">
        <v>1000</v>
      </c>
      <c r="P602" s="4" t="s">
        <v>21</v>
      </c>
      <c r="Q602" s="4"/>
      <c r="R602" s="4"/>
      <c r="S602" s="4"/>
      <c r="T602" s="4"/>
      <c r="U602" s="4" t="str">
        <f>CONCATENATE(P602,Q602,R602,S602,T602)</f>
        <v>No Nota Kosong;</v>
      </c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</row>
    <row r="603" spans="1:41" x14ac:dyDescent="0.25">
      <c r="A603" s="4">
        <v>1379</v>
      </c>
      <c r="B603" s="4" t="s">
        <v>42</v>
      </c>
      <c r="C603" s="5">
        <v>41450</v>
      </c>
      <c r="D603" s="4"/>
      <c r="E603" s="4" t="s">
        <v>943</v>
      </c>
      <c r="F603" s="4" t="s">
        <v>943</v>
      </c>
      <c r="G603" s="4" t="s">
        <v>944</v>
      </c>
      <c r="H603" s="4" t="s">
        <v>18</v>
      </c>
      <c r="I603" s="4" t="s">
        <v>18</v>
      </c>
      <c r="J603" s="4" t="s">
        <v>45</v>
      </c>
      <c r="K603" s="4">
        <v>20</v>
      </c>
      <c r="L603" s="4"/>
      <c r="M603" s="4">
        <v>20</v>
      </c>
      <c r="N603" s="4">
        <v>2145</v>
      </c>
      <c r="O603" s="4">
        <v>2900</v>
      </c>
      <c r="P603" s="4" t="s">
        <v>21</v>
      </c>
      <c r="Q603" s="4"/>
      <c r="R603" s="4"/>
      <c r="S603" s="4"/>
      <c r="T603" s="4"/>
      <c r="U603" s="4" t="str">
        <f>CONCATENATE(P603,Q603,R603,S603,T603)</f>
        <v>No Nota Kosong;</v>
      </c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</row>
    <row r="604" spans="1:41" x14ac:dyDescent="0.25">
      <c r="A604" s="4">
        <v>1380</v>
      </c>
      <c r="B604" s="4" t="s">
        <v>42</v>
      </c>
      <c r="C604" s="5">
        <v>41450</v>
      </c>
      <c r="D604" s="4"/>
      <c r="E604" s="4" t="s">
        <v>945</v>
      </c>
      <c r="F604" s="4" t="s">
        <v>945</v>
      </c>
      <c r="G604" s="4" t="s">
        <v>946</v>
      </c>
      <c r="H604" s="4" t="s">
        <v>18</v>
      </c>
      <c r="I604" s="4" t="s">
        <v>18</v>
      </c>
      <c r="J604" s="4" t="s">
        <v>45</v>
      </c>
      <c r="K604" s="4">
        <v>20</v>
      </c>
      <c r="L604" s="4"/>
      <c r="M604" s="4">
        <v>20</v>
      </c>
      <c r="N604" s="4">
        <v>556.875</v>
      </c>
      <c r="O604" s="4">
        <v>1000</v>
      </c>
      <c r="P604" s="4" t="s">
        <v>21</v>
      </c>
      <c r="Q604" s="4"/>
      <c r="R604" s="4"/>
      <c r="S604" s="4"/>
      <c r="T604" s="4"/>
      <c r="U604" s="4" t="str">
        <f>CONCATENATE(P604,Q604,R604,S604,T604)</f>
        <v>No Nota Kosong;</v>
      </c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</row>
    <row r="605" spans="1:41" x14ac:dyDescent="0.25">
      <c r="A605" s="4">
        <v>1381</v>
      </c>
      <c r="B605" s="4" t="s">
        <v>42</v>
      </c>
      <c r="C605" s="5">
        <v>41450</v>
      </c>
      <c r="D605" s="4"/>
      <c r="E605" s="4" t="s">
        <v>947</v>
      </c>
      <c r="F605" s="4" t="s">
        <v>947</v>
      </c>
      <c r="G605" s="4" t="s">
        <v>948</v>
      </c>
      <c r="H605" s="4" t="s">
        <v>18</v>
      </c>
      <c r="I605" s="4" t="s">
        <v>18</v>
      </c>
      <c r="J605" s="4" t="s">
        <v>45</v>
      </c>
      <c r="K605" s="4">
        <v>20</v>
      </c>
      <c r="L605" s="4"/>
      <c r="M605" s="4">
        <v>20</v>
      </c>
      <c r="N605" s="4">
        <v>660</v>
      </c>
      <c r="O605" s="4">
        <v>1000</v>
      </c>
      <c r="P605" s="4" t="s">
        <v>21</v>
      </c>
      <c r="Q605" s="4"/>
      <c r="R605" s="4"/>
      <c r="S605" s="4"/>
      <c r="T605" s="4"/>
      <c r="U605" s="4" t="str">
        <f>CONCATENATE(P605,Q605,R605,S605,T605)</f>
        <v>No Nota Kosong;</v>
      </c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</row>
    <row r="606" spans="1:41" x14ac:dyDescent="0.25">
      <c r="A606" s="4">
        <v>1382</v>
      </c>
      <c r="B606" s="4" t="s">
        <v>42</v>
      </c>
      <c r="C606" s="5">
        <v>41450</v>
      </c>
      <c r="D606" s="4"/>
      <c r="E606" s="4" t="s">
        <v>949</v>
      </c>
      <c r="F606" s="4" t="s">
        <v>949</v>
      </c>
      <c r="G606" s="4" t="s">
        <v>950</v>
      </c>
      <c r="H606" s="4" t="s">
        <v>18</v>
      </c>
      <c r="I606" s="4" t="s">
        <v>18</v>
      </c>
      <c r="J606" s="4" t="s">
        <v>45</v>
      </c>
      <c r="K606" s="4">
        <v>20</v>
      </c>
      <c r="L606" s="4"/>
      <c r="M606" s="4">
        <v>20</v>
      </c>
      <c r="N606" s="4">
        <v>618.75</v>
      </c>
      <c r="O606" s="4">
        <v>1000</v>
      </c>
      <c r="P606" s="4" t="s">
        <v>21</v>
      </c>
      <c r="Q606" s="4"/>
      <c r="R606" s="4"/>
      <c r="S606" s="4"/>
      <c r="T606" s="4"/>
      <c r="U606" s="4" t="str">
        <f>CONCATENATE(P606,Q606,R606,S606,T606)</f>
        <v>No Nota Kosong;</v>
      </c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</row>
    <row r="607" spans="1:41" x14ac:dyDescent="0.25">
      <c r="A607" s="4">
        <v>1383</v>
      </c>
      <c r="B607" s="4" t="s">
        <v>42</v>
      </c>
      <c r="C607" s="5">
        <v>41450</v>
      </c>
      <c r="D607" s="4"/>
      <c r="E607" s="4" t="s">
        <v>951</v>
      </c>
      <c r="F607" s="4" t="s">
        <v>951</v>
      </c>
      <c r="G607" s="4" t="s">
        <v>952</v>
      </c>
      <c r="H607" s="4" t="s">
        <v>18</v>
      </c>
      <c r="I607" s="4" t="s">
        <v>18</v>
      </c>
      <c r="J607" s="4" t="s">
        <v>45</v>
      </c>
      <c r="K607" s="4">
        <v>20</v>
      </c>
      <c r="L607" s="4"/>
      <c r="M607" s="4">
        <v>20</v>
      </c>
      <c r="N607" s="4">
        <v>1072.5</v>
      </c>
      <c r="O607" s="4">
        <v>1500</v>
      </c>
      <c r="P607" s="4" t="s">
        <v>21</v>
      </c>
      <c r="Q607" s="4"/>
      <c r="R607" s="4"/>
      <c r="S607" s="4"/>
      <c r="T607" s="4"/>
      <c r="U607" s="4" t="str">
        <f>CONCATENATE(P607,Q607,R607,S607,T607)</f>
        <v>No Nota Kosong;</v>
      </c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</row>
    <row r="608" spans="1:41" x14ac:dyDescent="0.25">
      <c r="A608" s="4">
        <v>1384</v>
      </c>
      <c r="B608" s="4" t="s">
        <v>42</v>
      </c>
      <c r="C608" s="5">
        <v>41450</v>
      </c>
      <c r="D608" s="4"/>
      <c r="E608" s="4" t="s">
        <v>953</v>
      </c>
      <c r="F608" s="4" t="s">
        <v>953</v>
      </c>
      <c r="G608" s="4" t="s">
        <v>954</v>
      </c>
      <c r="H608" s="4" t="s">
        <v>18</v>
      </c>
      <c r="I608" s="4" t="s">
        <v>18</v>
      </c>
      <c r="J608" s="4" t="s">
        <v>45</v>
      </c>
      <c r="K608" s="4">
        <v>20</v>
      </c>
      <c r="L608" s="4"/>
      <c r="M608" s="4">
        <v>20</v>
      </c>
      <c r="N608" s="4">
        <v>2268.75</v>
      </c>
      <c r="O608" s="4">
        <v>3100</v>
      </c>
      <c r="P608" s="4" t="s">
        <v>21</v>
      </c>
      <c r="Q608" s="4"/>
      <c r="R608" s="4"/>
      <c r="S608" s="4"/>
      <c r="T608" s="4"/>
      <c r="U608" s="4" t="str">
        <f>CONCATENATE(P608,Q608,R608,S608,T608)</f>
        <v>No Nota Kosong;</v>
      </c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</row>
    <row r="609" spans="1:41" x14ac:dyDescent="0.25">
      <c r="A609" s="4">
        <v>1385</v>
      </c>
      <c r="B609" s="4" t="s">
        <v>42</v>
      </c>
      <c r="C609" s="5">
        <v>41450</v>
      </c>
      <c r="D609" s="4"/>
      <c r="E609" s="4" t="s">
        <v>955</v>
      </c>
      <c r="F609" s="4" t="s">
        <v>955</v>
      </c>
      <c r="G609" s="4" t="s">
        <v>956</v>
      </c>
      <c r="H609" s="4" t="s">
        <v>18</v>
      </c>
      <c r="I609" s="4" t="s">
        <v>18</v>
      </c>
      <c r="J609" s="4" t="s">
        <v>45</v>
      </c>
      <c r="K609" s="4">
        <v>20</v>
      </c>
      <c r="L609" s="4"/>
      <c r="M609" s="4">
        <v>20</v>
      </c>
      <c r="N609" s="4">
        <v>2268.75</v>
      </c>
      <c r="O609" s="4">
        <v>3100</v>
      </c>
      <c r="P609" s="4" t="s">
        <v>21</v>
      </c>
      <c r="Q609" s="4"/>
      <c r="R609" s="4"/>
      <c r="S609" s="4"/>
      <c r="T609" s="4"/>
      <c r="U609" s="4" t="str">
        <f>CONCATENATE(P609,Q609,R609,S609,T609)</f>
        <v>No Nota Kosong;</v>
      </c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</row>
    <row r="610" spans="1:41" x14ac:dyDescent="0.25">
      <c r="A610" s="4">
        <v>1386</v>
      </c>
      <c r="B610" s="4" t="s">
        <v>42</v>
      </c>
      <c r="C610" s="5">
        <v>41450</v>
      </c>
      <c r="D610" s="4"/>
      <c r="E610" s="4" t="s">
        <v>957</v>
      </c>
      <c r="F610" s="4" t="s">
        <v>957</v>
      </c>
      <c r="G610" s="4" t="s">
        <v>958</v>
      </c>
      <c r="H610" s="4" t="s">
        <v>18</v>
      </c>
      <c r="I610" s="4" t="s">
        <v>18</v>
      </c>
      <c r="J610" s="4" t="s">
        <v>45</v>
      </c>
      <c r="K610" s="4">
        <v>20</v>
      </c>
      <c r="L610" s="4"/>
      <c r="M610" s="4">
        <v>20</v>
      </c>
      <c r="N610" s="4">
        <v>2268.75</v>
      </c>
      <c r="O610" s="4">
        <v>3100</v>
      </c>
      <c r="P610" s="4" t="s">
        <v>21</v>
      </c>
      <c r="Q610" s="4"/>
      <c r="R610" s="4"/>
      <c r="S610" s="4"/>
      <c r="T610" s="4"/>
      <c r="U610" s="4" t="str">
        <f>CONCATENATE(P610,Q610,R610,S610,T610)</f>
        <v>No Nota Kosong;</v>
      </c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</row>
    <row r="611" spans="1:41" x14ac:dyDescent="0.25">
      <c r="A611" s="4">
        <v>1387</v>
      </c>
      <c r="B611" s="4" t="s">
        <v>42</v>
      </c>
      <c r="C611" s="5">
        <v>41450</v>
      </c>
      <c r="D611" s="4"/>
      <c r="E611" s="4" t="s">
        <v>959</v>
      </c>
      <c r="F611" s="4" t="s">
        <v>959</v>
      </c>
      <c r="G611" s="4" t="s">
        <v>960</v>
      </c>
      <c r="H611" s="4" t="s">
        <v>18</v>
      </c>
      <c r="I611" s="4" t="s">
        <v>18</v>
      </c>
      <c r="J611" s="4" t="s">
        <v>45</v>
      </c>
      <c r="K611" s="4">
        <v>20</v>
      </c>
      <c r="L611" s="4"/>
      <c r="M611" s="4">
        <v>20</v>
      </c>
      <c r="N611" s="4">
        <v>2268.75</v>
      </c>
      <c r="O611" s="4">
        <v>3100</v>
      </c>
      <c r="P611" s="4" t="s">
        <v>21</v>
      </c>
      <c r="Q611" s="4"/>
      <c r="R611" s="4"/>
      <c r="S611" s="4"/>
      <c r="T611" s="4"/>
      <c r="U611" s="4" t="str">
        <f>CONCATENATE(P611,Q611,R611,S611,T611)</f>
        <v>No Nota Kosong;</v>
      </c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</row>
    <row r="612" spans="1:41" x14ac:dyDescent="0.25">
      <c r="A612" s="4">
        <v>1388</v>
      </c>
      <c r="B612" s="4" t="s">
        <v>42</v>
      </c>
      <c r="C612" s="5">
        <v>41450</v>
      </c>
      <c r="D612" s="4"/>
      <c r="E612" s="4" t="s">
        <v>961</v>
      </c>
      <c r="F612" s="4" t="s">
        <v>961</v>
      </c>
      <c r="G612" s="4" t="s">
        <v>962</v>
      </c>
      <c r="H612" s="4" t="s">
        <v>18</v>
      </c>
      <c r="I612" s="4" t="s">
        <v>18</v>
      </c>
      <c r="J612" s="4" t="s">
        <v>45</v>
      </c>
      <c r="K612" s="4">
        <v>20</v>
      </c>
      <c r="L612" s="4"/>
      <c r="M612" s="4">
        <v>20</v>
      </c>
      <c r="N612" s="4">
        <v>2268.75</v>
      </c>
      <c r="O612" s="4">
        <v>3100</v>
      </c>
      <c r="P612" s="4" t="s">
        <v>21</v>
      </c>
      <c r="Q612" s="4"/>
      <c r="R612" s="4"/>
      <c r="S612" s="4"/>
      <c r="T612" s="4"/>
      <c r="U612" s="4" t="str">
        <f>CONCATENATE(P612,Q612,R612,S612,T612)</f>
        <v>No Nota Kosong;</v>
      </c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</row>
    <row r="613" spans="1:41" x14ac:dyDescent="0.25">
      <c r="A613" s="4">
        <v>1389</v>
      </c>
      <c r="B613" s="4" t="s">
        <v>42</v>
      </c>
      <c r="C613" s="5">
        <v>41450</v>
      </c>
      <c r="D613" s="4"/>
      <c r="E613" s="4" t="s">
        <v>963</v>
      </c>
      <c r="F613" s="4" t="s">
        <v>963</v>
      </c>
      <c r="G613" s="4" t="s">
        <v>964</v>
      </c>
      <c r="H613" s="4" t="s">
        <v>18</v>
      </c>
      <c r="I613" s="4" t="s">
        <v>18</v>
      </c>
      <c r="J613" s="4" t="s">
        <v>45</v>
      </c>
      <c r="K613" s="4">
        <v>20</v>
      </c>
      <c r="L613" s="4"/>
      <c r="M613" s="4">
        <v>20</v>
      </c>
      <c r="N613" s="4">
        <v>2268.75</v>
      </c>
      <c r="O613" s="4">
        <v>3100</v>
      </c>
      <c r="P613" s="4" t="s">
        <v>21</v>
      </c>
      <c r="Q613" s="4"/>
      <c r="R613" s="4"/>
      <c r="S613" s="4"/>
      <c r="T613" s="4"/>
      <c r="U613" s="4" t="str">
        <f>CONCATENATE(P613,Q613,R613,S613,T613)</f>
        <v>No Nota Kosong;</v>
      </c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</row>
    <row r="614" spans="1:41" x14ac:dyDescent="0.25">
      <c r="A614" s="4">
        <v>1390</v>
      </c>
      <c r="B614" s="4" t="s">
        <v>42</v>
      </c>
      <c r="C614" s="5">
        <v>41450</v>
      </c>
      <c r="D614" s="4"/>
      <c r="E614" s="4" t="s">
        <v>965</v>
      </c>
      <c r="F614" s="4" t="s">
        <v>965</v>
      </c>
      <c r="G614" s="4" t="s">
        <v>966</v>
      </c>
      <c r="H614" s="4" t="s">
        <v>18</v>
      </c>
      <c r="I614" s="4" t="s">
        <v>18</v>
      </c>
      <c r="J614" s="4" t="s">
        <v>45</v>
      </c>
      <c r="K614" s="4">
        <v>20</v>
      </c>
      <c r="L614" s="4"/>
      <c r="M614" s="4">
        <v>20</v>
      </c>
      <c r="N614" s="4">
        <v>2805</v>
      </c>
      <c r="O614" s="4">
        <v>3800</v>
      </c>
      <c r="P614" s="4" t="s">
        <v>21</v>
      </c>
      <c r="Q614" s="4"/>
      <c r="R614" s="4"/>
      <c r="S614" s="4"/>
      <c r="T614" s="4"/>
      <c r="U614" s="4" t="str">
        <f>CONCATENATE(P614,Q614,R614,S614,T614)</f>
        <v>No Nota Kosong;</v>
      </c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</row>
    <row r="615" spans="1:41" x14ac:dyDescent="0.25">
      <c r="A615" s="4">
        <v>1391</v>
      </c>
      <c r="B615" s="4" t="s">
        <v>42</v>
      </c>
      <c r="C615" s="5">
        <v>41450</v>
      </c>
      <c r="D615" s="4"/>
      <c r="E615" s="4" t="s">
        <v>967</v>
      </c>
      <c r="F615" s="4" t="s">
        <v>967</v>
      </c>
      <c r="G615" s="4" t="s">
        <v>968</v>
      </c>
      <c r="H615" s="4" t="s">
        <v>18</v>
      </c>
      <c r="I615" s="4" t="s">
        <v>18</v>
      </c>
      <c r="J615" s="4" t="s">
        <v>45</v>
      </c>
      <c r="K615" s="4">
        <v>20</v>
      </c>
      <c r="L615" s="4"/>
      <c r="M615" s="4">
        <v>20</v>
      </c>
      <c r="N615" s="4">
        <v>2268.75</v>
      </c>
      <c r="O615" s="4">
        <v>3100</v>
      </c>
      <c r="P615" s="4" t="s">
        <v>21</v>
      </c>
      <c r="Q615" s="4"/>
      <c r="R615" s="4"/>
      <c r="S615" s="4"/>
      <c r="T615" s="4"/>
      <c r="U615" s="4" t="str">
        <f>CONCATENATE(P615,Q615,R615,S615,T615)</f>
        <v>No Nota Kosong;</v>
      </c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</row>
    <row r="616" spans="1:41" x14ac:dyDescent="0.25">
      <c r="A616" s="4">
        <v>1392</v>
      </c>
      <c r="B616" s="4" t="s">
        <v>42</v>
      </c>
      <c r="C616" s="5">
        <v>41450</v>
      </c>
      <c r="D616" s="4"/>
      <c r="E616" s="4" t="s">
        <v>969</v>
      </c>
      <c r="F616" s="4" t="s">
        <v>969</v>
      </c>
      <c r="G616" s="4" t="s">
        <v>970</v>
      </c>
      <c r="H616" s="4" t="s">
        <v>18</v>
      </c>
      <c r="I616" s="4" t="s">
        <v>18</v>
      </c>
      <c r="J616" s="4" t="s">
        <v>45</v>
      </c>
      <c r="K616" s="4">
        <v>20</v>
      </c>
      <c r="L616" s="4"/>
      <c r="M616" s="4">
        <v>20</v>
      </c>
      <c r="N616" s="4">
        <v>742.5</v>
      </c>
      <c r="O616" s="4">
        <v>1000</v>
      </c>
      <c r="P616" s="4" t="s">
        <v>21</v>
      </c>
      <c r="Q616" s="4"/>
      <c r="R616" s="4"/>
      <c r="S616" s="4"/>
      <c r="T616" s="4"/>
      <c r="U616" s="4" t="str">
        <f>CONCATENATE(P616,Q616,R616,S616,T616)</f>
        <v>No Nota Kosong;</v>
      </c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</row>
    <row r="617" spans="1:41" s="6" customFormat="1" x14ac:dyDescent="0.25">
      <c r="A617" s="4">
        <v>1393</v>
      </c>
      <c r="B617" s="4" t="s">
        <v>42</v>
      </c>
      <c r="C617" s="5">
        <v>41450</v>
      </c>
      <c r="D617" s="4"/>
      <c r="E617" s="4" t="s">
        <v>971</v>
      </c>
      <c r="F617" s="4" t="s">
        <v>971</v>
      </c>
      <c r="G617" s="4" t="s">
        <v>972</v>
      </c>
      <c r="H617" s="4" t="s">
        <v>18</v>
      </c>
      <c r="I617" s="4" t="s">
        <v>18</v>
      </c>
      <c r="J617" s="4" t="s">
        <v>45</v>
      </c>
      <c r="K617" s="4">
        <v>20</v>
      </c>
      <c r="L617" s="4"/>
      <c r="M617" s="4">
        <v>20</v>
      </c>
      <c r="N617" s="4">
        <v>2681.25</v>
      </c>
      <c r="O617" s="4">
        <v>3700</v>
      </c>
      <c r="P617" s="4" t="s">
        <v>21</v>
      </c>
      <c r="Q617" s="4"/>
      <c r="R617" s="4"/>
      <c r="S617" s="4"/>
      <c r="T617" s="4"/>
      <c r="U617" s="4" t="str">
        <f>CONCATENATE(P617,Q617,R617,S617,T617)</f>
        <v>No Nota Kosong;</v>
      </c>
    </row>
    <row r="618" spans="1:41" s="6" customFormat="1" x14ac:dyDescent="0.25">
      <c r="A618" s="4">
        <v>1394</v>
      </c>
      <c r="B618" s="4" t="s">
        <v>42</v>
      </c>
      <c r="C618" s="5">
        <v>41450</v>
      </c>
      <c r="D618" s="4"/>
      <c r="E618" s="4" t="s">
        <v>973</v>
      </c>
      <c r="F618" s="4" t="s">
        <v>973</v>
      </c>
      <c r="G618" s="4" t="s">
        <v>974</v>
      </c>
      <c r="H618" s="4" t="s">
        <v>18</v>
      </c>
      <c r="I618" s="4" t="s">
        <v>18</v>
      </c>
      <c r="J618" s="4" t="s">
        <v>45</v>
      </c>
      <c r="K618" s="4">
        <v>20</v>
      </c>
      <c r="L618" s="4"/>
      <c r="M618" s="4">
        <v>20</v>
      </c>
      <c r="N618" s="4">
        <v>288.75</v>
      </c>
      <c r="O618" s="4">
        <v>500</v>
      </c>
      <c r="P618" s="4" t="s">
        <v>21</v>
      </c>
      <c r="Q618" s="4"/>
      <c r="R618" s="4"/>
      <c r="S618" s="4"/>
      <c r="T618" s="4"/>
      <c r="U618" s="4" t="str">
        <f>CONCATENATE(P618,Q618,R618,S618,T618)</f>
        <v>No Nota Kosong;</v>
      </c>
    </row>
    <row r="619" spans="1:41" x14ac:dyDescent="0.25">
      <c r="A619" s="4">
        <v>1395</v>
      </c>
      <c r="B619" s="4" t="s">
        <v>42</v>
      </c>
      <c r="C619" s="5">
        <v>41450</v>
      </c>
      <c r="D619" s="4"/>
      <c r="E619" s="4" t="s">
        <v>975</v>
      </c>
      <c r="F619" s="4" t="s">
        <v>975</v>
      </c>
      <c r="G619" s="4" t="s">
        <v>976</v>
      </c>
      <c r="H619" s="4" t="s">
        <v>18</v>
      </c>
      <c r="I619" s="4" t="s">
        <v>18</v>
      </c>
      <c r="J619" s="4" t="s">
        <v>45</v>
      </c>
      <c r="K619" s="4">
        <v>20</v>
      </c>
      <c r="L619" s="4"/>
      <c r="M619" s="4">
        <v>20</v>
      </c>
      <c r="N619" s="4">
        <v>288.75</v>
      </c>
      <c r="O619" s="4">
        <v>500</v>
      </c>
      <c r="P619" s="4" t="s">
        <v>21</v>
      </c>
      <c r="Q619" s="4"/>
      <c r="R619" s="4"/>
      <c r="S619" s="4"/>
      <c r="T619" s="4"/>
      <c r="U619" s="4" t="str">
        <f>CONCATENATE(P619,Q619,R619,S619,T619)</f>
        <v>No Nota Kosong;</v>
      </c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</row>
    <row r="620" spans="1:41" s="11" customFormat="1" hidden="1" x14ac:dyDescent="0.25">
      <c r="A620" s="12">
        <v>1404</v>
      </c>
      <c r="B620" s="12" t="s">
        <v>15</v>
      </c>
      <c r="C620" s="16">
        <v>42742</v>
      </c>
      <c r="D620" s="12"/>
      <c r="E620" s="12" t="s">
        <v>977</v>
      </c>
      <c r="F620" s="12" t="s">
        <v>977</v>
      </c>
      <c r="G620" s="12" t="s">
        <v>978</v>
      </c>
      <c r="H620" s="12"/>
      <c r="I620" s="12"/>
      <c r="J620" s="12" t="s">
        <v>979</v>
      </c>
      <c r="K620" s="12">
        <v>5</v>
      </c>
      <c r="L620" s="12"/>
      <c r="M620" s="12">
        <v>5</v>
      </c>
      <c r="N620" s="12">
        <v>16975</v>
      </c>
      <c r="O620" s="12">
        <v>25000</v>
      </c>
      <c r="P620" s="4" t="s">
        <v>21</v>
      </c>
      <c r="Q620" s="4"/>
      <c r="R620" s="4"/>
      <c r="S620" s="4"/>
      <c r="T620" s="4"/>
      <c r="U620" s="12" t="str">
        <f>CONCATENATE(P620,Q620,R620,S620,T620)</f>
        <v>No Nota Kosong;</v>
      </c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</row>
    <row r="621" spans="1:41" hidden="1" x14ac:dyDescent="0.25">
      <c r="A621" s="4">
        <v>1405</v>
      </c>
      <c r="B621" s="4" t="s">
        <v>42</v>
      </c>
      <c r="C621" s="5">
        <v>38998</v>
      </c>
      <c r="D621" s="4"/>
      <c r="E621" s="4" t="s">
        <v>980</v>
      </c>
      <c r="F621" s="4" t="s">
        <v>980</v>
      </c>
      <c r="G621" s="4" t="s">
        <v>981</v>
      </c>
      <c r="H621" s="4">
        <v>0</v>
      </c>
      <c r="I621" s="4" t="s">
        <v>18</v>
      </c>
      <c r="J621" s="4" t="s">
        <v>982</v>
      </c>
      <c r="K621" s="4">
        <v>2</v>
      </c>
      <c r="L621" s="4"/>
      <c r="M621" s="4">
        <v>2</v>
      </c>
      <c r="N621" s="4">
        <v>186127.5</v>
      </c>
      <c r="O621" s="4">
        <v>225000</v>
      </c>
      <c r="P621" s="4" t="s">
        <v>21</v>
      </c>
      <c r="Q621" s="4"/>
      <c r="R621" s="4"/>
      <c r="S621" s="4"/>
      <c r="T621" s="4"/>
      <c r="U621" s="4" t="str">
        <f>CONCATENATE(P621,Q621,R621,S621,T621)</f>
        <v>No Nota Kosong;</v>
      </c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</row>
    <row r="622" spans="1:41" hidden="1" x14ac:dyDescent="0.25">
      <c r="A622" s="12">
        <v>1406</v>
      </c>
      <c r="B622" s="12" t="s">
        <v>42</v>
      </c>
      <c r="C622" s="16">
        <v>42468</v>
      </c>
      <c r="D622" s="12"/>
      <c r="E622" s="12" t="s">
        <v>983</v>
      </c>
      <c r="F622" s="12" t="s">
        <v>983</v>
      </c>
      <c r="G622" s="12" t="s">
        <v>984</v>
      </c>
      <c r="H622" s="12">
        <v>0</v>
      </c>
      <c r="I622" s="12" t="s">
        <v>18</v>
      </c>
      <c r="J622" s="12" t="s">
        <v>982</v>
      </c>
      <c r="K622" s="12">
        <v>3</v>
      </c>
      <c r="L622" s="12"/>
      <c r="M622" s="12">
        <v>3</v>
      </c>
      <c r="N622" s="12">
        <v>28500</v>
      </c>
      <c r="O622" s="12">
        <v>36000</v>
      </c>
      <c r="P622" s="4" t="s">
        <v>21</v>
      </c>
      <c r="Q622" s="4"/>
      <c r="R622" s="4"/>
      <c r="S622" s="4"/>
      <c r="T622" s="4"/>
      <c r="U622" s="4" t="str">
        <f>CONCATENATE(P622,Q622,R622,S622,T622)</f>
        <v>No Nota Kosong;</v>
      </c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</row>
    <row r="623" spans="1:41" hidden="1" x14ac:dyDescent="0.25">
      <c r="A623" s="12">
        <v>1407</v>
      </c>
      <c r="B623" s="12" t="s">
        <v>42</v>
      </c>
      <c r="C623" s="16">
        <v>42468</v>
      </c>
      <c r="D623" s="12"/>
      <c r="E623" s="12" t="s">
        <v>985</v>
      </c>
      <c r="F623" s="12" t="s">
        <v>985</v>
      </c>
      <c r="G623" s="12" t="s">
        <v>986</v>
      </c>
      <c r="H623" s="12">
        <v>0</v>
      </c>
      <c r="I623" s="12" t="s">
        <v>18</v>
      </c>
      <c r="J623" s="12" t="s">
        <v>982</v>
      </c>
      <c r="K623" s="12">
        <v>3</v>
      </c>
      <c r="L623" s="12"/>
      <c r="M623" s="12">
        <v>3</v>
      </c>
      <c r="N623" s="12">
        <v>19500</v>
      </c>
      <c r="O623" s="12">
        <v>25000</v>
      </c>
      <c r="P623" s="4" t="s">
        <v>21</v>
      </c>
      <c r="Q623" s="4"/>
      <c r="R623" s="4"/>
      <c r="S623" s="4"/>
      <c r="T623" s="4"/>
      <c r="U623" s="4" t="str">
        <f>CONCATENATE(P623,Q623,R623,S623,T623)</f>
        <v>No Nota Kosong;</v>
      </c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</row>
    <row r="624" spans="1:41" hidden="1" x14ac:dyDescent="0.25">
      <c r="A624" s="12">
        <v>1408</v>
      </c>
      <c r="B624" s="12" t="s">
        <v>42</v>
      </c>
      <c r="C624" s="16">
        <v>42655</v>
      </c>
      <c r="D624" s="12" t="s">
        <v>987</v>
      </c>
      <c r="E624" s="12" t="s">
        <v>988</v>
      </c>
      <c r="F624" s="12" t="s">
        <v>988</v>
      </c>
      <c r="G624" s="12" t="s">
        <v>989</v>
      </c>
      <c r="H624" s="12" t="s">
        <v>18</v>
      </c>
      <c r="I624" s="12" t="s">
        <v>18</v>
      </c>
      <c r="J624" s="12" t="s">
        <v>982</v>
      </c>
      <c r="K624" s="12">
        <v>2</v>
      </c>
      <c r="L624" s="12"/>
      <c r="M624" s="12">
        <v>2</v>
      </c>
      <c r="N624" s="12">
        <v>44500</v>
      </c>
      <c r="O624" s="12">
        <v>65000</v>
      </c>
      <c r="P624" s="4"/>
      <c r="Q624" s="4"/>
      <c r="R624" s="4"/>
      <c r="S624" s="4"/>
      <c r="T624" s="4"/>
      <c r="U624" s="4" t="str">
        <f>CONCATENATE(P624,Q624,R624,S624,T624)</f>
        <v/>
      </c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</row>
    <row r="625" spans="1:41" s="11" customFormat="1" hidden="1" x14ac:dyDescent="0.25">
      <c r="A625" s="12">
        <v>1409</v>
      </c>
      <c r="B625" s="12" t="s">
        <v>42</v>
      </c>
      <c r="C625" s="16">
        <v>43022</v>
      </c>
      <c r="D625" s="12" t="s">
        <v>990</v>
      </c>
      <c r="E625" s="12" t="s">
        <v>991</v>
      </c>
      <c r="F625" s="12" t="s">
        <v>991</v>
      </c>
      <c r="G625" s="12" t="s">
        <v>992</v>
      </c>
      <c r="H625" s="12">
        <v>0</v>
      </c>
      <c r="I625" s="12">
        <v>0</v>
      </c>
      <c r="J625" s="12" t="s">
        <v>982</v>
      </c>
      <c r="K625" s="12">
        <v>5</v>
      </c>
      <c r="L625" s="12"/>
      <c r="M625" s="12">
        <v>5</v>
      </c>
      <c r="N625" s="12">
        <v>28600</v>
      </c>
      <c r="O625" s="12">
        <v>23000</v>
      </c>
      <c r="P625" s="4"/>
      <c r="Q625" s="4"/>
      <c r="R625" s="4"/>
      <c r="S625" s="4"/>
      <c r="T625" s="4"/>
      <c r="U625" s="12" t="str">
        <f>CONCATENATE(P625,Q625,R625,S625,T625)</f>
        <v/>
      </c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</row>
    <row r="626" spans="1:41" hidden="1" x14ac:dyDescent="0.25">
      <c r="A626" s="12">
        <v>1410</v>
      </c>
      <c r="B626" s="12" t="s">
        <v>42</v>
      </c>
      <c r="C626" s="16">
        <v>43022</v>
      </c>
      <c r="D626" s="12" t="s">
        <v>990</v>
      </c>
      <c r="E626" s="12" t="s">
        <v>993</v>
      </c>
      <c r="F626" s="12" t="s">
        <v>993</v>
      </c>
      <c r="G626" s="12" t="s">
        <v>994</v>
      </c>
      <c r="H626" s="12">
        <v>0</v>
      </c>
      <c r="I626" s="12">
        <v>0</v>
      </c>
      <c r="J626" s="12" t="s">
        <v>982</v>
      </c>
      <c r="K626" s="12">
        <v>5</v>
      </c>
      <c r="L626" s="12"/>
      <c r="M626" s="12">
        <v>5</v>
      </c>
      <c r="N626" s="12">
        <v>30250</v>
      </c>
      <c r="O626" s="12">
        <v>25000</v>
      </c>
      <c r="P626" s="4"/>
      <c r="Q626" s="4"/>
      <c r="R626" s="4"/>
      <c r="S626" s="4"/>
      <c r="T626" s="4"/>
      <c r="U626" s="12" t="str">
        <f>CONCATENATE(P626,Q626,R626,S626,T626)</f>
        <v/>
      </c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</row>
    <row r="627" spans="1:41" hidden="1" x14ac:dyDescent="0.25">
      <c r="A627" s="12">
        <v>1411</v>
      </c>
      <c r="B627" s="12" t="s">
        <v>42</v>
      </c>
      <c r="C627" s="16">
        <v>43022</v>
      </c>
      <c r="D627" s="12" t="s">
        <v>990</v>
      </c>
      <c r="E627" s="12" t="s">
        <v>995</v>
      </c>
      <c r="F627" s="12" t="s">
        <v>995</v>
      </c>
      <c r="G627" s="12" t="s">
        <v>996</v>
      </c>
      <c r="H627" s="12">
        <v>0</v>
      </c>
      <c r="I627" s="12">
        <v>0</v>
      </c>
      <c r="J627" s="12" t="s">
        <v>982</v>
      </c>
      <c r="K627" s="12">
        <v>5</v>
      </c>
      <c r="L627" s="12"/>
      <c r="M627" s="12">
        <v>5</v>
      </c>
      <c r="N627" s="12">
        <v>26950</v>
      </c>
      <c r="O627" s="12">
        <v>22000</v>
      </c>
      <c r="P627" s="4"/>
      <c r="Q627" s="4"/>
      <c r="R627" s="4"/>
      <c r="S627" s="4"/>
      <c r="T627" s="4"/>
      <c r="U627" s="12" t="str">
        <f>CONCATENATE(P627,Q627,R627,S627,T627)</f>
        <v/>
      </c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</row>
    <row r="628" spans="1:41" hidden="1" x14ac:dyDescent="0.25">
      <c r="A628" s="12">
        <v>1412</v>
      </c>
      <c r="B628" s="12" t="s">
        <v>42</v>
      </c>
      <c r="C628" s="16">
        <v>43022</v>
      </c>
      <c r="D628" s="12" t="s">
        <v>990</v>
      </c>
      <c r="E628" s="12" t="s">
        <v>997</v>
      </c>
      <c r="F628" s="12" t="s">
        <v>997</v>
      </c>
      <c r="G628" s="12" t="s">
        <v>998</v>
      </c>
      <c r="H628" s="12">
        <v>0</v>
      </c>
      <c r="I628" s="12">
        <v>0</v>
      </c>
      <c r="J628" s="12" t="s">
        <v>982</v>
      </c>
      <c r="K628" s="12">
        <v>5</v>
      </c>
      <c r="L628" s="12"/>
      <c r="M628" s="12">
        <v>5</v>
      </c>
      <c r="N628" s="12">
        <v>28050</v>
      </c>
      <c r="O628" s="12">
        <v>23000</v>
      </c>
      <c r="P628" s="4"/>
      <c r="Q628" s="4"/>
      <c r="R628" s="4"/>
      <c r="S628" s="4"/>
      <c r="T628" s="4"/>
      <c r="U628" s="12" t="str">
        <f>CONCATENATE(P628,Q628,R628,S628,T628)</f>
        <v/>
      </c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</row>
    <row r="629" spans="1:41" hidden="1" x14ac:dyDescent="0.25">
      <c r="A629" s="12">
        <v>1413</v>
      </c>
      <c r="B629" s="12" t="s">
        <v>42</v>
      </c>
      <c r="C629" s="16">
        <v>42614</v>
      </c>
      <c r="D629" s="12"/>
      <c r="E629" s="12" t="s">
        <v>999</v>
      </c>
      <c r="F629" s="12" t="s">
        <v>999</v>
      </c>
      <c r="G629" s="12" t="s">
        <v>1000</v>
      </c>
      <c r="H629" s="12" t="s">
        <v>18</v>
      </c>
      <c r="I629" s="12" t="s">
        <v>18</v>
      </c>
      <c r="J629" s="12" t="s">
        <v>982</v>
      </c>
      <c r="K629" s="12">
        <v>2</v>
      </c>
      <c r="L629" s="12"/>
      <c r="M629" s="12">
        <v>2</v>
      </c>
      <c r="N629" s="12">
        <v>80510</v>
      </c>
      <c r="O629" s="12">
        <v>97000</v>
      </c>
      <c r="P629" s="4" t="s">
        <v>21</v>
      </c>
      <c r="Q629" s="4"/>
      <c r="R629" s="4"/>
      <c r="S629" s="4"/>
      <c r="T629" s="4"/>
      <c r="U629" s="12" t="str">
        <f>CONCATENATE(P629,Q629,R629,S629,T629)</f>
        <v>No Nota Kosong;</v>
      </c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</row>
    <row r="630" spans="1:41" hidden="1" x14ac:dyDescent="0.25">
      <c r="A630" s="12">
        <v>1414</v>
      </c>
      <c r="B630" s="12" t="s">
        <v>42</v>
      </c>
      <c r="C630" s="16">
        <v>42614</v>
      </c>
      <c r="D630" s="12"/>
      <c r="E630" s="12" t="s">
        <v>1001</v>
      </c>
      <c r="F630" s="12" t="s">
        <v>1001</v>
      </c>
      <c r="G630" s="12" t="s">
        <v>1002</v>
      </c>
      <c r="H630" s="12" t="s">
        <v>18</v>
      </c>
      <c r="I630" s="12" t="s">
        <v>18</v>
      </c>
      <c r="J630" s="12" t="s">
        <v>982</v>
      </c>
      <c r="K630" s="12">
        <v>2</v>
      </c>
      <c r="L630" s="12"/>
      <c r="M630" s="12">
        <v>2</v>
      </c>
      <c r="N630" s="12">
        <v>65570</v>
      </c>
      <c r="O630" s="12">
        <v>79000</v>
      </c>
      <c r="P630" s="4" t="s">
        <v>21</v>
      </c>
      <c r="Q630" s="4"/>
      <c r="R630" s="4"/>
      <c r="S630" s="4"/>
      <c r="T630" s="4"/>
      <c r="U630" s="12" t="str">
        <f>CONCATENATE(P630,Q630,R630,S630,T630)</f>
        <v>No Nota Kosong;</v>
      </c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</row>
    <row r="631" spans="1:41" hidden="1" x14ac:dyDescent="0.25">
      <c r="A631" s="12">
        <v>1415</v>
      </c>
      <c r="B631" s="12" t="s">
        <v>42</v>
      </c>
      <c r="C631" s="16">
        <v>42614</v>
      </c>
      <c r="D631" s="12"/>
      <c r="E631" s="12" t="s">
        <v>1003</v>
      </c>
      <c r="F631" s="12" t="s">
        <v>1003</v>
      </c>
      <c r="G631" s="12" t="s">
        <v>1004</v>
      </c>
      <c r="H631" s="12" t="s">
        <v>18</v>
      </c>
      <c r="I631" s="12" t="s">
        <v>18</v>
      </c>
      <c r="J631" s="12" t="s">
        <v>982</v>
      </c>
      <c r="K631" s="12">
        <v>2</v>
      </c>
      <c r="L631" s="12"/>
      <c r="M631" s="12">
        <v>2</v>
      </c>
      <c r="N631" s="12">
        <v>70550</v>
      </c>
      <c r="O631" s="12">
        <v>85000</v>
      </c>
      <c r="P631" s="4" t="s">
        <v>21</v>
      </c>
      <c r="Q631" s="4"/>
      <c r="R631" s="4"/>
      <c r="S631" s="4"/>
      <c r="T631" s="4"/>
      <c r="U631" s="12" t="str">
        <f>CONCATENATE(P631,Q631,R631,S631,T631)</f>
        <v>No Nota Kosong;</v>
      </c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</row>
    <row r="632" spans="1:41" hidden="1" x14ac:dyDescent="0.25">
      <c r="A632" s="12">
        <v>1416</v>
      </c>
      <c r="B632" s="12" t="s">
        <v>42</v>
      </c>
      <c r="C632" s="16">
        <v>42614</v>
      </c>
      <c r="D632" s="12"/>
      <c r="E632" s="12" t="s">
        <v>1005</v>
      </c>
      <c r="F632" s="12" t="s">
        <v>1005</v>
      </c>
      <c r="G632" s="12" t="s">
        <v>1006</v>
      </c>
      <c r="H632" s="12" t="s">
        <v>18</v>
      </c>
      <c r="I632" s="12" t="s">
        <v>18</v>
      </c>
      <c r="J632" s="12" t="s">
        <v>982</v>
      </c>
      <c r="K632" s="12">
        <v>2</v>
      </c>
      <c r="L632" s="12"/>
      <c r="M632" s="12">
        <v>2</v>
      </c>
      <c r="N632" s="12">
        <v>80510</v>
      </c>
      <c r="O632" s="12">
        <v>97000</v>
      </c>
      <c r="P632" s="4" t="s">
        <v>21</v>
      </c>
      <c r="Q632" s="4"/>
      <c r="R632" s="4"/>
      <c r="S632" s="4"/>
      <c r="T632" s="4"/>
      <c r="U632" s="12" t="str">
        <f>CONCATENATE(P632,Q632,R632,S632,T632)</f>
        <v>No Nota Kosong;</v>
      </c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</row>
    <row r="633" spans="1:41" hidden="1" x14ac:dyDescent="0.25">
      <c r="A633" s="12">
        <v>1417</v>
      </c>
      <c r="B633" s="12" t="s">
        <v>42</v>
      </c>
      <c r="C633" s="16">
        <v>42614</v>
      </c>
      <c r="D633" s="12"/>
      <c r="E633" s="12" t="s">
        <v>1007</v>
      </c>
      <c r="F633" s="12" t="s">
        <v>1007</v>
      </c>
      <c r="G633" s="12" t="s">
        <v>1008</v>
      </c>
      <c r="H633" s="12" t="s">
        <v>18</v>
      </c>
      <c r="I633" s="12" t="s">
        <v>18</v>
      </c>
      <c r="J633" s="12" t="s">
        <v>982</v>
      </c>
      <c r="K633" s="12">
        <v>2</v>
      </c>
      <c r="L633" s="12"/>
      <c r="M633" s="12">
        <v>2</v>
      </c>
      <c r="N633" s="12">
        <v>80510</v>
      </c>
      <c r="O633" s="12">
        <v>97000</v>
      </c>
      <c r="P633" s="4" t="s">
        <v>21</v>
      </c>
      <c r="Q633" s="4"/>
      <c r="R633" s="4"/>
      <c r="S633" s="4"/>
      <c r="T633" s="4"/>
      <c r="U633" s="12" t="str">
        <f>CONCATENATE(P633,Q633,R633,S633,T633)</f>
        <v>No Nota Kosong;</v>
      </c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</row>
    <row r="634" spans="1:41" hidden="1" x14ac:dyDescent="0.25">
      <c r="A634" s="12">
        <v>1418</v>
      </c>
      <c r="B634" s="12" t="s">
        <v>42</v>
      </c>
      <c r="C634" s="16">
        <v>42614</v>
      </c>
      <c r="D634" s="12"/>
      <c r="E634" s="12" t="s">
        <v>1009</v>
      </c>
      <c r="F634" s="12" t="s">
        <v>1009</v>
      </c>
      <c r="G634" s="12" t="s">
        <v>1010</v>
      </c>
      <c r="H634" s="12" t="s">
        <v>18</v>
      </c>
      <c r="I634" s="12" t="s">
        <v>18</v>
      </c>
      <c r="J634" s="12" t="s">
        <v>982</v>
      </c>
      <c r="K634" s="12">
        <v>2</v>
      </c>
      <c r="L634" s="12"/>
      <c r="M634" s="12">
        <v>2</v>
      </c>
      <c r="N634" s="12">
        <v>80510</v>
      </c>
      <c r="O634" s="12">
        <v>97000</v>
      </c>
      <c r="P634" s="4" t="s">
        <v>21</v>
      </c>
      <c r="Q634" s="4"/>
      <c r="R634" s="4"/>
      <c r="S634" s="4"/>
      <c r="T634" s="4"/>
      <c r="U634" s="12" t="str">
        <f>CONCATENATE(P634,Q634,R634,S634,T634)</f>
        <v>No Nota Kosong;</v>
      </c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</row>
    <row r="635" spans="1:41" hidden="1" x14ac:dyDescent="0.25">
      <c r="A635" s="12">
        <v>1419</v>
      </c>
      <c r="B635" s="12" t="s">
        <v>42</v>
      </c>
      <c r="C635" s="16">
        <v>42696</v>
      </c>
      <c r="D635" s="12" t="s">
        <v>1011</v>
      </c>
      <c r="E635" s="12" t="s">
        <v>1012</v>
      </c>
      <c r="F635" s="12" t="s">
        <v>1012</v>
      </c>
      <c r="G635" s="12" t="s">
        <v>1013</v>
      </c>
      <c r="H635" s="12" t="s">
        <v>18</v>
      </c>
      <c r="I635" s="12" t="s">
        <v>18</v>
      </c>
      <c r="J635" s="12" t="s">
        <v>982</v>
      </c>
      <c r="K635" s="12">
        <v>10</v>
      </c>
      <c r="L635" s="12"/>
      <c r="M635" s="12">
        <v>10</v>
      </c>
      <c r="N635" s="12">
        <v>8500</v>
      </c>
      <c r="O635" s="12">
        <v>13000</v>
      </c>
      <c r="P635" s="4"/>
      <c r="Q635" s="4"/>
      <c r="R635" s="4"/>
      <c r="S635" s="4"/>
      <c r="T635" s="4"/>
      <c r="U635" s="12" t="str">
        <f>CONCATENATE(P635,Q635,R635,S635,T635)</f>
        <v/>
      </c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</row>
    <row r="636" spans="1:41" hidden="1" x14ac:dyDescent="0.25">
      <c r="A636" s="12">
        <v>1420</v>
      </c>
      <c r="B636" s="12" t="s">
        <v>42</v>
      </c>
      <c r="C636" s="16">
        <v>42696</v>
      </c>
      <c r="D636" s="12" t="s">
        <v>1014</v>
      </c>
      <c r="E636" s="12" t="s">
        <v>1015</v>
      </c>
      <c r="F636" s="12" t="s">
        <v>1015</v>
      </c>
      <c r="G636" s="12" t="s">
        <v>1016</v>
      </c>
      <c r="H636" s="12" t="s">
        <v>18</v>
      </c>
      <c r="I636" s="12" t="s">
        <v>18</v>
      </c>
      <c r="J636" s="12" t="s">
        <v>982</v>
      </c>
      <c r="K636" s="12">
        <v>3</v>
      </c>
      <c r="L636" s="12"/>
      <c r="M636" s="12">
        <v>3</v>
      </c>
      <c r="N636" s="12">
        <v>85000</v>
      </c>
      <c r="O636" s="12">
        <v>120000</v>
      </c>
      <c r="P636" s="4"/>
      <c r="Q636" s="4"/>
      <c r="R636" s="4"/>
      <c r="S636" s="4"/>
      <c r="T636" s="4"/>
      <c r="U636" s="12" t="str">
        <f>CONCATENATE(P636,Q636,R636,S636,T636)</f>
        <v/>
      </c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</row>
    <row r="637" spans="1:41" hidden="1" x14ac:dyDescent="0.25">
      <c r="A637" s="12">
        <v>1421</v>
      </c>
      <c r="B637" s="12" t="s">
        <v>42</v>
      </c>
      <c r="C637" s="16">
        <v>42696</v>
      </c>
      <c r="D637" s="12" t="s">
        <v>1017</v>
      </c>
      <c r="E637" s="12" t="s">
        <v>1018</v>
      </c>
      <c r="F637" s="12" t="s">
        <v>1018</v>
      </c>
      <c r="G637" s="12" t="s">
        <v>1019</v>
      </c>
      <c r="H637" s="12" t="s">
        <v>18</v>
      </c>
      <c r="I637" s="12" t="s">
        <v>18</v>
      </c>
      <c r="J637" s="12" t="s">
        <v>982</v>
      </c>
      <c r="K637" s="12">
        <v>2</v>
      </c>
      <c r="L637" s="12"/>
      <c r="M637" s="12">
        <v>2</v>
      </c>
      <c r="N637" s="12">
        <v>145250</v>
      </c>
      <c r="O637" s="12">
        <v>195000</v>
      </c>
      <c r="P637" s="4"/>
      <c r="Q637" s="4"/>
      <c r="R637" s="4"/>
      <c r="S637" s="4"/>
      <c r="T637" s="4"/>
      <c r="U637" s="12" t="str">
        <f>CONCATENATE(P637,Q637,R637,S637,T637)</f>
        <v/>
      </c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</row>
    <row r="638" spans="1:41" hidden="1" x14ac:dyDescent="0.25">
      <c r="A638" s="4">
        <v>1422</v>
      </c>
      <c r="B638" s="4" t="s">
        <v>42</v>
      </c>
      <c r="C638" s="5">
        <v>42788</v>
      </c>
      <c r="D638" s="4"/>
      <c r="E638" s="4" t="s">
        <v>1020</v>
      </c>
      <c r="F638" s="4" t="s">
        <v>1020</v>
      </c>
      <c r="G638" s="4" t="s">
        <v>1021</v>
      </c>
      <c r="H638" s="4">
        <v>0</v>
      </c>
      <c r="I638" s="4">
        <v>0</v>
      </c>
      <c r="J638" s="4" t="s">
        <v>982</v>
      </c>
      <c r="K638" s="4">
        <v>2</v>
      </c>
      <c r="L638" s="4"/>
      <c r="M638" s="4">
        <v>2</v>
      </c>
      <c r="N638" s="4">
        <v>174300</v>
      </c>
      <c r="O638" s="4">
        <v>235000</v>
      </c>
      <c r="P638" s="4" t="s">
        <v>21</v>
      </c>
      <c r="Q638" s="4"/>
      <c r="R638" s="4"/>
      <c r="S638" s="4"/>
      <c r="T638" s="4"/>
      <c r="U638" s="4" t="str">
        <f>CONCATENATE(P638,Q638,R638,S638,T638)</f>
        <v>No Nota Kosong;</v>
      </c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</row>
    <row r="639" spans="1:41" hidden="1" x14ac:dyDescent="0.25">
      <c r="A639" s="4">
        <v>1423</v>
      </c>
      <c r="B639" s="4" t="s">
        <v>42</v>
      </c>
      <c r="C639" s="5">
        <v>42788</v>
      </c>
      <c r="D639" s="4"/>
      <c r="E639" s="4" t="s">
        <v>1020</v>
      </c>
      <c r="F639" s="7"/>
      <c r="G639" s="4" t="s">
        <v>1022</v>
      </c>
      <c r="H639" s="4">
        <v>0</v>
      </c>
      <c r="I639" s="4">
        <v>0</v>
      </c>
      <c r="J639" s="4" t="s">
        <v>982</v>
      </c>
      <c r="K639" s="4">
        <v>2</v>
      </c>
      <c r="L639" s="4"/>
      <c r="M639" s="4">
        <v>2</v>
      </c>
      <c r="N639" s="4">
        <v>174300</v>
      </c>
      <c r="O639" s="4">
        <v>235000</v>
      </c>
      <c r="P639" s="4" t="s">
        <v>21</v>
      </c>
      <c r="Q639" s="4"/>
      <c r="R639" s="4"/>
      <c r="S639" s="4"/>
      <c r="T639" s="4"/>
      <c r="U639" s="4" t="str">
        <f>CONCATENATE(P639,Q639,R639,S639,T639)</f>
        <v>No Nota Kosong;</v>
      </c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</row>
    <row r="640" spans="1:41" s="11" customFormat="1" hidden="1" x14ac:dyDescent="0.25">
      <c r="A640" s="4">
        <v>1424</v>
      </c>
      <c r="B640" s="4" t="s">
        <v>42</v>
      </c>
      <c r="C640" s="5">
        <v>42788</v>
      </c>
      <c r="D640" s="4"/>
      <c r="E640" s="4" t="s">
        <v>1023</v>
      </c>
      <c r="F640" s="4" t="s">
        <v>1023</v>
      </c>
      <c r="G640" s="4" t="s">
        <v>1024</v>
      </c>
      <c r="H640" s="4">
        <v>0</v>
      </c>
      <c r="I640" s="4">
        <v>0</v>
      </c>
      <c r="J640" s="4" t="s">
        <v>982</v>
      </c>
      <c r="K640" s="4">
        <v>3</v>
      </c>
      <c r="L640" s="4"/>
      <c r="M640" s="4">
        <v>3</v>
      </c>
      <c r="N640" s="4">
        <v>188410</v>
      </c>
      <c r="O640" s="4">
        <v>255000</v>
      </c>
      <c r="P640" s="4" t="s">
        <v>21</v>
      </c>
      <c r="Q640" s="4"/>
      <c r="R640" s="4"/>
      <c r="S640" s="4"/>
      <c r="T640" s="4"/>
      <c r="U640" s="4" t="str">
        <f>CONCATENATE(P640,Q640,R640,S640,T640)</f>
        <v>No Nota Kosong;</v>
      </c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</row>
    <row r="641" spans="1:41" s="11" customFormat="1" hidden="1" x14ac:dyDescent="0.25">
      <c r="A641" s="4">
        <v>1425</v>
      </c>
      <c r="B641" s="4" t="s">
        <v>42</v>
      </c>
      <c r="C641" s="5">
        <v>42788</v>
      </c>
      <c r="D641" s="4"/>
      <c r="E641" s="4" t="s">
        <v>1023</v>
      </c>
      <c r="F641" s="7"/>
      <c r="G641" s="4" t="s">
        <v>1025</v>
      </c>
      <c r="H641" s="4">
        <v>0</v>
      </c>
      <c r="I641" s="4">
        <v>0</v>
      </c>
      <c r="J641" s="4" t="s">
        <v>982</v>
      </c>
      <c r="K641" s="4">
        <v>3</v>
      </c>
      <c r="L641" s="4"/>
      <c r="M641" s="4">
        <v>3</v>
      </c>
      <c r="N641" s="4">
        <v>188410</v>
      </c>
      <c r="O641" s="4">
        <v>255000</v>
      </c>
      <c r="P641" s="4" t="s">
        <v>21</v>
      </c>
      <c r="Q641" s="4"/>
      <c r="R641" s="4"/>
      <c r="S641" s="4"/>
      <c r="T641" s="4"/>
      <c r="U641" s="4" t="str">
        <f>CONCATENATE(P641,Q641,R641,S641,T641)</f>
        <v>No Nota Kosong;</v>
      </c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</row>
    <row r="642" spans="1:41" s="11" customFormat="1" hidden="1" x14ac:dyDescent="0.25">
      <c r="A642" s="4">
        <v>1426</v>
      </c>
      <c r="B642" s="4" t="s">
        <v>42</v>
      </c>
      <c r="C642" s="5">
        <v>42788</v>
      </c>
      <c r="D642" s="4"/>
      <c r="E642" s="4" t="s">
        <v>1026</v>
      </c>
      <c r="F642" s="4" t="s">
        <v>1026</v>
      </c>
      <c r="G642" s="4" t="s">
        <v>1016</v>
      </c>
      <c r="H642" s="4">
        <v>0</v>
      </c>
      <c r="I642" s="4">
        <v>0</v>
      </c>
      <c r="J642" s="4" t="s">
        <v>982</v>
      </c>
      <c r="K642" s="4">
        <v>3</v>
      </c>
      <c r="L642" s="4"/>
      <c r="M642" s="4">
        <v>3</v>
      </c>
      <c r="N642" s="4">
        <v>85000</v>
      </c>
      <c r="O642" s="4">
        <v>115000</v>
      </c>
      <c r="P642" s="4" t="s">
        <v>21</v>
      </c>
      <c r="Q642" s="4"/>
      <c r="R642" s="4"/>
      <c r="S642" s="4"/>
      <c r="T642" s="4"/>
      <c r="U642" s="4" t="str">
        <f>CONCATENATE(P642,Q642,R642,S642,T642)</f>
        <v>No Nota Kosong;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</row>
    <row r="643" spans="1:41" s="11" customFormat="1" hidden="1" x14ac:dyDescent="0.25">
      <c r="A643" s="4">
        <v>1427</v>
      </c>
      <c r="B643" s="4" t="s">
        <v>42</v>
      </c>
      <c r="C643" s="5">
        <v>42788</v>
      </c>
      <c r="D643" s="4"/>
      <c r="E643" s="4" t="s">
        <v>1026</v>
      </c>
      <c r="F643" s="7"/>
      <c r="G643" s="4" t="s">
        <v>1027</v>
      </c>
      <c r="H643" s="4">
        <v>0</v>
      </c>
      <c r="I643" s="4">
        <v>0</v>
      </c>
      <c r="J643" s="4" t="s">
        <v>982</v>
      </c>
      <c r="K643" s="4">
        <v>3</v>
      </c>
      <c r="L643" s="4"/>
      <c r="M643" s="4">
        <v>3</v>
      </c>
      <c r="N643" s="4">
        <v>85000</v>
      </c>
      <c r="O643" s="4">
        <v>115000</v>
      </c>
      <c r="P643" s="4" t="s">
        <v>21</v>
      </c>
      <c r="Q643" s="4"/>
      <c r="R643" s="4"/>
      <c r="S643" s="4"/>
      <c r="T643" s="4"/>
      <c r="U643" s="4" t="str">
        <f>CONCATENATE(P643,Q643,R643,S643,T643)</f>
        <v>No Nota Kosong;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</row>
    <row r="644" spans="1:41" hidden="1" x14ac:dyDescent="0.25">
      <c r="A644" s="12">
        <v>1428</v>
      </c>
      <c r="B644" s="12" t="s">
        <v>42</v>
      </c>
      <c r="C644" s="16">
        <v>42605</v>
      </c>
      <c r="D644" s="12"/>
      <c r="E644" s="12" t="s">
        <v>1028</v>
      </c>
      <c r="F644" s="12" t="s">
        <v>1028</v>
      </c>
      <c r="G644" s="12" t="s">
        <v>1029</v>
      </c>
      <c r="H644" s="12" t="s">
        <v>18</v>
      </c>
      <c r="I644" s="12" t="s">
        <v>18</v>
      </c>
      <c r="J644" s="12" t="s">
        <v>982</v>
      </c>
      <c r="K644" s="12">
        <v>3</v>
      </c>
      <c r="L644" s="12"/>
      <c r="M644" s="12">
        <v>3</v>
      </c>
      <c r="N644" s="12">
        <v>9500</v>
      </c>
      <c r="O644" s="12">
        <v>14000</v>
      </c>
      <c r="P644" s="4" t="s">
        <v>21</v>
      </c>
      <c r="Q644" s="4"/>
      <c r="R644" s="4"/>
      <c r="S644" s="4"/>
      <c r="T644" s="4"/>
      <c r="U644" s="12" t="str">
        <f>CONCATENATE(P644,Q644,R644,S644,T644)</f>
        <v>No Nota Kosong;</v>
      </c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</row>
    <row r="645" spans="1:41" hidden="1" x14ac:dyDescent="0.25">
      <c r="A645" s="12">
        <v>1429</v>
      </c>
      <c r="B645" s="12" t="s">
        <v>42</v>
      </c>
      <c r="C645" s="16">
        <v>42605</v>
      </c>
      <c r="D645" s="12"/>
      <c r="E645" s="12" t="s">
        <v>1030</v>
      </c>
      <c r="F645" s="12" t="s">
        <v>1030</v>
      </c>
      <c r="G645" s="12" t="s">
        <v>1031</v>
      </c>
      <c r="H645" s="12" t="s">
        <v>18</v>
      </c>
      <c r="I645" s="12" t="s">
        <v>18</v>
      </c>
      <c r="J645" s="12" t="s">
        <v>982</v>
      </c>
      <c r="K645" s="12">
        <v>1</v>
      </c>
      <c r="L645" s="12"/>
      <c r="M645" s="12">
        <v>1</v>
      </c>
      <c r="N645" s="12">
        <v>44500</v>
      </c>
      <c r="O645" s="12">
        <v>62500</v>
      </c>
      <c r="P645" s="4" t="s">
        <v>21</v>
      </c>
      <c r="Q645" s="4"/>
      <c r="R645" s="4"/>
      <c r="S645" s="4"/>
      <c r="T645" s="4"/>
      <c r="U645" s="12" t="str">
        <f>CONCATENATE(P645,Q645,R645,S645,T645)</f>
        <v>No Nota Kosong;</v>
      </c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</row>
    <row r="646" spans="1:41" s="11" customFormat="1" hidden="1" x14ac:dyDescent="0.25">
      <c r="A646" s="12">
        <v>1430</v>
      </c>
      <c r="B646" s="12" t="s">
        <v>42</v>
      </c>
      <c r="C646" s="16">
        <v>42940</v>
      </c>
      <c r="D646" s="12"/>
      <c r="E646" s="12" t="s">
        <v>1032</v>
      </c>
      <c r="F646" s="12" t="s">
        <v>1032</v>
      </c>
      <c r="G646" s="12" t="s">
        <v>1033</v>
      </c>
      <c r="H646" s="12">
        <v>0</v>
      </c>
      <c r="I646" s="12">
        <v>0</v>
      </c>
      <c r="J646" s="12" t="s">
        <v>982</v>
      </c>
      <c r="K646" s="12">
        <v>2</v>
      </c>
      <c r="L646" s="12"/>
      <c r="M646" s="12">
        <v>2</v>
      </c>
      <c r="N646" s="12">
        <v>188410</v>
      </c>
      <c r="O646" s="12">
        <v>265000</v>
      </c>
      <c r="P646" s="4" t="s">
        <v>21</v>
      </c>
      <c r="Q646" s="4"/>
      <c r="R646" s="4"/>
      <c r="S646" s="4"/>
      <c r="T646" s="4"/>
      <c r="U646" s="12" t="str">
        <f>CONCATENATE(P646,Q646,R646,S646,T646)</f>
        <v>No Nota Kosong;</v>
      </c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</row>
    <row r="647" spans="1:41" s="11" customFormat="1" hidden="1" x14ac:dyDescent="0.25">
      <c r="A647" s="12">
        <v>1431</v>
      </c>
      <c r="B647" s="12" t="s">
        <v>42</v>
      </c>
      <c r="C647" s="16">
        <v>42978</v>
      </c>
      <c r="D647" s="12" t="s">
        <v>1034</v>
      </c>
      <c r="E647" s="12" t="s">
        <v>1035</v>
      </c>
      <c r="F647" s="12" t="s">
        <v>1035</v>
      </c>
      <c r="G647" s="12" t="s">
        <v>1036</v>
      </c>
      <c r="H647" s="12">
        <v>0</v>
      </c>
      <c r="I647" s="12">
        <v>0</v>
      </c>
      <c r="J647" s="12" t="s">
        <v>982</v>
      </c>
      <c r="K647" s="12">
        <v>2</v>
      </c>
      <c r="L647" s="12"/>
      <c r="M647" s="12">
        <v>2</v>
      </c>
      <c r="N647" s="12">
        <v>74700</v>
      </c>
      <c r="O647" s="12">
        <v>10400</v>
      </c>
      <c r="P647" s="4"/>
      <c r="Q647" s="4"/>
      <c r="R647" s="4"/>
      <c r="S647" s="4"/>
      <c r="T647" s="4"/>
      <c r="U647" s="12" t="str">
        <f>CONCATENATE(P647,Q647,R647,S647,T647)</f>
        <v/>
      </c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</row>
    <row r="648" spans="1:41" s="11" customFormat="1" hidden="1" x14ac:dyDescent="0.25">
      <c r="A648" s="12">
        <v>1432</v>
      </c>
      <c r="B648" s="12" t="s">
        <v>42</v>
      </c>
      <c r="C648" s="16">
        <v>42978</v>
      </c>
      <c r="D648" s="12" t="s">
        <v>1034</v>
      </c>
      <c r="E648" s="12" t="s">
        <v>1037</v>
      </c>
      <c r="F648" s="12" t="s">
        <v>1037</v>
      </c>
      <c r="G648" s="12" t="s">
        <v>1038</v>
      </c>
      <c r="H648" s="12">
        <v>0</v>
      </c>
      <c r="I648" s="12">
        <v>0</v>
      </c>
      <c r="J648" s="12" t="s">
        <v>982</v>
      </c>
      <c r="K648" s="12">
        <v>2</v>
      </c>
      <c r="L648" s="12"/>
      <c r="M648" s="12">
        <v>2</v>
      </c>
      <c r="N648" s="12">
        <v>41500</v>
      </c>
      <c r="O648" s="12">
        <v>58000</v>
      </c>
      <c r="P648" s="4"/>
      <c r="Q648" s="4"/>
      <c r="R648" s="4"/>
      <c r="S648" s="4"/>
      <c r="T648" s="4"/>
      <c r="U648" s="12" t="str">
        <f>CONCATENATE(P648,Q648,R648,S648,T648)</f>
        <v/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</row>
    <row r="649" spans="1:41" s="11" customFormat="1" hidden="1" x14ac:dyDescent="0.25">
      <c r="A649" s="12">
        <v>1433</v>
      </c>
      <c r="B649" s="12" t="s">
        <v>42</v>
      </c>
      <c r="C649" s="16">
        <v>42978</v>
      </c>
      <c r="D649" s="12" t="s">
        <v>1034</v>
      </c>
      <c r="E649" s="12" t="s">
        <v>1039</v>
      </c>
      <c r="F649" s="12" t="s">
        <v>1039</v>
      </c>
      <c r="G649" s="12" t="s">
        <v>1040</v>
      </c>
      <c r="H649" s="12">
        <v>0</v>
      </c>
      <c r="I649" s="12">
        <v>0</v>
      </c>
      <c r="J649" s="12" t="s">
        <v>982</v>
      </c>
      <c r="K649" s="12">
        <v>2</v>
      </c>
      <c r="L649" s="12"/>
      <c r="M649" s="12">
        <v>2</v>
      </c>
      <c r="N649" s="12">
        <v>41500</v>
      </c>
      <c r="O649" s="12">
        <v>58000</v>
      </c>
      <c r="P649" s="4"/>
      <c r="Q649" s="4"/>
      <c r="R649" s="4"/>
      <c r="S649" s="4"/>
      <c r="T649" s="4"/>
      <c r="U649" s="12" t="str">
        <f>CONCATENATE(P649,Q649,R649,S649,T649)</f>
        <v/>
      </c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</row>
    <row r="650" spans="1:41" s="11" customFormat="1" hidden="1" x14ac:dyDescent="0.25">
      <c r="A650" s="12">
        <v>1434</v>
      </c>
      <c r="B650" s="12" t="s">
        <v>42</v>
      </c>
      <c r="C650" s="16">
        <v>42978</v>
      </c>
      <c r="D650" s="12" t="s">
        <v>1034</v>
      </c>
      <c r="E650" s="12" t="s">
        <v>1041</v>
      </c>
      <c r="F650" s="12" t="s">
        <v>1041</v>
      </c>
      <c r="G650" s="12" t="s">
        <v>1042</v>
      </c>
      <c r="H650" s="12">
        <v>0</v>
      </c>
      <c r="I650" s="12">
        <v>0</v>
      </c>
      <c r="J650" s="12" t="s">
        <v>982</v>
      </c>
      <c r="K650" s="12">
        <v>3</v>
      </c>
      <c r="L650" s="12"/>
      <c r="M650" s="12">
        <v>3</v>
      </c>
      <c r="N650" s="12">
        <v>188410</v>
      </c>
      <c r="O650" s="12">
        <v>260000</v>
      </c>
      <c r="P650" s="4"/>
      <c r="Q650" s="4"/>
      <c r="R650" s="4"/>
      <c r="S650" s="4"/>
      <c r="T650" s="4"/>
      <c r="U650" s="12" t="str">
        <f>CONCATENATE(P650,Q650,R650,S650,T650)</f>
        <v/>
      </c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</row>
    <row r="651" spans="1:41" hidden="1" x14ac:dyDescent="0.25">
      <c r="A651" s="12">
        <v>1435</v>
      </c>
      <c r="B651" s="12" t="s">
        <v>42</v>
      </c>
      <c r="C651" s="16">
        <v>42468</v>
      </c>
      <c r="D651" s="12"/>
      <c r="E651" s="12" t="s">
        <v>1043</v>
      </c>
      <c r="F651" s="12" t="s">
        <v>1043</v>
      </c>
      <c r="G651" s="12" t="s">
        <v>1044</v>
      </c>
      <c r="H651" s="12" t="s">
        <v>18</v>
      </c>
      <c r="I651" s="12" t="s">
        <v>18</v>
      </c>
      <c r="J651" s="12" t="s">
        <v>982</v>
      </c>
      <c r="K651" s="12">
        <v>2</v>
      </c>
      <c r="L651" s="12"/>
      <c r="M651" s="12">
        <v>2</v>
      </c>
      <c r="N651" s="12">
        <v>80510</v>
      </c>
      <c r="O651" s="12">
        <v>97000</v>
      </c>
      <c r="P651" s="4" t="s">
        <v>21</v>
      </c>
      <c r="Q651" s="4"/>
      <c r="R651" s="4"/>
      <c r="S651" s="4"/>
      <c r="T651" s="4"/>
      <c r="U651" s="12" t="str">
        <f>CONCATENATE(P651,Q651,R651,S651,T651)</f>
        <v>No Nota Kosong;</v>
      </c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</row>
    <row r="652" spans="1:41" hidden="1" x14ac:dyDescent="0.25">
      <c r="A652" s="12">
        <v>1436</v>
      </c>
      <c r="B652" s="12" t="s">
        <v>42</v>
      </c>
      <c r="C652" s="16">
        <v>42468</v>
      </c>
      <c r="D652" s="12"/>
      <c r="E652" s="12" t="s">
        <v>1045</v>
      </c>
      <c r="F652" s="12" t="s">
        <v>1045</v>
      </c>
      <c r="G652" s="12" t="s">
        <v>1046</v>
      </c>
      <c r="H652" s="12" t="s">
        <v>18</v>
      </c>
      <c r="I652" s="12" t="s">
        <v>18</v>
      </c>
      <c r="J652" s="12" t="s">
        <v>982</v>
      </c>
      <c r="K652" s="12">
        <v>2</v>
      </c>
      <c r="L652" s="12"/>
      <c r="M652" s="12">
        <v>2</v>
      </c>
      <c r="N652" s="12">
        <v>49634</v>
      </c>
      <c r="O652" s="12">
        <v>60000</v>
      </c>
      <c r="P652" s="4" t="s">
        <v>21</v>
      </c>
      <c r="Q652" s="4"/>
      <c r="R652" s="4"/>
      <c r="S652" s="4"/>
      <c r="T652" s="4"/>
      <c r="U652" s="12" t="str">
        <f>CONCATENATE(P652,Q652,R652,S652,T652)</f>
        <v>No Nota Kosong;</v>
      </c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</row>
    <row r="653" spans="1:41" hidden="1" x14ac:dyDescent="0.25">
      <c r="A653" s="12">
        <v>1437</v>
      </c>
      <c r="B653" s="12" t="s">
        <v>42</v>
      </c>
      <c r="C653" s="16">
        <v>42468</v>
      </c>
      <c r="D653" s="12"/>
      <c r="E653" s="12" t="s">
        <v>1047</v>
      </c>
      <c r="F653" s="12" t="s">
        <v>1047</v>
      </c>
      <c r="G653" s="12" t="s">
        <v>1048</v>
      </c>
      <c r="H653" s="12" t="s">
        <v>18</v>
      </c>
      <c r="I653" s="12" t="s">
        <v>18</v>
      </c>
      <c r="J653" s="12" t="s">
        <v>982</v>
      </c>
      <c r="K653" s="12">
        <v>2</v>
      </c>
      <c r="L653" s="12"/>
      <c r="M653" s="12">
        <v>2</v>
      </c>
      <c r="N653" s="12">
        <v>51543</v>
      </c>
      <c r="O653" s="12">
        <v>63000</v>
      </c>
      <c r="P653" s="4" t="s">
        <v>21</v>
      </c>
      <c r="Q653" s="4"/>
      <c r="R653" s="4"/>
      <c r="S653" s="4"/>
      <c r="T653" s="4"/>
      <c r="U653" s="12" t="str">
        <f>CONCATENATE(P653,Q653,R653,S653,T653)</f>
        <v>No Nota Kosong;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</row>
    <row r="654" spans="1:41" hidden="1" x14ac:dyDescent="0.25">
      <c r="A654" s="12">
        <v>1438</v>
      </c>
      <c r="B654" s="12" t="s">
        <v>42</v>
      </c>
      <c r="C654" s="16">
        <v>42468</v>
      </c>
      <c r="D654" s="12"/>
      <c r="E654" s="12" t="s">
        <v>1049</v>
      </c>
      <c r="F654" s="12" t="s">
        <v>1049</v>
      </c>
      <c r="G654" s="12" t="s">
        <v>1050</v>
      </c>
      <c r="H654" s="12" t="s">
        <v>18</v>
      </c>
      <c r="I654" s="12" t="s">
        <v>18</v>
      </c>
      <c r="J654" s="12" t="s">
        <v>982</v>
      </c>
      <c r="K654" s="12">
        <v>2</v>
      </c>
      <c r="L654" s="12"/>
      <c r="M654" s="12">
        <v>2</v>
      </c>
      <c r="N654" s="12">
        <v>50879</v>
      </c>
      <c r="O654" s="12">
        <v>62000</v>
      </c>
      <c r="P654" s="4" t="s">
        <v>21</v>
      </c>
      <c r="Q654" s="4"/>
      <c r="R654" s="4"/>
      <c r="S654" s="4"/>
      <c r="T654" s="4"/>
      <c r="U654" s="12" t="str">
        <f>CONCATENATE(P654,Q654,R654,S654,T654)</f>
        <v>No Nota Kosong;</v>
      </c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</row>
    <row r="655" spans="1:41" hidden="1" x14ac:dyDescent="0.25">
      <c r="A655" s="12">
        <v>1439</v>
      </c>
      <c r="B655" s="12" t="s">
        <v>42</v>
      </c>
      <c r="C655" s="16">
        <v>42468</v>
      </c>
      <c r="D655" s="12"/>
      <c r="E655" s="12" t="s">
        <v>1051</v>
      </c>
      <c r="F655" s="12" t="s">
        <v>1051</v>
      </c>
      <c r="G655" s="12" t="s">
        <v>1052</v>
      </c>
      <c r="H655" s="12" t="s">
        <v>18</v>
      </c>
      <c r="I655" s="12" t="s">
        <v>18</v>
      </c>
      <c r="J655" s="12" t="s">
        <v>982</v>
      </c>
      <c r="K655" s="12">
        <v>2</v>
      </c>
      <c r="L655" s="12"/>
      <c r="M655" s="12">
        <v>2</v>
      </c>
      <c r="N655" s="12">
        <v>97940</v>
      </c>
      <c r="O655" s="12">
        <v>118000</v>
      </c>
      <c r="P655" s="4" t="s">
        <v>21</v>
      </c>
      <c r="Q655" s="4"/>
      <c r="R655" s="4"/>
      <c r="S655" s="4"/>
      <c r="T655" s="4"/>
      <c r="U655" s="12" t="str">
        <f>CONCATENATE(P655,Q655,R655,S655,T655)</f>
        <v>No Nota Kosong;</v>
      </c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</row>
    <row r="656" spans="1:41" hidden="1" x14ac:dyDescent="0.25">
      <c r="A656" s="12">
        <v>1440</v>
      </c>
      <c r="B656" s="12" t="s">
        <v>42</v>
      </c>
      <c r="C656" s="16">
        <v>42468</v>
      </c>
      <c r="D656" s="12"/>
      <c r="E656" s="12" t="s">
        <v>1053</v>
      </c>
      <c r="F656" s="12" t="s">
        <v>1053</v>
      </c>
      <c r="G656" s="12" t="s">
        <v>1054</v>
      </c>
      <c r="H656" s="12" t="s">
        <v>18</v>
      </c>
      <c r="I656" s="12" t="s">
        <v>18</v>
      </c>
      <c r="J656" s="12" t="s">
        <v>982</v>
      </c>
      <c r="K656" s="12">
        <v>2</v>
      </c>
      <c r="L656" s="12"/>
      <c r="M656" s="12">
        <v>2</v>
      </c>
      <c r="N656" s="12">
        <v>70550</v>
      </c>
      <c r="O656" s="12">
        <v>85000</v>
      </c>
      <c r="P656" s="4" t="s">
        <v>21</v>
      </c>
      <c r="Q656" s="4"/>
      <c r="R656" s="4"/>
      <c r="S656" s="4"/>
      <c r="T656" s="4"/>
      <c r="U656" s="12" t="str">
        <f>CONCATENATE(P656,Q656,R656,S656,T656)</f>
        <v>No Nota Kosong;</v>
      </c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</row>
    <row r="657" spans="1:41" hidden="1" x14ac:dyDescent="0.25">
      <c r="A657" s="12">
        <v>1441</v>
      </c>
      <c r="B657" s="12" t="s">
        <v>42</v>
      </c>
      <c r="C657" s="16">
        <v>42468</v>
      </c>
      <c r="D657" s="12"/>
      <c r="E657" s="12" t="s">
        <v>1055</v>
      </c>
      <c r="F657" s="12" t="s">
        <v>1055</v>
      </c>
      <c r="G657" s="12" t="s">
        <v>1056</v>
      </c>
      <c r="H657" s="12" t="s">
        <v>18</v>
      </c>
      <c r="I657" s="12" t="s">
        <v>18</v>
      </c>
      <c r="J657" s="12" t="s">
        <v>982</v>
      </c>
      <c r="K657" s="12">
        <v>2</v>
      </c>
      <c r="L657" s="12"/>
      <c r="M657" s="12">
        <v>2</v>
      </c>
      <c r="N657" s="12">
        <v>80510</v>
      </c>
      <c r="O657" s="12">
        <v>97000</v>
      </c>
      <c r="P657" s="4" t="s">
        <v>21</v>
      </c>
      <c r="Q657" s="4"/>
      <c r="R657" s="4"/>
      <c r="S657" s="4"/>
      <c r="T657" s="4"/>
      <c r="U657" s="12" t="str">
        <f>CONCATENATE(P657,Q657,R657,S657,T657)</f>
        <v>No Nota Kosong;</v>
      </c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</row>
    <row r="658" spans="1:41" hidden="1" x14ac:dyDescent="0.25">
      <c r="A658" s="12">
        <v>1442</v>
      </c>
      <c r="B658" s="12" t="s">
        <v>42</v>
      </c>
      <c r="C658" s="16">
        <v>42468</v>
      </c>
      <c r="D658" s="12"/>
      <c r="E658" s="12" t="s">
        <v>1057</v>
      </c>
      <c r="F658" s="12" t="s">
        <v>1057</v>
      </c>
      <c r="G658" s="12" t="s">
        <v>1058</v>
      </c>
      <c r="H658" s="12" t="s">
        <v>18</v>
      </c>
      <c r="I658" s="12" t="s">
        <v>18</v>
      </c>
      <c r="J658" s="12" t="s">
        <v>982</v>
      </c>
      <c r="K658" s="12">
        <v>2</v>
      </c>
      <c r="L658" s="12"/>
      <c r="M658" s="12">
        <v>2</v>
      </c>
      <c r="N658" s="12">
        <v>80510</v>
      </c>
      <c r="O658" s="12">
        <v>97000</v>
      </c>
      <c r="P658" s="4" t="s">
        <v>21</v>
      </c>
      <c r="Q658" s="4"/>
      <c r="R658" s="4"/>
      <c r="S658" s="4"/>
      <c r="T658" s="4"/>
      <c r="U658" s="12" t="str">
        <f>CONCATENATE(P658,Q658,R658,S658,T658)</f>
        <v>No Nota Kosong;</v>
      </c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</row>
    <row r="659" spans="1:41" hidden="1" x14ac:dyDescent="0.25">
      <c r="A659" s="12">
        <v>1443</v>
      </c>
      <c r="B659" s="12" t="s">
        <v>42</v>
      </c>
      <c r="C659" s="16">
        <v>42468</v>
      </c>
      <c r="D659" s="12"/>
      <c r="E659" s="12" t="s">
        <v>1059</v>
      </c>
      <c r="F659" s="12" t="s">
        <v>1059</v>
      </c>
      <c r="G659" s="12" t="s">
        <v>1060</v>
      </c>
      <c r="H659" s="12" t="s">
        <v>18</v>
      </c>
      <c r="I659" s="12" t="s">
        <v>18</v>
      </c>
      <c r="J659" s="12" t="s">
        <v>982</v>
      </c>
      <c r="K659" s="12">
        <v>2</v>
      </c>
      <c r="L659" s="12"/>
      <c r="M659" s="12">
        <v>2</v>
      </c>
      <c r="N659" s="12">
        <v>70550</v>
      </c>
      <c r="O659" s="12">
        <v>85000</v>
      </c>
      <c r="P659" s="4" t="s">
        <v>21</v>
      </c>
      <c r="Q659" s="4"/>
      <c r="R659" s="4"/>
      <c r="S659" s="4"/>
      <c r="T659" s="4"/>
      <c r="U659" s="12" t="str">
        <f>CONCATENATE(P659,Q659,R659,S659,T659)</f>
        <v>No Nota Kosong;</v>
      </c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</row>
    <row r="660" spans="1:41" hidden="1" x14ac:dyDescent="0.25">
      <c r="A660" s="12">
        <v>1444</v>
      </c>
      <c r="B660" s="12" t="s">
        <v>42</v>
      </c>
      <c r="C660" s="16">
        <v>42468</v>
      </c>
      <c r="D660" s="12"/>
      <c r="E660" s="12" t="s">
        <v>1061</v>
      </c>
      <c r="F660" s="12" t="s">
        <v>1061</v>
      </c>
      <c r="G660" s="12" t="s">
        <v>1062</v>
      </c>
      <c r="H660" s="12" t="s">
        <v>18</v>
      </c>
      <c r="I660" s="12" t="s">
        <v>18</v>
      </c>
      <c r="J660" s="12" t="s">
        <v>982</v>
      </c>
      <c r="K660" s="12">
        <v>2</v>
      </c>
      <c r="L660" s="12"/>
      <c r="M660" s="12">
        <v>2</v>
      </c>
      <c r="N660" s="12">
        <v>70550</v>
      </c>
      <c r="O660" s="12">
        <v>85000</v>
      </c>
      <c r="P660" s="4" t="s">
        <v>21</v>
      </c>
      <c r="Q660" s="4"/>
      <c r="R660" s="4"/>
      <c r="S660" s="4"/>
      <c r="T660" s="4"/>
      <c r="U660" s="12" t="str">
        <f>CONCATENATE(P660,Q660,R660,S660,T660)</f>
        <v>No Nota Kosong;</v>
      </c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</row>
    <row r="661" spans="1:41" s="11" customFormat="1" hidden="1" x14ac:dyDescent="0.25">
      <c r="A661" s="12">
        <v>1445</v>
      </c>
      <c r="B661" s="12" t="s">
        <v>42</v>
      </c>
      <c r="C661" s="16">
        <v>42833</v>
      </c>
      <c r="D661" s="12"/>
      <c r="E661" s="12" t="s">
        <v>1063</v>
      </c>
      <c r="F661" s="12" t="s">
        <v>1063</v>
      </c>
      <c r="G661" s="12" t="s">
        <v>1064</v>
      </c>
      <c r="H661" s="12" t="s">
        <v>18</v>
      </c>
      <c r="I661" s="12" t="s">
        <v>18</v>
      </c>
      <c r="J661" s="12" t="s">
        <v>982</v>
      </c>
      <c r="K661" s="12">
        <v>2</v>
      </c>
      <c r="L661" s="12"/>
      <c r="M661" s="12">
        <v>2</v>
      </c>
      <c r="N661" s="12">
        <v>32370</v>
      </c>
      <c r="O661" s="12">
        <v>39000</v>
      </c>
      <c r="P661" s="4" t="s">
        <v>21</v>
      </c>
      <c r="Q661" s="4"/>
      <c r="R661" s="4"/>
      <c r="S661" s="4"/>
      <c r="T661" s="4"/>
      <c r="U661" s="12" t="str">
        <f>CONCATENATE(P661,Q661,R661,S661,T661)</f>
        <v>No Nota Kosong;</v>
      </c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</row>
    <row r="662" spans="1:41" hidden="1" x14ac:dyDescent="0.25">
      <c r="A662" s="12">
        <v>1446</v>
      </c>
      <c r="B662" s="12" t="s">
        <v>42</v>
      </c>
      <c r="C662" s="16">
        <v>42468</v>
      </c>
      <c r="D662" s="12"/>
      <c r="E662" s="12" t="s">
        <v>1065</v>
      </c>
      <c r="F662" s="12" t="s">
        <v>1065</v>
      </c>
      <c r="G662" s="12" t="s">
        <v>1066</v>
      </c>
      <c r="H662" s="12" t="s">
        <v>18</v>
      </c>
      <c r="I662" s="12" t="s">
        <v>18</v>
      </c>
      <c r="J662" s="12" t="s">
        <v>982</v>
      </c>
      <c r="K662" s="12">
        <v>2</v>
      </c>
      <c r="L662" s="12"/>
      <c r="M662" s="12">
        <v>2</v>
      </c>
      <c r="N662" s="12">
        <v>200445</v>
      </c>
      <c r="O662" s="12">
        <v>242000</v>
      </c>
      <c r="P662" s="4" t="s">
        <v>21</v>
      </c>
      <c r="Q662" s="4"/>
      <c r="R662" s="4"/>
      <c r="S662" s="4"/>
      <c r="T662" s="4"/>
      <c r="U662" s="12" t="str">
        <f>CONCATENATE(P662,Q662,R662,S662,T662)</f>
        <v>No Nota Kosong;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</row>
    <row r="663" spans="1:41" s="11" customFormat="1" hidden="1" x14ac:dyDescent="0.25">
      <c r="A663" s="12">
        <v>1447</v>
      </c>
      <c r="B663" s="12" t="s">
        <v>42</v>
      </c>
      <c r="C663" s="16">
        <v>43000</v>
      </c>
      <c r="D663" s="12" t="s">
        <v>1067</v>
      </c>
      <c r="E663" s="12" t="s">
        <v>1068</v>
      </c>
      <c r="F663" s="12" t="s">
        <v>1068</v>
      </c>
      <c r="G663" s="12" t="s">
        <v>1069</v>
      </c>
      <c r="H663" s="12">
        <v>0</v>
      </c>
      <c r="I663" s="12">
        <v>0</v>
      </c>
      <c r="J663" s="12" t="s">
        <v>982</v>
      </c>
      <c r="K663" s="12">
        <v>2</v>
      </c>
      <c r="L663" s="12"/>
      <c r="M663" s="12">
        <v>2</v>
      </c>
      <c r="N663" s="12">
        <v>191250</v>
      </c>
      <c r="O663" s="12">
        <v>215000</v>
      </c>
      <c r="P663" s="4"/>
      <c r="Q663" s="4"/>
      <c r="R663" s="4"/>
      <c r="S663" s="4"/>
      <c r="T663" s="4"/>
      <c r="U663" s="12" t="str">
        <f>CONCATENATE(P663,Q663,R663,S663,T663)</f>
        <v/>
      </c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</row>
    <row r="664" spans="1:41" s="11" customFormat="1" hidden="1" x14ac:dyDescent="0.25">
      <c r="A664" s="12">
        <v>1448</v>
      </c>
      <c r="B664" s="12" t="s">
        <v>42</v>
      </c>
      <c r="C664" s="16">
        <v>43000</v>
      </c>
      <c r="D664" s="12" t="s">
        <v>1067</v>
      </c>
      <c r="E664" s="12" t="s">
        <v>1070</v>
      </c>
      <c r="F664" s="12" t="s">
        <v>1070</v>
      </c>
      <c r="G664" s="12" t="s">
        <v>1071</v>
      </c>
      <c r="H664" s="12">
        <v>0</v>
      </c>
      <c r="I664" s="12">
        <v>0</v>
      </c>
      <c r="J664" s="12" t="s">
        <v>982</v>
      </c>
      <c r="K664" s="12">
        <v>1</v>
      </c>
      <c r="L664" s="12"/>
      <c r="M664" s="12">
        <v>1</v>
      </c>
      <c r="N664" s="12">
        <v>255000</v>
      </c>
      <c r="O664" s="12">
        <v>285000</v>
      </c>
      <c r="P664" s="4"/>
      <c r="Q664" s="4"/>
      <c r="R664" s="4"/>
      <c r="S664" s="4"/>
      <c r="T664" s="4"/>
      <c r="U664" s="12" t="str">
        <f>CONCATENATE(P664,Q664,R664,S664,T664)</f>
        <v/>
      </c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</row>
    <row r="665" spans="1:41" x14ac:dyDescent="0.25">
      <c r="A665" s="4">
        <v>1396</v>
      </c>
      <c r="B665" s="4" t="s">
        <v>42</v>
      </c>
      <c r="C665" s="5">
        <v>41450</v>
      </c>
      <c r="D665" s="4"/>
      <c r="E665" s="4" t="s">
        <v>1072</v>
      </c>
      <c r="F665" s="4" t="s">
        <v>1072</v>
      </c>
      <c r="G665" s="4" t="s">
        <v>1073</v>
      </c>
      <c r="H665" s="4" t="s">
        <v>18</v>
      </c>
      <c r="I665" s="4" t="s">
        <v>18</v>
      </c>
      <c r="J665" s="4" t="s">
        <v>45</v>
      </c>
      <c r="K665" s="4">
        <v>20</v>
      </c>
      <c r="L665" s="4"/>
      <c r="M665" s="4">
        <v>20</v>
      </c>
      <c r="N665" s="4">
        <v>288.75</v>
      </c>
      <c r="O665" s="4">
        <v>500</v>
      </c>
      <c r="P665" s="4" t="s">
        <v>21</v>
      </c>
      <c r="Q665" s="4"/>
      <c r="R665" s="4"/>
      <c r="S665" s="4"/>
      <c r="T665" s="4"/>
      <c r="U665" s="4" t="str">
        <f>CONCATENATE(P665,Q665,R665,S665,T665)</f>
        <v>No Nota Kosong;</v>
      </c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</row>
    <row r="666" spans="1:41" x14ac:dyDescent="0.25">
      <c r="A666" s="4">
        <v>1397</v>
      </c>
      <c r="B666" s="4" t="s">
        <v>42</v>
      </c>
      <c r="C666" s="5">
        <v>41450</v>
      </c>
      <c r="D666" s="4"/>
      <c r="E666" s="4" t="s">
        <v>1074</v>
      </c>
      <c r="F666" s="4" t="s">
        <v>1074</v>
      </c>
      <c r="G666" s="4" t="s">
        <v>1075</v>
      </c>
      <c r="H666" s="4" t="s">
        <v>18</v>
      </c>
      <c r="I666" s="4" t="s">
        <v>18</v>
      </c>
      <c r="J666" s="4" t="s">
        <v>45</v>
      </c>
      <c r="K666" s="4">
        <v>20</v>
      </c>
      <c r="L666" s="4"/>
      <c r="M666" s="4">
        <v>20</v>
      </c>
      <c r="N666" s="4">
        <v>288.75</v>
      </c>
      <c r="O666" s="4">
        <v>500</v>
      </c>
      <c r="P666" s="4" t="s">
        <v>21</v>
      </c>
      <c r="Q666" s="4"/>
      <c r="R666" s="4"/>
      <c r="S666" s="4"/>
      <c r="T666" s="4"/>
      <c r="U666" s="4" t="str">
        <f>CONCATENATE(P666,Q666,R666,S666,T666)</f>
        <v>No Nota Kosong;</v>
      </c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</row>
    <row r="667" spans="1:41" x14ac:dyDescent="0.25">
      <c r="A667" s="4">
        <v>1398</v>
      </c>
      <c r="B667" s="4" t="s">
        <v>42</v>
      </c>
      <c r="C667" s="5">
        <v>41450</v>
      </c>
      <c r="D667" s="4"/>
      <c r="E667" s="4" t="s">
        <v>1076</v>
      </c>
      <c r="F667" s="4" t="s">
        <v>1076</v>
      </c>
      <c r="G667" s="4" t="s">
        <v>1077</v>
      </c>
      <c r="H667" s="4" t="s">
        <v>18</v>
      </c>
      <c r="I667" s="4" t="s">
        <v>18</v>
      </c>
      <c r="J667" s="4" t="s">
        <v>45</v>
      </c>
      <c r="K667" s="4">
        <v>20</v>
      </c>
      <c r="L667" s="4"/>
      <c r="M667" s="4">
        <v>20</v>
      </c>
      <c r="N667" s="4">
        <v>288.75</v>
      </c>
      <c r="O667" s="4">
        <v>500</v>
      </c>
      <c r="P667" s="4" t="s">
        <v>21</v>
      </c>
      <c r="Q667" s="4"/>
      <c r="R667" s="4"/>
      <c r="S667" s="4"/>
      <c r="T667" s="4"/>
      <c r="U667" s="4" t="str">
        <f>CONCATENATE(P667,Q667,R667,S667,T667)</f>
        <v>No Nota Kosong;</v>
      </c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</row>
    <row r="668" spans="1:41" x14ac:dyDescent="0.25">
      <c r="A668" s="4">
        <v>1399</v>
      </c>
      <c r="B668" s="4" t="s">
        <v>42</v>
      </c>
      <c r="C668" s="5">
        <v>41450</v>
      </c>
      <c r="D668" s="4"/>
      <c r="E668" s="4" t="s">
        <v>1078</v>
      </c>
      <c r="F668" s="4" t="s">
        <v>1078</v>
      </c>
      <c r="G668" s="4" t="s">
        <v>1079</v>
      </c>
      <c r="H668" s="4" t="s">
        <v>18</v>
      </c>
      <c r="I668" s="4" t="s">
        <v>18</v>
      </c>
      <c r="J668" s="4" t="s">
        <v>45</v>
      </c>
      <c r="K668" s="4">
        <v>20</v>
      </c>
      <c r="L668" s="4"/>
      <c r="M668" s="4">
        <v>20</v>
      </c>
      <c r="N668" s="4">
        <v>288.75</v>
      </c>
      <c r="O668" s="4">
        <v>500</v>
      </c>
      <c r="P668" s="4" t="s">
        <v>21</v>
      </c>
      <c r="Q668" s="4"/>
      <c r="R668" s="4"/>
      <c r="S668" s="4"/>
      <c r="T668" s="4"/>
      <c r="U668" s="4" t="s">
        <v>21</v>
      </c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</row>
    <row r="669" spans="1:41" x14ac:dyDescent="0.25">
      <c r="A669" s="4">
        <v>1400</v>
      </c>
      <c r="B669" s="4" t="s">
        <v>42</v>
      </c>
      <c r="C669" s="5">
        <v>41450</v>
      </c>
      <c r="D669" s="4"/>
      <c r="E669" s="4" t="s">
        <v>1080</v>
      </c>
      <c r="F669" s="4" t="s">
        <v>1080</v>
      </c>
      <c r="G669" s="4" t="s">
        <v>1081</v>
      </c>
      <c r="H669" s="4" t="s">
        <v>18</v>
      </c>
      <c r="I669" s="4" t="s">
        <v>18</v>
      </c>
      <c r="J669" s="4" t="s">
        <v>45</v>
      </c>
      <c r="K669" s="4">
        <v>10</v>
      </c>
      <c r="L669" s="4"/>
      <c r="M669" s="4">
        <v>10</v>
      </c>
      <c r="N669" s="4">
        <v>1650</v>
      </c>
      <c r="O669" s="4">
        <v>2300</v>
      </c>
      <c r="P669" s="4" t="s">
        <v>21</v>
      </c>
      <c r="Q669" s="4"/>
      <c r="R669" s="4"/>
      <c r="S669" s="4"/>
      <c r="T669" s="4"/>
      <c r="U669" s="4" t="str">
        <f>CONCATENATE(P669,Q669,R669,S669,T669)</f>
        <v>No Nota Kosong;</v>
      </c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</row>
    <row r="670" spans="1:41" hidden="1" x14ac:dyDescent="0.25">
      <c r="A670" s="14">
        <v>1401</v>
      </c>
      <c r="B670" s="14" t="s">
        <v>42</v>
      </c>
      <c r="C670" s="15">
        <v>41432</v>
      </c>
      <c r="D670" s="14">
        <v>41432</v>
      </c>
      <c r="E670" s="14" t="s">
        <v>1082</v>
      </c>
      <c r="F670" s="14" t="s">
        <v>1082</v>
      </c>
      <c r="G670" s="14" t="s">
        <v>1083</v>
      </c>
      <c r="H670" s="14" t="s">
        <v>18</v>
      </c>
      <c r="I670" s="14" t="s">
        <v>18</v>
      </c>
      <c r="J670" s="14" t="s">
        <v>45</v>
      </c>
      <c r="K670" s="14">
        <v>1</v>
      </c>
      <c r="L670" s="14"/>
      <c r="M670" s="14">
        <v>1</v>
      </c>
      <c r="N670" s="14">
        <v>129200</v>
      </c>
      <c r="O670" s="14">
        <v>143412</v>
      </c>
      <c r="P670" s="4"/>
      <c r="Q670" s="4"/>
      <c r="R670" s="4"/>
      <c r="S670" s="4"/>
      <c r="T670" s="4"/>
      <c r="U670" s="14" t="str">
        <f>CONCATENATE(P670,Q670,R670,S670,T670)</f>
        <v/>
      </c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</row>
    <row r="671" spans="1:41" hidden="1" x14ac:dyDescent="0.25">
      <c r="A671" s="14">
        <v>1402</v>
      </c>
      <c r="B671" s="14" t="s">
        <v>42</v>
      </c>
      <c r="C671" s="15">
        <v>41432</v>
      </c>
      <c r="D671" s="14">
        <v>41432</v>
      </c>
      <c r="E671" s="14" t="s">
        <v>1084</v>
      </c>
      <c r="F671" s="14" t="s">
        <v>1084</v>
      </c>
      <c r="G671" s="14" t="s">
        <v>1085</v>
      </c>
      <c r="H671" s="14" t="s">
        <v>18</v>
      </c>
      <c r="I671" s="14" t="s">
        <v>18</v>
      </c>
      <c r="J671" s="14" t="s">
        <v>45</v>
      </c>
      <c r="K671" s="14">
        <v>3</v>
      </c>
      <c r="L671" s="14"/>
      <c r="M671" s="14">
        <v>3</v>
      </c>
      <c r="N671" s="14">
        <v>99560</v>
      </c>
      <c r="O671" s="14">
        <v>110511.6</v>
      </c>
      <c r="P671" s="4"/>
      <c r="Q671" s="4"/>
      <c r="R671" s="4"/>
      <c r="S671" s="4"/>
      <c r="T671" s="4"/>
      <c r="U671" s="14" t="str">
        <f>CONCATENATE(P671,Q671,R671,S671,T671)</f>
        <v/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</row>
    <row r="672" spans="1:41" s="11" customFormat="1" hidden="1" x14ac:dyDescent="0.25">
      <c r="A672" s="12">
        <v>1403</v>
      </c>
      <c r="B672" s="12" t="s">
        <v>42</v>
      </c>
      <c r="C672" s="16">
        <v>41372</v>
      </c>
      <c r="D672" s="12" t="s">
        <v>1086</v>
      </c>
      <c r="E672" s="12" t="s">
        <v>1087</v>
      </c>
      <c r="F672" s="12" t="s">
        <v>1087</v>
      </c>
      <c r="G672" s="12" t="s">
        <v>1088</v>
      </c>
      <c r="H672" s="12" t="s">
        <v>18</v>
      </c>
      <c r="I672" s="12" t="s">
        <v>18</v>
      </c>
      <c r="J672" s="12" t="s">
        <v>45</v>
      </c>
      <c r="K672" s="12">
        <v>1</v>
      </c>
      <c r="L672" s="12"/>
      <c r="M672" s="12">
        <v>1</v>
      </c>
      <c r="N672" s="12">
        <v>25000</v>
      </c>
      <c r="O672" s="12">
        <v>35000</v>
      </c>
      <c r="P672" s="4"/>
      <c r="Q672" s="4"/>
      <c r="R672" s="4"/>
      <c r="S672" s="4"/>
      <c r="T672" s="4"/>
      <c r="U672" s="4" t="str">
        <f>CONCATENATE(P672,Q672,R672,S672,T672)</f>
        <v/>
      </c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</row>
    <row r="673" spans="1:41" s="11" customFormat="1" hidden="1" x14ac:dyDescent="0.25">
      <c r="A673" s="12">
        <v>1509</v>
      </c>
      <c r="B673" s="12" t="s">
        <v>42</v>
      </c>
      <c r="C673" s="16">
        <v>42215</v>
      </c>
      <c r="D673" s="12" t="s">
        <v>1089</v>
      </c>
      <c r="E673" s="12" t="s">
        <v>1090</v>
      </c>
      <c r="F673" s="12" t="s">
        <v>1090</v>
      </c>
      <c r="G673" s="12" t="s">
        <v>1091</v>
      </c>
      <c r="H673" s="12" t="s">
        <v>18</v>
      </c>
      <c r="I673" s="12" t="s">
        <v>18</v>
      </c>
      <c r="J673" s="12" t="s">
        <v>1092</v>
      </c>
      <c r="K673" s="12">
        <v>3</v>
      </c>
      <c r="L673" s="12"/>
      <c r="M673" s="12">
        <v>3</v>
      </c>
      <c r="N673" s="12">
        <v>57500</v>
      </c>
      <c r="O673" s="12">
        <v>75000</v>
      </c>
      <c r="P673" s="4"/>
      <c r="Q673" s="4"/>
      <c r="R673" s="4"/>
      <c r="S673" s="4"/>
      <c r="T673" s="4"/>
      <c r="U673" s="4" t="str">
        <f>CONCATENATE(P673,Q673,R673,S673,T673)</f>
        <v/>
      </c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</row>
    <row r="674" spans="1:41" hidden="1" x14ac:dyDescent="0.25">
      <c r="A674" s="12">
        <v>1510</v>
      </c>
      <c r="B674" s="12" t="s">
        <v>42</v>
      </c>
      <c r="C674" s="16">
        <v>42215</v>
      </c>
      <c r="D674" s="12" t="s">
        <v>1089</v>
      </c>
      <c r="E674" s="12" t="s">
        <v>1093</v>
      </c>
      <c r="F674" s="12" t="s">
        <v>1093</v>
      </c>
      <c r="G674" s="12" t="s">
        <v>1094</v>
      </c>
      <c r="H674" s="12" t="s">
        <v>18</v>
      </c>
      <c r="I674" s="12" t="s">
        <v>18</v>
      </c>
      <c r="J674" s="12" t="s">
        <v>1092</v>
      </c>
      <c r="K674" s="12">
        <v>5</v>
      </c>
      <c r="L674" s="12"/>
      <c r="M674" s="12">
        <v>5</v>
      </c>
      <c r="N674" s="12">
        <v>17000</v>
      </c>
      <c r="O674" s="12">
        <v>22000</v>
      </c>
      <c r="P674" s="4"/>
      <c r="Q674" s="4"/>
      <c r="R674" s="4"/>
      <c r="S674" s="4"/>
      <c r="T674" s="4"/>
      <c r="U674" s="4" t="str">
        <f>CONCATENATE(P674,Q674,R674,S674,T674)</f>
        <v/>
      </c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</row>
    <row r="675" spans="1:41" s="11" customFormat="1" hidden="1" x14ac:dyDescent="0.25">
      <c r="A675" s="12">
        <v>1511</v>
      </c>
      <c r="B675" s="12" t="s">
        <v>42</v>
      </c>
      <c r="C675" s="16">
        <v>42215</v>
      </c>
      <c r="D675" s="12" t="s">
        <v>1089</v>
      </c>
      <c r="E675" s="12" t="s">
        <v>1095</v>
      </c>
      <c r="F675" s="12" t="s">
        <v>1095</v>
      </c>
      <c r="G675" s="12" t="s">
        <v>1096</v>
      </c>
      <c r="H675" s="12" t="s">
        <v>18</v>
      </c>
      <c r="I675" s="12" t="s">
        <v>18</v>
      </c>
      <c r="J675" s="12" t="s">
        <v>1092</v>
      </c>
      <c r="K675" s="12">
        <v>3</v>
      </c>
      <c r="L675" s="12"/>
      <c r="M675" s="12">
        <v>3</v>
      </c>
      <c r="N675" s="12">
        <v>5750</v>
      </c>
      <c r="O675" s="12">
        <v>7500</v>
      </c>
      <c r="P675" s="4"/>
      <c r="Q675" s="4"/>
      <c r="R675" s="4"/>
      <c r="S675" s="4"/>
      <c r="T675" s="4"/>
      <c r="U675" s="4" t="str">
        <f>CONCATENATE(P675,Q675,R675,S675,T675)</f>
        <v/>
      </c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</row>
    <row r="676" spans="1:41" s="11" customFormat="1" hidden="1" x14ac:dyDescent="0.25">
      <c r="A676" s="12">
        <v>1512</v>
      </c>
      <c r="B676" s="12" t="s">
        <v>42</v>
      </c>
      <c r="C676" s="16">
        <v>42215</v>
      </c>
      <c r="D676" s="12" t="s">
        <v>1089</v>
      </c>
      <c r="E676" s="12" t="s">
        <v>1097</v>
      </c>
      <c r="F676" s="12" t="s">
        <v>1097</v>
      </c>
      <c r="G676" s="12" t="s">
        <v>1098</v>
      </c>
      <c r="H676" s="12" t="s">
        <v>18</v>
      </c>
      <c r="I676" s="12" t="s">
        <v>18</v>
      </c>
      <c r="J676" s="12" t="s">
        <v>1092</v>
      </c>
      <c r="K676" s="12">
        <v>3</v>
      </c>
      <c r="L676" s="12"/>
      <c r="M676" s="12">
        <v>3</v>
      </c>
      <c r="N676" s="12">
        <v>6000</v>
      </c>
      <c r="O676" s="12">
        <v>7800</v>
      </c>
      <c r="P676" s="4"/>
      <c r="Q676" s="4"/>
      <c r="R676" s="4"/>
      <c r="S676" s="4"/>
      <c r="T676" s="4"/>
      <c r="U676" s="4" t="str">
        <f>CONCATENATE(P676,Q676,R676,S676,T676)</f>
        <v/>
      </c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</row>
    <row r="677" spans="1:41" s="11" customFormat="1" hidden="1" x14ac:dyDescent="0.25">
      <c r="A677" s="12">
        <v>1513</v>
      </c>
      <c r="B677" s="12" t="s">
        <v>42</v>
      </c>
      <c r="C677" s="16">
        <v>42398</v>
      </c>
      <c r="D677" s="12" t="s">
        <v>1099</v>
      </c>
      <c r="E677" s="12" t="s">
        <v>1100</v>
      </c>
      <c r="F677" s="12" t="s">
        <v>1100</v>
      </c>
      <c r="G677" s="12" t="s">
        <v>1101</v>
      </c>
      <c r="H677" s="12" t="s">
        <v>18</v>
      </c>
      <c r="I677" s="12" t="s">
        <v>18</v>
      </c>
      <c r="J677" s="12" t="s">
        <v>1092</v>
      </c>
      <c r="K677" s="12">
        <v>1</v>
      </c>
      <c r="L677" s="12"/>
      <c r="M677" s="12">
        <v>1</v>
      </c>
      <c r="N677" s="12">
        <v>77500</v>
      </c>
      <c r="O677" s="12">
        <v>105000</v>
      </c>
      <c r="P677" s="4"/>
      <c r="Q677" s="4"/>
      <c r="R677" s="4"/>
      <c r="S677" s="4"/>
      <c r="T677" s="4"/>
      <c r="U677" s="4" t="str">
        <f>CONCATENATE(P677,Q677,R677,S677,T677)</f>
        <v/>
      </c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</row>
    <row r="678" spans="1:41" s="6" customFormat="1" hidden="1" x14ac:dyDescent="0.25">
      <c r="A678" s="12">
        <v>1514</v>
      </c>
      <c r="B678" s="12" t="s">
        <v>42</v>
      </c>
      <c r="C678" s="16">
        <v>42398</v>
      </c>
      <c r="D678" s="12" t="s">
        <v>1099</v>
      </c>
      <c r="E678" s="12" t="s">
        <v>1102</v>
      </c>
      <c r="F678" s="12" t="s">
        <v>1102</v>
      </c>
      <c r="G678" s="12" t="s">
        <v>1103</v>
      </c>
      <c r="H678" s="12" t="s">
        <v>18</v>
      </c>
      <c r="I678" s="12" t="s">
        <v>18</v>
      </c>
      <c r="J678" s="12" t="s">
        <v>1092</v>
      </c>
      <c r="K678" s="12">
        <v>3</v>
      </c>
      <c r="L678" s="12"/>
      <c r="M678" s="12">
        <v>3</v>
      </c>
      <c r="N678" s="12">
        <v>95000</v>
      </c>
      <c r="O678" s="12">
        <v>129000</v>
      </c>
      <c r="P678" s="4"/>
      <c r="Q678" s="4"/>
      <c r="R678" s="4"/>
      <c r="S678" s="4"/>
      <c r="T678" s="4"/>
      <c r="U678" s="4" t="str">
        <f>CONCATENATE(P678,Q678,R678,S678,T678)</f>
        <v/>
      </c>
    </row>
    <row r="679" spans="1:41" s="6" customFormat="1" hidden="1" x14ac:dyDescent="0.25">
      <c r="A679" s="12">
        <v>1515</v>
      </c>
      <c r="B679" s="12" t="s">
        <v>42</v>
      </c>
      <c r="C679" s="16">
        <v>42398</v>
      </c>
      <c r="D679" s="12" t="s">
        <v>1099</v>
      </c>
      <c r="E679" s="12" t="s">
        <v>1104</v>
      </c>
      <c r="F679" s="12" t="s">
        <v>1104</v>
      </c>
      <c r="G679" s="12" t="s">
        <v>1105</v>
      </c>
      <c r="H679" s="12" t="s">
        <v>18</v>
      </c>
      <c r="I679" s="12" t="s">
        <v>18</v>
      </c>
      <c r="J679" s="12" t="s">
        <v>1092</v>
      </c>
      <c r="K679" s="12">
        <v>3</v>
      </c>
      <c r="L679" s="12"/>
      <c r="M679" s="12">
        <v>3</v>
      </c>
      <c r="N679" s="12">
        <v>35000</v>
      </c>
      <c r="O679" s="12">
        <v>48000</v>
      </c>
      <c r="P679" s="4"/>
      <c r="Q679" s="4"/>
      <c r="R679" s="4"/>
      <c r="S679" s="4"/>
      <c r="T679" s="4"/>
      <c r="U679" s="4" t="str">
        <f>CONCATENATE(P679,Q679,R679,S679,T679)</f>
        <v/>
      </c>
    </row>
    <row r="680" spans="1:41" s="6" customFormat="1" hidden="1" x14ac:dyDescent="0.25">
      <c r="A680" s="12">
        <v>1516</v>
      </c>
      <c r="B680" s="12" t="s">
        <v>42</v>
      </c>
      <c r="C680" s="16">
        <v>42398</v>
      </c>
      <c r="D680" s="12" t="s">
        <v>1099</v>
      </c>
      <c r="E680" s="12" t="s">
        <v>1106</v>
      </c>
      <c r="F680" s="12" t="s">
        <v>1106</v>
      </c>
      <c r="G680" s="12" t="s">
        <v>1107</v>
      </c>
      <c r="H680" s="12" t="s">
        <v>18</v>
      </c>
      <c r="I680" s="12" t="s">
        <v>18</v>
      </c>
      <c r="J680" s="12" t="s">
        <v>1092</v>
      </c>
      <c r="K680" s="12">
        <v>3</v>
      </c>
      <c r="L680" s="12"/>
      <c r="M680" s="12">
        <v>3</v>
      </c>
      <c r="N680" s="12">
        <v>22500</v>
      </c>
      <c r="O680" s="12">
        <v>31000</v>
      </c>
      <c r="P680" s="4"/>
      <c r="Q680" s="4"/>
      <c r="R680" s="4"/>
      <c r="S680" s="4"/>
      <c r="T680" s="4"/>
      <c r="U680" s="4" t="str">
        <f>CONCATENATE(P680,Q680,R680,S680,T680)</f>
        <v/>
      </c>
    </row>
    <row r="681" spans="1:41" s="6" customFormat="1" hidden="1" x14ac:dyDescent="0.25">
      <c r="A681" s="12">
        <v>1517</v>
      </c>
      <c r="B681" s="12" t="s">
        <v>42</v>
      </c>
      <c r="C681" s="16">
        <v>42398</v>
      </c>
      <c r="D681" s="12" t="s">
        <v>1099</v>
      </c>
      <c r="E681" s="12" t="s">
        <v>1108</v>
      </c>
      <c r="F681" s="12" t="s">
        <v>1108</v>
      </c>
      <c r="G681" s="12" t="s">
        <v>1109</v>
      </c>
      <c r="H681" s="12" t="s">
        <v>18</v>
      </c>
      <c r="I681" s="12" t="s">
        <v>18</v>
      </c>
      <c r="J681" s="12" t="s">
        <v>1092</v>
      </c>
      <c r="K681" s="12">
        <v>3</v>
      </c>
      <c r="L681" s="12"/>
      <c r="M681" s="12">
        <v>3</v>
      </c>
      <c r="N681" s="12">
        <v>25000</v>
      </c>
      <c r="O681" s="12">
        <v>34000</v>
      </c>
      <c r="P681" s="4"/>
      <c r="Q681" s="4"/>
      <c r="R681" s="4"/>
      <c r="S681" s="4"/>
      <c r="T681" s="4"/>
      <c r="U681" s="4" t="str">
        <f>CONCATENATE(P681,Q681,R681,S681,T681)</f>
        <v/>
      </c>
    </row>
    <row r="682" spans="1:41" hidden="1" x14ac:dyDescent="0.25">
      <c r="A682" s="12">
        <v>1518</v>
      </c>
      <c r="B682" s="12" t="s">
        <v>42</v>
      </c>
      <c r="C682" s="16">
        <v>42398</v>
      </c>
      <c r="D682" s="12" t="s">
        <v>1099</v>
      </c>
      <c r="E682" s="12" t="s">
        <v>1110</v>
      </c>
      <c r="F682" s="12" t="s">
        <v>1110</v>
      </c>
      <c r="G682" s="12" t="s">
        <v>1111</v>
      </c>
      <c r="H682" s="12" t="s">
        <v>18</v>
      </c>
      <c r="I682" s="12" t="s">
        <v>18</v>
      </c>
      <c r="J682" s="12" t="s">
        <v>1092</v>
      </c>
      <c r="K682" s="12">
        <v>3</v>
      </c>
      <c r="L682" s="12"/>
      <c r="M682" s="12">
        <v>3</v>
      </c>
      <c r="N682" s="12">
        <v>11000</v>
      </c>
      <c r="O682" s="12">
        <v>15000</v>
      </c>
      <c r="P682" s="4"/>
      <c r="Q682" s="4"/>
      <c r="R682" s="4"/>
      <c r="S682" s="4"/>
      <c r="T682" s="4"/>
      <c r="U682" s="4" t="str">
        <f>CONCATENATE(P682,Q682,R682,S682,T682)</f>
        <v/>
      </c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</row>
    <row r="683" spans="1:41" s="6" customFormat="1" hidden="1" x14ac:dyDescent="0.25">
      <c r="A683" s="12">
        <v>1519</v>
      </c>
      <c r="B683" s="12" t="s">
        <v>42</v>
      </c>
      <c r="C683" s="16">
        <v>41967</v>
      </c>
      <c r="D683" s="12" t="s">
        <v>1112</v>
      </c>
      <c r="E683" s="12" t="s">
        <v>1113</v>
      </c>
      <c r="F683" s="12" t="s">
        <v>1113</v>
      </c>
      <c r="G683" s="12" t="s">
        <v>1114</v>
      </c>
      <c r="H683" s="12" t="s">
        <v>1115</v>
      </c>
      <c r="I683" s="12" t="s">
        <v>1116</v>
      </c>
      <c r="J683" s="12" t="s">
        <v>1092</v>
      </c>
      <c r="K683" s="12">
        <v>4</v>
      </c>
      <c r="L683" s="12"/>
      <c r="M683" s="12">
        <v>4</v>
      </c>
      <c r="N683" s="12">
        <v>8000</v>
      </c>
      <c r="O683" s="12">
        <v>11000</v>
      </c>
      <c r="P683" s="4"/>
      <c r="Q683" s="4"/>
      <c r="R683" s="4"/>
      <c r="S683" s="4"/>
      <c r="T683" s="4"/>
      <c r="U683" s="4" t="str">
        <f>CONCATENATE(P683,Q683,R683,S683,T683)</f>
        <v/>
      </c>
    </row>
    <row r="684" spans="1:41" s="6" customFormat="1" hidden="1" x14ac:dyDescent="0.25">
      <c r="A684" s="12">
        <v>1520</v>
      </c>
      <c r="B684" s="12" t="s">
        <v>42</v>
      </c>
      <c r="C684" s="16">
        <v>41967</v>
      </c>
      <c r="D684" s="12" t="s">
        <v>1112</v>
      </c>
      <c r="E684" s="12" t="s">
        <v>1117</v>
      </c>
      <c r="F684" s="12" t="s">
        <v>1117</v>
      </c>
      <c r="G684" s="12" t="s">
        <v>1118</v>
      </c>
      <c r="H684" s="12" t="s">
        <v>1115</v>
      </c>
      <c r="I684" s="12" t="s">
        <v>1116</v>
      </c>
      <c r="J684" s="12" t="s">
        <v>1092</v>
      </c>
      <c r="K684" s="12">
        <v>4</v>
      </c>
      <c r="L684" s="12"/>
      <c r="M684" s="12">
        <v>4</v>
      </c>
      <c r="N684" s="12">
        <v>25000</v>
      </c>
      <c r="O684" s="12">
        <v>34000</v>
      </c>
      <c r="P684" s="4"/>
      <c r="Q684" s="4"/>
      <c r="R684" s="4"/>
      <c r="S684" s="4"/>
      <c r="T684" s="4"/>
      <c r="U684" s="4" t="str">
        <f>CONCATENATE(P684,Q684,R684,S684,T684)</f>
        <v/>
      </c>
    </row>
    <row r="685" spans="1:41" s="6" customFormat="1" hidden="1" x14ac:dyDescent="0.25">
      <c r="A685" s="12">
        <v>1521</v>
      </c>
      <c r="B685" s="12" t="s">
        <v>42</v>
      </c>
      <c r="C685" s="16">
        <v>41967</v>
      </c>
      <c r="D685" s="12" t="s">
        <v>1112</v>
      </c>
      <c r="E685" s="12" t="s">
        <v>1119</v>
      </c>
      <c r="F685" s="12" t="s">
        <v>1119</v>
      </c>
      <c r="G685" s="12" t="s">
        <v>1114</v>
      </c>
      <c r="H685" s="12" t="s">
        <v>1115</v>
      </c>
      <c r="I685" s="12" t="s">
        <v>1120</v>
      </c>
      <c r="J685" s="12" t="s">
        <v>1092</v>
      </c>
      <c r="K685" s="12">
        <v>4</v>
      </c>
      <c r="L685" s="12"/>
      <c r="M685" s="12">
        <v>4</v>
      </c>
      <c r="N685" s="12">
        <v>25000</v>
      </c>
      <c r="O685" s="12">
        <v>34000</v>
      </c>
      <c r="P685" s="4"/>
      <c r="Q685" s="4"/>
      <c r="R685" s="4"/>
      <c r="S685" s="4"/>
      <c r="T685" s="4"/>
      <c r="U685" s="4" t="str">
        <f>CONCATENATE(P685,Q685,R685,S685,T685)</f>
        <v/>
      </c>
    </row>
    <row r="686" spans="1:41" s="6" customFormat="1" hidden="1" x14ac:dyDescent="0.25">
      <c r="A686" s="12">
        <v>1522</v>
      </c>
      <c r="B686" s="12" t="s">
        <v>42</v>
      </c>
      <c r="C686" s="16">
        <v>41967</v>
      </c>
      <c r="D686" s="12" t="s">
        <v>1112</v>
      </c>
      <c r="E686" s="12" t="s">
        <v>1121</v>
      </c>
      <c r="F686" s="12" t="s">
        <v>1121</v>
      </c>
      <c r="G686" s="12" t="s">
        <v>1118</v>
      </c>
      <c r="H686" s="12" t="s">
        <v>1115</v>
      </c>
      <c r="I686" s="12" t="s">
        <v>1120</v>
      </c>
      <c r="J686" s="12" t="s">
        <v>1092</v>
      </c>
      <c r="K686" s="12">
        <v>4</v>
      </c>
      <c r="L686" s="12"/>
      <c r="M686" s="12">
        <v>4</v>
      </c>
      <c r="N686" s="12">
        <v>24000</v>
      </c>
      <c r="O686" s="12">
        <v>33000</v>
      </c>
      <c r="P686" s="4"/>
      <c r="Q686" s="4"/>
      <c r="R686" s="4"/>
      <c r="S686" s="4"/>
      <c r="T686" s="4"/>
      <c r="U686" s="4" t="str">
        <f>CONCATENATE(P686,Q686,R686,S686,T686)</f>
        <v/>
      </c>
    </row>
    <row r="687" spans="1:41" s="6" customFormat="1" hidden="1" x14ac:dyDescent="0.25">
      <c r="A687" s="12">
        <v>1523</v>
      </c>
      <c r="B687" s="12" t="s">
        <v>42</v>
      </c>
      <c r="C687" s="16">
        <v>41967</v>
      </c>
      <c r="D687" s="12" t="s">
        <v>1112</v>
      </c>
      <c r="E687" s="12" t="s">
        <v>1122</v>
      </c>
      <c r="F687" s="12" t="s">
        <v>1122</v>
      </c>
      <c r="G687" s="12" t="s">
        <v>1123</v>
      </c>
      <c r="H687" s="12" t="s">
        <v>1124</v>
      </c>
      <c r="I687" s="12" t="s">
        <v>1125</v>
      </c>
      <c r="J687" s="12" t="s">
        <v>1092</v>
      </c>
      <c r="K687" s="12">
        <v>2</v>
      </c>
      <c r="L687" s="12"/>
      <c r="M687" s="12">
        <v>2</v>
      </c>
      <c r="N687" s="12">
        <v>52500</v>
      </c>
      <c r="O687" s="12">
        <v>71000</v>
      </c>
      <c r="P687" s="4"/>
      <c r="Q687" s="4"/>
      <c r="R687" s="4"/>
      <c r="S687" s="4"/>
      <c r="T687" s="4"/>
      <c r="U687" s="4" t="str">
        <f>CONCATENATE(P687,Q687,R687,S687,T687)</f>
        <v/>
      </c>
    </row>
    <row r="688" spans="1:41" s="6" customFormat="1" hidden="1" x14ac:dyDescent="0.25">
      <c r="A688" s="12">
        <v>1524</v>
      </c>
      <c r="B688" s="12" t="s">
        <v>42</v>
      </c>
      <c r="C688" s="16">
        <v>41967</v>
      </c>
      <c r="D688" s="12" t="s">
        <v>1112</v>
      </c>
      <c r="E688" s="12" t="s">
        <v>1126</v>
      </c>
      <c r="F688" s="12" t="s">
        <v>1126</v>
      </c>
      <c r="G688" s="12" t="s">
        <v>1127</v>
      </c>
      <c r="H688" s="12" t="s">
        <v>1115</v>
      </c>
      <c r="I688" s="12" t="s">
        <v>1128</v>
      </c>
      <c r="J688" s="12" t="s">
        <v>1092</v>
      </c>
      <c r="K688" s="12">
        <v>5</v>
      </c>
      <c r="L688" s="12"/>
      <c r="M688" s="12">
        <v>5</v>
      </c>
      <c r="N688" s="12">
        <v>15000</v>
      </c>
      <c r="O688" s="12">
        <v>21000</v>
      </c>
      <c r="P688" s="4"/>
      <c r="Q688" s="4"/>
      <c r="R688" s="4"/>
      <c r="S688" s="4"/>
      <c r="T688" s="4"/>
      <c r="U688" s="4" t="str">
        <f>CONCATENATE(P688,Q688,R688,S688,T688)</f>
        <v/>
      </c>
    </row>
    <row r="689" spans="1:41" s="6" customFormat="1" hidden="1" x14ac:dyDescent="0.25">
      <c r="A689" s="12">
        <v>1525</v>
      </c>
      <c r="B689" s="12" t="s">
        <v>42</v>
      </c>
      <c r="C689" s="16">
        <v>41967</v>
      </c>
      <c r="D689" s="12" t="s">
        <v>1112</v>
      </c>
      <c r="E689" s="12" t="s">
        <v>1129</v>
      </c>
      <c r="F689" s="12" t="s">
        <v>1129</v>
      </c>
      <c r="G689" s="12" t="s">
        <v>1130</v>
      </c>
      <c r="H689" s="12" t="s">
        <v>1131</v>
      </c>
      <c r="I689" s="12" t="s">
        <v>1132</v>
      </c>
      <c r="J689" s="12" t="s">
        <v>1092</v>
      </c>
      <c r="K689" s="12">
        <v>100</v>
      </c>
      <c r="L689" s="12"/>
      <c r="M689" s="12">
        <v>100</v>
      </c>
      <c r="N689" s="12">
        <v>475</v>
      </c>
      <c r="O689" s="12">
        <v>1000</v>
      </c>
      <c r="P689" s="4"/>
      <c r="Q689" s="4"/>
      <c r="R689" s="4"/>
      <c r="S689" s="4"/>
      <c r="T689" s="4"/>
      <c r="U689" s="4" t="str">
        <f>CONCATENATE(P689,Q689,R689,S689,T689)</f>
        <v/>
      </c>
    </row>
    <row r="690" spans="1:41" s="6" customFormat="1" hidden="1" x14ac:dyDescent="0.25">
      <c r="A690" s="12">
        <v>1526</v>
      </c>
      <c r="B690" s="12" t="s">
        <v>42</v>
      </c>
      <c r="C690" s="16">
        <v>41793</v>
      </c>
      <c r="D690" s="12" t="s">
        <v>1133</v>
      </c>
      <c r="E690" s="12" t="s">
        <v>1134</v>
      </c>
      <c r="F690" s="12" t="s">
        <v>1134</v>
      </c>
      <c r="G690" s="12" t="s">
        <v>1135</v>
      </c>
      <c r="H690" s="12" t="s">
        <v>1136</v>
      </c>
      <c r="I690" s="12" t="s">
        <v>1124</v>
      </c>
      <c r="J690" s="12" t="s">
        <v>1092</v>
      </c>
      <c r="K690" s="12">
        <v>3</v>
      </c>
      <c r="L690" s="12"/>
      <c r="M690" s="12">
        <v>3</v>
      </c>
      <c r="N690" s="12">
        <v>6250</v>
      </c>
      <c r="O690" s="12">
        <v>8500</v>
      </c>
      <c r="P690" s="4"/>
      <c r="Q690" s="4"/>
      <c r="R690" s="4"/>
      <c r="S690" s="4"/>
      <c r="T690" s="4"/>
      <c r="U690" s="4" t="str">
        <f>CONCATENATE(P690,Q690,R690,S690,T690)</f>
        <v/>
      </c>
    </row>
    <row r="691" spans="1:41" s="11" customFormat="1" hidden="1" x14ac:dyDescent="0.25">
      <c r="A691" s="12">
        <v>1527</v>
      </c>
      <c r="B691" s="12" t="s">
        <v>42</v>
      </c>
      <c r="C691" s="16">
        <v>41793</v>
      </c>
      <c r="D691" s="12" t="s">
        <v>1133</v>
      </c>
      <c r="E691" s="12" t="s">
        <v>1137</v>
      </c>
      <c r="F691" s="12" t="s">
        <v>1137</v>
      </c>
      <c r="G691" s="12" t="s">
        <v>1138</v>
      </c>
      <c r="H691" s="12" t="s">
        <v>1139</v>
      </c>
      <c r="I691" s="12" t="s">
        <v>1140</v>
      </c>
      <c r="J691" s="12" t="s">
        <v>1092</v>
      </c>
      <c r="K691" s="12">
        <v>3</v>
      </c>
      <c r="L691" s="12"/>
      <c r="M691" s="12">
        <v>3</v>
      </c>
      <c r="N691" s="12">
        <v>6250</v>
      </c>
      <c r="O691" s="12">
        <v>8500</v>
      </c>
      <c r="P691" s="4"/>
      <c r="Q691" s="4"/>
      <c r="R691" s="4"/>
      <c r="S691" s="4"/>
      <c r="T691" s="4"/>
      <c r="U691" s="4" t="str">
        <f>CONCATENATE(P691,Q691,R691,S691,T691)</f>
        <v/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</row>
    <row r="692" spans="1:41" s="11" customFormat="1" hidden="1" x14ac:dyDescent="0.25">
      <c r="A692" s="12">
        <v>1528</v>
      </c>
      <c r="B692" s="12" t="s">
        <v>42</v>
      </c>
      <c r="C692" s="16">
        <v>41793</v>
      </c>
      <c r="D692" s="12" t="s">
        <v>1141</v>
      </c>
      <c r="E692" s="12" t="s">
        <v>1142</v>
      </c>
      <c r="F692" s="12" t="s">
        <v>1142</v>
      </c>
      <c r="G692" s="12" t="s">
        <v>1143</v>
      </c>
      <c r="H692" s="12" t="s">
        <v>1116</v>
      </c>
      <c r="I692" s="12" t="s">
        <v>1124</v>
      </c>
      <c r="J692" s="12" t="s">
        <v>1092</v>
      </c>
      <c r="K692" s="12">
        <v>2</v>
      </c>
      <c r="L692" s="12"/>
      <c r="M692" s="12">
        <v>2</v>
      </c>
      <c r="N692" s="12">
        <v>13500</v>
      </c>
      <c r="O692" s="12">
        <v>19000</v>
      </c>
      <c r="P692" s="4"/>
      <c r="Q692" s="4"/>
      <c r="R692" s="4"/>
      <c r="S692" s="4"/>
      <c r="T692" s="4"/>
      <c r="U692" s="4" t="str">
        <f>CONCATENATE(P692,Q692,R692,S692,T692)</f>
        <v/>
      </c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</row>
    <row r="693" spans="1:41" s="11" customFormat="1" hidden="1" x14ac:dyDescent="0.25">
      <c r="A693" s="12">
        <v>1529</v>
      </c>
      <c r="B693" s="12" t="s">
        <v>42</v>
      </c>
      <c r="C693" s="16">
        <v>41793</v>
      </c>
      <c r="D693" s="12" t="s">
        <v>1144</v>
      </c>
      <c r="E693" s="12" t="s">
        <v>1145</v>
      </c>
      <c r="F693" s="12" t="s">
        <v>1145</v>
      </c>
      <c r="G693" s="12" t="s">
        <v>1143</v>
      </c>
      <c r="H693" s="12" t="s">
        <v>1146</v>
      </c>
      <c r="I693" s="12" t="s">
        <v>1140</v>
      </c>
      <c r="J693" s="12" t="s">
        <v>1092</v>
      </c>
      <c r="K693" s="12">
        <v>2</v>
      </c>
      <c r="L693" s="12"/>
      <c r="M693" s="12">
        <v>2</v>
      </c>
      <c r="N693" s="12">
        <v>22000</v>
      </c>
      <c r="O693" s="12">
        <v>30000</v>
      </c>
      <c r="P693" s="4"/>
      <c r="Q693" s="4"/>
      <c r="R693" s="4"/>
      <c r="S693" s="4"/>
      <c r="T693" s="4"/>
      <c r="U693" s="4" t="str">
        <f>CONCATENATE(P693,Q693,R693,S693,T693)</f>
        <v/>
      </c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</row>
    <row r="694" spans="1:41" s="11" customFormat="1" hidden="1" x14ac:dyDescent="0.25">
      <c r="A694" s="12">
        <v>1530</v>
      </c>
      <c r="B694" s="12" t="s">
        <v>42</v>
      </c>
      <c r="C694" s="16">
        <v>41793</v>
      </c>
      <c r="D694" s="12" t="s">
        <v>1144</v>
      </c>
      <c r="E694" s="12" t="s">
        <v>1147</v>
      </c>
      <c r="F694" s="12" t="s">
        <v>1147</v>
      </c>
      <c r="G694" s="12" t="s">
        <v>1143</v>
      </c>
      <c r="H694" s="12" t="s">
        <v>219</v>
      </c>
      <c r="I694" s="12" t="s">
        <v>1140</v>
      </c>
      <c r="J694" s="12" t="s">
        <v>1092</v>
      </c>
      <c r="K694" s="12">
        <v>2</v>
      </c>
      <c r="L694" s="12"/>
      <c r="M694" s="12">
        <v>2</v>
      </c>
      <c r="N694" s="12">
        <v>22000</v>
      </c>
      <c r="O694" s="12">
        <v>30000</v>
      </c>
      <c r="P694" s="4"/>
      <c r="Q694" s="4"/>
      <c r="R694" s="4"/>
      <c r="S694" s="4"/>
      <c r="T694" s="4"/>
      <c r="U694" s="4" t="str">
        <f>CONCATENATE(P694,Q694,R694,S694,T694)</f>
        <v/>
      </c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</row>
    <row r="695" spans="1:41" s="11" customFormat="1" hidden="1" x14ac:dyDescent="0.25">
      <c r="A695" s="12">
        <v>1531</v>
      </c>
      <c r="B695" s="12" t="s">
        <v>42</v>
      </c>
      <c r="C695" s="16">
        <v>41793</v>
      </c>
      <c r="D695" s="12" t="s">
        <v>1144</v>
      </c>
      <c r="E695" s="12" t="s">
        <v>1148</v>
      </c>
      <c r="F695" s="12" t="s">
        <v>1148</v>
      </c>
      <c r="G695" s="12" t="s">
        <v>1149</v>
      </c>
      <c r="H695" s="12" t="s">
        <v>1150</v>
      </c>
      <c r="I695" s="12" t="s">
        <v>1151</v>
      </c>
      <c r="J695" s="12" t="s">
        <v>1092</v>
      </c>
      <c r="K695" s="12">
        <v>2</v>
      </c>
      <c r="L695" s="12"/>
      <c r="M695" s="12">
        <v>2</v>
      </c>
      <c r="N695" s="12">
        <v>11500</v>
      </c>
      <c r="O695" s="12">
        <v>16000</v>
      </c>
      <c r="P695" s="4"/>
      <c r="Q695" s="4"/>
      <c r="R695" s="4"/>
      <c r="S695" s="4"/>
      <c r="T695" s="4"/>
      <c r="U695" s="4" t="str">
        <f>CONCATENATE(P695,Q695,R695,S695,T695)</f>
        <v/>
      </c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</row>
    <row r="696" spans="1:41" s="11" customFormat="1" hidden="1" x14ac:dyDescent="0.25">
      <c r="A696" s="12">
        <v>1532</v>
      </c>
      <c r="B696" s="12" t="s">
        <v>42</v>
      </c>
      <c r="C696" s="16">
        <v>41793</v>
      </c>
      <c r="D696" s="12" t="s">
        <v>1144</v>
      </c>
      <c r="E696" s="12" t="s">
        <v>1152</v>
      </c>
      <c r="F696" s="12" t="s">
        <v>1152</v>
      </c>
      <c r="G696" s="12" t="s">
        <v>1149</v>
      </c>
      <c r="H696" s="12" t="s">
        <v>1153</v>
      </c>
      <c r="I696" s="12" t="s">
        <v>1151</v>
      </c>
      <c r="J696" s="12" t="s">
        <v>1092</v>
      </c>
      <c r="K696" s="12">
        <v>2</v>
      </c>
      <c r="L696" s="12"/>
      <c r="M696" s="12">
        <v>2</v>
      </c>
      <c r="N696" s="12">
        <v>11000</v>
      </c>
      <c r="O696" s="12">
        <v>16000</v>
      </c>
      <c r="P696" s="4"/>
      <c r="Q696" s="4"/>
      <c r="R696" s="4"/>
      <c r="S696" s="4"/>
      <c r="T696" s="4"/>
      <c r="U696" s="4" t="str">
        <f>CONCATENATE(P696,Q696,R696,S696,T696)</f>
        <v/>
      </c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</row>
    <row r="697" spans="1:41" s="11" customFormat="1" hidden="1" x14ac:dyDescent="0.25">
      <c r="A697" s="12">
        <v>1533</v>
      </c>
      <c r="B697" s="12" t="s">
        <v>42</v>
      </c>
      <c r="C697" s="16">
        <v>41793</v>
      </c>
      <c r="D697" s="12" t="s">
        <v>1144</v>
      </c>
      <c r="E697" s="12" t="s">
        <v>1154</v>
      </c>
      <c r="F697" s="12" t="s">
        <v>1154</v>
      </c>
      <c r="G697" s="12" t="s">
        <v>1149</v>
      </c>
      <c r="H697" s="12" t="s">
        <v>1155</v>
      </c>
      <c r="I697" s="12" t="s">
        <v>1124</v>
      </c>
      <c r="J697" s="12" t="s">
        <v>1092</v>
      </c>
      <c r="K697" s="12">
        <v>2</v>
      </c>
      <c r="L697" s="12"/>
      <c r="M697" s="12">
        <v>2</v>
      </c>
      <c r="N697" s="12">
        <v>9500</v>
      </c>
      <c r="O697" s="12">
        <v>13000</v>
      </c>
      <c r="P697" s="4"/>
      <c r="Q697" s="4"/>
      <c r="R697" s="4"/>
      <c r="S697" s="4"/>
      <c r="T697" s="4"/>
      <c r="U697" s="4" t="str">
        <f>CONCATENATE(P697,Q697,R697,S697,T697)</f>
        <v/>
      </c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</row>
    <row r="698" spans="1:41" s="11" customFormat="1" hidden="1" x14ac:dyDescent="0.25">
      <c r="A698" s="12">
        <v>1534</v>
      </c>
      <c r="B698" s="12" t="s">
        <v>42</v>
      </c>
      <c r="C698" s="16">
        <v>41793</v>
      </c>
      <c r="D698" s="12" t="s">
        <v>1144</v>
      </c>
      <c r="E698" s="12" t="s">
        <v>1156</v>
      </c>
      <c r="F698" s="12" t="s">
        <v>1156</v>
      </c>
      <c r="G698" s="12" t="s">
        <v>1149</v>
      </c>
      <c r="H698" s="12" t="s">
        <v>1157</v>
      </c>
      <c r="I698" s="12" t="s">
        <v>1151</v>
      </c>
      <c r="J698" s="12" t="s">
        <v>1092</v>
      </c>
      <c r="K698" s="12">
        <v>2</v>
      </c>
      <c r="L698" s="12"/>
      <c r="M698" s="12">
        <v>2</v>
      </c>
      <c r="N698" s="12">
        <v>10500</v>
      </c>
      <c r="O698" s="12">
        <v>15000</v>
      </c>
      <c r="P698" s="4"/>
      <c r="Q698" s="4"/>
      <c r="R698" s="4"/>
      <c r="S698" s="4"/>
      <c r="T698" s="4"/>
      <c r="U698" s="4" t="str">
        <f>CONCATENATE(P698,Q698,R698,S698,T698)</f>
        <v/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</row>
    <row r="699" spans="1:41" s="11" customFormat="1" hidden="1" x14ac:dyDescent="0.25">
      <c r="A699" s="12">
        <v>1535</v>
      </c>
      <c r="B699" s="12" t="s">
        <v>42</v>
      </c>
      <c r="C699" s="16">
        <v>41793</v>
      </c>
      <c r="D699" s="12" t="s">
        <v>1144</v>
      </c>
      <c r="E699" s="12" t="s">
        <v>1158</v>
      </c>
      <c r="F699" s="12" t="s">
        <v>1158</v>
      </c>
      <c r="G699" s="12" t="s">
        <v>1149</v>
      </c>
      <c r="H699" s="12" t="s">
        <v>205</v>
      </c>
      <c r="I699" s="12" t="s">
        <v>1151</v>
      </c>
      <c r="J699" s="12" t="s">
        <v>1092</v>
      </c>
      <c r="K699" s="12">
        <v>2</v>
      </c>
      <c r="L699" s="12"/>
      <c r="M699" s="12">
        <v>2</v>
      </c>
      <c r="N699" s="12">
        <v>12000</v>
      </c>
      <c r="O699" s="12">
        <v>17000</v>
      </c>
      <c r="P699" s="4"/>
      <c r="Q699" s="4"/>
      <c r="R699" s="4"/>
      <c r="S699" s="4"/>
      <c r="T699" s="4"/>
      <c r="U699" s="4" t="str">
        <f>CONCATENATE(P699,Q699,R699,S699,T699)</f>
        <v/>
      </c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</row>
    <row r="700" spans="1:41" s="11" customFormat="1" hidden="1" x14ac:dyDescent="0.25">
      <c r="A700" s="12">
        <v>1536</v>
      </c>
      <c r="B700" s="12" t="s">
        <v>42</v>
      </c>
      <c r="C700" s="16">
        <v>41793</v>
      </c>
      <c r="D700" s="12" t="s">
        <v>1144</v>
      </c>
      <c r="E700" s="12" t="s">
        <v>1159</v>
      </c>
      <c r="F700" s="12" t="s">
        <v>1159</v>
      </c>
      <c r="G700" s="12" t="s">
        <v>1149</v>
      </c>
      <c r="H700" s="12" t="s">
        <v>1120</v>
      </c>
      <c r="I700" s="12" t="s">
        <v>1124</v>
      </c>
      <c r="J700" s="12" t="s">
        <v>1092</v>
      </c>
      <c r="K700" s="12">
        <v>2</v>
      </c>
      <c r="L700" s="12"/>
      <c r="M700" s="12">
        <v>2</v>
      </c>
      <c r="N700" s="12">
        <v>13000</v>
      </c>
      <c r="O700" s="12">
        <v>18000</v>
      </c>
      <c r="P700" s="4"/>
      <c r="Q700" s="4"/>
      <c r="R700" s="4"/>
      <c r="S700" s="4"/>
      <c r="T700" s="4"/>
      <c r="U700" s="4" t="str">
        <f>CONCATENATE(P700,Q700,R700,S700,T700)</f>
        <v/>
      </c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</row>
    <row r="701" spans="1:41" hidden="1" x14ac:dyDescent="0.25">
      <c r="A701" s="12">
        <v>1537</v>
      </c>
      <c r="B701" s="12" t="s">
        <v>42</v>
      </c>
      <c r="C701" s="16">
        <v>41793</v>
      </c>
      <c r="D701" s="12" t="s">
        <v>1144</v>
      </c>
      <c r="E701" s="12" t="s">
        <v>1160</v>
      </c>
      <c r="F701" s="12" t="s">
        <v>1160</v>
      </c>
      <c r="G701" s="12" t="s">
        <v>1149</v>
      </c>
      <c r="H701" s="12" t="s">
        <v>1161</v>
      </c>
      <c r="I701" s="12" t="s">
        <v>1151</v>
      </c>
      <c r="J701" s="12" t="s">
        <v>1092</v>
      </c>
      <c r="K701" s="12">
        <v>2</v>
      </c>
      <c r="L701" s="12"/>
      <c r="M701" s="12">
        <v>2</v>
      </c>
      <c r="N701" s="12">
        <v>11250</v>
      </c>
      <c r="O701" s="12">
        <v>16000</v>
      </c>
      <c r="P701" s="4"/>
      <c r="Q701" s="4"/>
      <c r="R701" s="4"/>
      <c r="S701" s="4"/>
      <c r="T701" s="4"/>
      <c r="U701" s="4" t="str">
        <f>CONCATENATE(P701,Q701,R701,S701,T701)</f>
        <v/>
      </c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</row>
    <row r="702" spans="1:41" hidden="1" x14ac:dyDescent="0.25">
      <c r="A702" s="12">
        <v>1538</v>
      </c>
      <c r="B702" s="12" t="s">
        <v>42</v>
      </c>
      <c r="C702" s="16">
        <v>41793</v>
      </c>
      <c r="D702" s="12" t="s">
        <v>1133</v>
      </c>
      <c r="E702" s="12" t="s">
        <v>1162</v>
      </c>
      <c r="F702" s="12" t="s">
        <v>1162</v>
      </c>
      <c r="G702" s="12" t="s">
        <v>1138</v>
      </c>
      <c r="H702" s="12" t="s">
        <v>223</v>
      </c>
      <c r="I702" s="12" t="s">
        <v>1124</v>
      </c>
      <c r="J702" s="12" t="s">
        <v>1092</v>
      </c>
      <c r="K702" s="12">
        <v>3</v>
      </c>
      <c r="L702" s="12"/>
      <c r="M702" s="12">
        <v>3</v>
      </c>
      <c r="N702" s="12">
        <v>10000</v>
      </c>
      <c r="O702" s="12">
        <v>13500</v>
      </c>
      <c r="P702" s="4"/>
      <c r="Q702" s="4"/>
      <c r="R702" s="4"/>
      <c r="S702" s="4"/>
      <c r="T702" s="4"/>
      <c r="U702" s="4" t="str">
        <f>CONCATENATE(P702,Q702,R702,S702,T702)</f>
        <v/>
      </c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</row>
    <row r="703" spans="1:41" hidden="1" x14ac:dyDescent="0.25">
      <c r="A703" s="12">
        <v>1539</v>
      </c>
      <c r="B703" s="12" t="s">
        <v>42</v>
      </c>
      <c r="C703" s="16">
        <v>41793</v>
      </c>
      <c r="D703" s="12" t="s">
        <v>1144</v>
      </c>
      <c r="E703" s="12" t="s">
        <v>1163</v>
      </c>
      <c r="F703" s="12" t="s">
        <v>1163</v>
      </c>
      <c r="G703" s="12" t="s">
        <v>1149</v>
      </c>
      <c r="H703" s="12" t="s">
        <v>1164</v>
      </c>
      <c r="I703" s="12" t="s">
        <v>1124</v>
      </c>
      <c r="J703" s="12" t="s">
        <v>1092</v>
      </c>
      <c r="K703" s="12">
        <v>2</v>
      </c>
      <c r="L703" s="12"/>
      <c r="M703" s="12">
        <v>2</v>
      </c>
      <c r="N703" s="12">
        <v>13000</v>
      </c>
      <c r="O703" s="12">
        <v>18000</v>
      </c>
      <c r="P703" s="4"/>
      <c r="Q703" s="4"/>
      <c r="R703" s="4"/>
      <c r="S703" s="4"/>
      <c r="T703" s="4"/>
      <c r="U703" s="4" t="str">
        <f>CONCATENATE(P703,Q703,R703,S703,T703)</f>
        <v/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</row>
    <row r="704" spans="1:41" hidden="1" x14ac:dyDescent="0.25">
      <c r="A704" s="12">
        <v>1540</v>
      </c>
      <c r="B704" s="12" t="s">
        <v>42</v>
      </c>
      <c r="C704" s="16">
        <v>41793</v>
      </c>
      <c r="D704" s="12" t="s">
        <v>1144</v>
      </c>
      <c r="E704" s="12" t="s">
        <v>1165</v>
      </c>
      <c r="F704" s="12" t="s">
        <v>1165</v>
      </c>
      <c r="G704" s="12" t="s">
        <v>1149</v>
      </c>
      <c r="H704" s="12" t="s">
        <v>1166</v>
      </c>
      <c r="I704" s="12" t="s">
        <v>1151</v>
      </c>
      <c r="J704" s="12" t="s">
        <v>1092</v>
      </c>
      <c r="K704" s="12">
        <v>2</v>
      </c>
      <c r="L704" s="12"/>
      <c r="M704" s="12">
        <v>2</v>
      </c>
      <c r="N704" s="12">
        <v>23000</v>
      </c>
      <c r="O704" s="12">
        <v>32000</v>
      </c>
      <c r="P704" s="4"/>
      <c r="Q704" s="4"/>
      <c r="R704" s="4"/>
      <c r="S704" s="4"/>
      <c r="T704" s="4"/>
      <c r="U704" s="4" t="str">
        <f>CONCATENATE(P704,Q704,R704,S704,T704)</f>
        <v/>
      </c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</row>
    <row r="705" spans="1:41" s="6" customFormat="1" hidden="1" x14ac:dyDescent="0.25">
      <c r="A705" s="12">
        <v>1541</v>
      </c>
      <c r="B705" s="12" t="s">
        <v>42</v>
      </c>
      <c r="C705" s="16">
        <v>41793</v>
      </c>
      <c r="D705" s="12" t="s">
        <v>1144</v>
      </c>
      <c r="E705" s="12" t="s">
        <v>1167</v>
      </c>
      <c r="F705" s="12" t="s">
        <v>1167</v>
      </c>
      <c r="G705" s="12" t="s">
        <v>1149</v>
      </c>
      <c r="H705" s="12" t="s">
        <v>223</v>
      </c>
      <c r="I705" s="12" t="s">
        <v>1151</v>
      </c>
      <c r="J705" s="12" t="s">
        <v>1092</v>
      </c>
      <c r="K705" s="12">
        <v>2</v>
      </c>
      <c r="L705" s="12"/>
      <c r="M705" s="12">
        <v>2</v>
      </c>
      <c r="N705" s="12">
        <v>22500</v>
      </c>
      <c r="O705" s="12">
        <v>31500</v>
      </c>
      <c r="P705" s="4"/>
      <c r="Q705" s="4"/>
      <c r="R705" s="4"/>
      <c r="S705" s="4"/>
      <c r="T705" s="4"/>
      <c r="U705" s="4" t="str">
        <f>CONCATENATE(P705,Q705,R705,S705,T705)</f>
        <v/>
      </c>
    </row>
    <row r="706" spans="1:41" s="6" customFormat="1" hidden="1" x14ac:dyDescent="0.25">
      <c r="A706" s="12">
        <v>1542</v>
      </c>
      <c r="B706" s="12" t="s">
        <v>42</v>
      </c>
      <c r="C706" s="16">
        <v>41793</v>
      </c>
      <c r="D706" s="12" t="s">
        <v>1144</v>
      </c>
      <c r="E706" s="12" t="s">
        <v>1168</v>
      </c>
      <c r="F706" s="12" t="s">
        <v>1168</v>
      </c>
      <c r="G706" s="12" t="s">
        <v>1149</v>
      </c>
      <c r="H706" s="12" t="s">
        <v>1169</v>
      </c>
      <c r="I706" s="12" t="s">
        <v>1151</v>
      </c>
      <c r="J706" s="12" t="s">
        <v>1092</v>
      </c>
      <c r="K706" s="12">
        <v>2</v>
      </c>
      <c r="L706" s="12"/>
      <c r="M706" s="12">
        <v>2</v>
      </c>
      <c r="N706" s="12">
        <v>11500</v>
      </c>
      <c r="O706" s="12">
        <v>16000</v>
      </c>
      <c r="P706" s="4"/>
      <c r="Q706" s="4"/>
      <c r="R706" s="4"/>
      <c r="S706" s="4"/>
      <c r="T706" s="4"/>
      <c r="U706" s="4" t="str">
        <f>CONCATENATE(P706,Q706,R706,S706,T706)</f>
        <v/>
      </c>
    </row>
    <row r="707" spans="1:41" s="6" customFormat="1" hidden="1" x14ac:dyDescent="0.25">
      <c r="A707" s="12">
        <v>1543</v>
      </c>
      <c r="B707" s="12" t="s">
        <v>42</v>
      </c>
      <c r="C707" s="16">
        <v>41793</v>
      </c>
      <c r="D707" s="12" t="s">
        <v>1144</v>
      </c>
      <c r="E707" s="12" t="s">
        <v>1170</v>
      </c>
      <c r="F707" s="12" t="s">
        <v>1170</v>
      </c>
      <c r="G707" s="12" t="s">
        <v>1149</v>
      </c>
      <c r="H707" s="12" t="s">
        <v>1116</v>
      </c>
      <c r="I707" s="12" t="s">
        <v>1124</v>
      </c>
      <c r="J707" s="12" t="s">
        <v>1092</v>
      </c>
      <c r="K707" s="12">
        <v>2</v>
      </c>
      <c r="L707" s="12"/>
      <c r="M707" s="12">
        <v>2</v>
      </c>
      <c r="N707" s="12">
        <v>10500</v>
      </c>
      <c r="O707" s="12">
        <v>14500</v>
      </c>
      <c r="P707" s="4"/>
      <c r="Q707" s="4"/>
      <c r="R707" s="4"/>
      <c r="S707" s="4"/>
      <c r="T707" s="4"/>
      <c r="U707" s="4" t="str">
        <f>CONCATENATE(P707,Q707,R707,S707,T707)</f>
        <v/>
      </c>
    </row>
    <row r="708" spans="1:41" s="6" customFormat="1" hidden="1" x14ac:dyDescent="0.25">
      <c r="A708" s="12">
        <v>1544</v>
      </c>
      <c r="B708" s="12" t="s">
        <v>42</v>
      </c>
      <c r="C708" s="16">
        <v>41793</v>
      </c>
      <c r="D708" s="12" t="s">
        <v>1171</v>
      </c>
      <c r="E708" s="12" t="s">
        <v>1172</v>
      </c>
      <c r="F708" s="12" t="s">
        <v>1172</v>
      </c>
      <c r="G708" s="12" t="s">
        <v>1149</v>
      </c>
      <c r="H708" s="12" t="s">
        <v>1173</v>
      </c>
      <c r="I708" s="12" t="s">
        <v>1151</v>
      </c>
      <c r="J708" s="12" t="s">
        <v>1092</v>
      </c>
      <c r="K708" s="12">
        <v>2</v>
      </c>
      <c r="L708" s="12"/>
      <c r="M708" s="12">
        <v>2</v>
      </c>
      <c r="N708" s="12">
        <v>18500</v>
      </c>
      <c r="O708" s="12">
        <v>25000</v>
      </c>
      <c r="P708" s="4"/>
      <c r="Q708" s="4"/>
      <c r="R708" s="4"/>
      <c r="S708" s="4"/>
      <c r="T708" s="4"/>
      <c r="U708" s="4" t="str">
        <f>CONCATENATE(P708,Q708,R708,S708,T708)</f>
        <v/>
      </c>
    </row>
    <row r="709" spans="1:41" s="11" customFormat="1" hidden="1" x14ac:dyDescent="0.25">
      <c r="A709" s="12">
        <v>1545</v>
      </c>
      <c r="B709" s="12" t="s">
        <v>42</v>
      </c>
      <c r="C709" s="16">
        <v>41793</v>
      </c>
      <c r="D709" s="12" t="s">
        <v>1171</v>
      </c>
      <c r="E709" s="12" t="s">
        <v>1174</v>
      </c>
      <c r="F709" s="12" t="s">
        <v>1174</v>
      </c>
      <c r="G709" s="12" t="s">
        <v>1149</v>
      </c>
      <c r="H709" s="12" t="s">
        <v>1175</v>
      </c>
      <c r="I709" s="12" t="s">
        <v>391</v>
      </c>
      <c r="J709" s="12" t="s">
        <v>1092</v>
      </c>
      <c r="K709" s="12">
        <v>2</v>
      </c>
      <c r="L709" s="12"/>
      <c r="M709" s="12">
        <v>2</v>
      </c>
      <c r="N709" s="12">
        <v>12000</v>
      </c>
      <c r="O709" s="12">
        <v>17000</v>
      </c>
      <c r="P709" s="4"/>
      <c r="Q709" s="4"/>
      <c r="R709" s="4"/>
      <c r="S709" s="4"/>
      <c r="T709" s="4"/>
      <c r="U709" s="4" t="str">
        <f>CONCATENATE(P709,Q709,R709,S709,T709)</f>
        <v/>
      </c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</row>
    <row r="710" spans="1:41" s="6" customFormat="1" hidden="1" x14ac:dyDescent="0.25">
      <c r="A710" s="12">
        <v>1546</v>
      </c>
      <c r="B710" s="12" t="s">
        <v>42</v>
      </c>
      <c r="C710" s="16">
        <v>41793</v>
      </c>
      <c r="D710" s="12" t="s">
        <v>1171</v>
      </c>
      <c r="E710" s="12" t="s">
        <v>1176</v>
      </c>
      <c r="F710" s="12" t="s">
        <v>1176</v>
      </c>
      <c r="G710" s="12" t="s">
        <v>1149</v>
      </c>
      <c r="H710" s="12" t="s">
        <v>1177</v>
      </c>
      <c r="I710" s="12" t="s">
        <v>391</v>
      </c>
      <c r="J710" s="12" t="s">
        <v>1092</v>
      </c>
      <c r="K710" s="12">
        <v>2</v>
      </c>
      <c r="L710" s="12"/>
      <c r="M710" s="12">
        <v>2</v>
      </c>
      <c r="N710" s="12">
        <v>12500</v>
      </c>
      <c r="O710" s="12">
        <v>17000</v>
      </c>
      <c r="P710" s="4"/>
      <c r="Q710" s="4"/>
      <c r="R710" s="4"/>
      <c r="S710" s="4"/>
      <c r="T710" s="4"/>
      <c r="U710" s="4" t="str">
        <f>CONCATENATE(P710,Q710,R710,S710,T710)</f>
        <v/>
      </c>
    </row>
    <row r="711" spans="1:41" s="6" customFormat="1" hidden="1" x14ac:dyDescent="0.25">
      <c r="A711" s="12">
        <v>1547</v>
      </c>
      <c r="B711" s="12" t="s">
        <v>42</v>
      </c>
      <c r="C711" s="16">
        <v>41793</v>
      </c>
      <c r="D711" s="12" t="s">
        <v>1171</v>
      </c>
      <c r="E711" s="12" t="s">
        <v>1178</v>
      </c>
      <c r="F711" s="12" t="s">
        <v>1178</v>
      </c>
      <c r="G711" s="12" t="s">
        <v>1149</v>
      </c>
      <c r="H711" s="12" t="s">
        <v>1179</v>
      </c>
      <c r="I711" s="12" t="s">
        <v>1151</v>
      </c>
      <c r="J711" s="12" t="s">
        <v>1092</v>
      </c>
      <c r="K711" s="12">
        <v>2</v>
      </c>
      <c r="L711" s="12"/>
      <c r="M711" s="12">
        <v>2</v>
      </c>
      <c r="N711" s="12">
        <v>26500</v>
      </c>
      <c r="O711" s="12">
        <v>36000</v>
      </c>
      <c r="P711" s="4"/>
      <c r="Q711" s="4"/>
      <c r="R711" s="4"/>
      <c r="S711" s="4"/>
      <c r="T711" s="4"/>
      <c r="U711" s="4" t="str">
        <f>CONCATENATE(P711,Q711,R711,S711,T711)</f>
        <v/>
      </c>
    </row>
    <row r="712" spans="1:41" s="6" customFormat="1" hidden="1" x14ac:dyDescent="0.25">
      <c r="A712" s="12">
        <v>1548</v>
      </c>
      <c r="B712" s="12" t="s">
        <v>42</v>
      </c>
      <c r="C712" s="16">
        <v>41793</v>
      </c>
      <c r="D712" s="12" t="s">
        <v>1171</v>
      </c>
      <c r="E712" s="12" t="s">
        <v>1180</v>
      </c>
      <c r="F712" s="12" t="s">
        <v>1180</v>
      </c>
      <c r="G712" s="12" t="s">
        <v>1149</v>
      </c>
      <c r="H712" s="12" t="s">
        <v>1146</v>
      </c>
      <c r="I712" s="12" t="s">
        <v>1140</v>
      </c>
      <c r="J712" s="12" t="s">
        <v>1092</v>
      </c>
      <c r="K712" s="12">
        <v>2</v>
      </c>
      <c r="L712" s="12"/>
      <c r="M712" s="12">
        <v>2</v>
      </c>
      <c r="N712" s="12">
        <v>12500</v>
      </c>
      <c r="O712" s="12">
        <v>17000</v>
      </c>
      <c r="P712" s="4"/>
      <c r="Q712" s="4"/>
      <c r="R712" s="4"/>
      <c r="S712" s="4"/>
      <c r="T712" s="4"/>
      <c r="U712" s="4" t="str">
        <f>CONCATENATE(P712,Q712,R712,S712,T712)</f>
        <v/>
      </c>
    </row>
    <row r="713" spans="1:41" s="6" customFormat="1" hidden="1" x14ac:dyDescent="0.25">
      <c r="A713" s="12">
        <v>1549</v>
      </c>
      <c r="B713" s="12" t="s">
        <v>42</v>
      </c>
      <c r="C713" s="16">
        <v>41793</v>
      </c>
      <c r="D713" s="12" t="s">
        <v>1133</v>
      </c>
      <c r="E713" s="12" t="s">
        <v>1181</v>
      </c>
      <c r="F713" s="12" t="s">
        <v>1181</v>
      </c>
      <c r="G713" s="12" t="s">
        <v>1138</v>
      </c>
      <c r="H713" s="12" t="s">
        <v>1182</v>
      </c>
      <c r="I713" s="12" t="s">
        <v>1124</v>
      </c>
      <c r="J713" s="12" t="s">
        <v>1092</v>
      </c>
      <c r="K713" s="12">
        <v>3</v>
      </c>
      <c r="L713" s="12"/>
      <c r="M713" s="12">
        <v>3</v>
      </c>
      <c r="N713" s="12">
        <v>5750</v>
      </c>
      <c r="O713" s="12">
        <v>7800</v>
      </c>
      <c r="P713" s="4"/>
      <c r="Q713" s="4"/>
      <c r="R713" s="4"/>
      <c r="S713" s="4"/>
      <c r="T713" s="4"/>
      <c r="U713" s="4" t="str">
        <f>CONCATENATE(P713,Q713,R713,S713,T713)</f>
        <v/>
      </c>
    </row>
    <row r="714" spans="1:41" hidden="1" x14ac:dyDescent="0.25">
      <c r="A714" s="12">
        <v>1550</v>
      </c>
      <c r="B714" s="12" t="s">
        <v>42</v>
      </c>
      <c r="C714" s="16">
        <v>41793</v>
      </c>
      <c r="D714" s="12" t="s">
        <v>1171</v>
      </c>
      <c r="E714" s="12" t="s">
        <v>1183</v>
      </c>
      <c r="F714" s="12" t="s">
        <v>1183</v>
      </c>
      <c r="G714" s="12" t="s">
        <v>1184</v>
      </c>
      <c r="H714" s="12" t="s">
        <v>1185</v>
      </c>
      <c r="I714" s="12" t="s">
        <v>1124</v>
      </c>
      <c r="J714" s="12" t="s">
        <v>1092</v>
      </c>
      <c r="K714" s="12">
        <v>2</v>
      </c>
      <c r="L714" s="12"/>
      <c r="M714" s="12">
        <v>2</v>
      </c>
      <c r="N714" s="12">
        <v>15000</v>
      </c>
      <c r="O714" s="12">
        <v>21000</v>
      </c>
      <c r="P714" s="4"/>
      <c r="Q714" s="4"/>
      <c r="R714" s="4"/>
      <c r="S714" s="4"/>
      <c r="T714" s="4"/>
      <c r="U714" s="4" t="str">
        <f>CONCATENATE(P714,Q714,R714,S714,T714)</f>
        <v/>
      </c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</row>
    <row r="715" spans="1:41" hidden="1" x14ac:dyDescent="0.25">
      <c r="A715" s="12">
        <v>1551</v>
      </c>
      <c r="B715" s="12" t="s">
        <v>42</v>
      </c>
      <c r="C715" s="16">
        <v>41793</v>
      </c>
      <c r="D715" s="12" t="s">
        <v>1171</v>
      </c>
      <c r="E715" s="12" t="s">
        <v>1186</v>
      </c>
      <c r="F715" s="12" t="s">
        <v>1186</v>
      </c>
      <c r="G715" s="12" t="s">
        <v>1187</v>
      </c>
      <c r="H715" s="12" t="s">
        <v>1175</v>
      </c>
      <c r="I715" s="12" t="s">
        <v>1188</v>
      </c>
      <c r="J715" s="12" t="s">
        <v>1092</v>
      </c>
      <c r="K715" s="12">
        <v>2</v>
      </c>
      <c r="L715" s="12"/>
      <c r="M715" s="12">
        <v>2</v>
      </c>
      <c r="N715" s="12">
        <v>11000</v>
      </c>
      <c r="O715" s="12">
        <v>15000</v>
      </c>
      <c r="P715" s="4"/>
      <c r="Q715" s="4"/>
      <c r="R715" s="4"/>
      <c r="S715" s="4"/>
      <c r="T715" s="4"/>
      <c r="U715" s="4" t="str">
        <f>CONCATENATE(P715,Q715,R715,S715,T715)</f>
        <v/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</row>
    <row r="716" spans="1:41" hidden="1" x14ac:dyDescent="0.25">
      <c r="A716" s="12">
        <v>1552</v>
      </c>
      <c r="B716" s="12" t="s">
        <v>42</v>
      </c>
      <c r="C716" s="16">
        <v>41793</v>
      </c>
      <c r="D716" s="12" t="s">
        <v>1171</v>
      </c>
      <c r="E716" s="12" t="s">
        <v>1189</v>
      </c>
      <c r="F716" s="12" t="s">
        <v>1189</v>
      </c>
      <c r="G716" s="12" t="s">
        <v>1187</v>
      </c>
      <c r="H716" s="12" t="s">
        <v>1153</v>
      </c>
      <c r="I716" s="12" t="s">
        <v>1188</v>
      </c>
      <c r="J716" s="12" t="s">
        <v>1092</v>
      </c>
      <c r="K716" s="12">
        <v>2</v>
      </c>
      <c r="L716" s="12"/>
      <c r="M716" s="12">
        <v>2</v>
      </c>
      <c r="N716" s="12">
        <v>11000</v>
      </c>
      <c r="O716" s="12">
        <v>15000</v>
      </c>
      <c r="P716" s="4"/>
      <c r="Q716" s="4"/>
      <c r="R716" s="4"/>
      <c r="S716" s="4"/>
      <c r="T716" s="4"/>
      <c r="U716" s="4" t="str">
        <f>CONCATENATE(P716,Q716,R716,S716,T716)</f>
        <v/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</row>
    <row r="717" spans="1:41" hidden="1" x14ac:dyDescent="0.25">
      <c r="A717" s="12">
        <v>1553</v>
      </c>
      <c r="B717" s="12" t="s">
        <v>42</v>
      </c>
      <c r="C717" s="16">
        <v>41793</v>
      </c>
      <c r="D717" s="12" t="s">
        <v>1171</v>
      </c>
      <c r="E717" s="12" t="s">
        <v>1190</v>
      </c>
      <c r="F717" s="12" t="s">
        <v>1190</v>
      </c>
      <c r="G717" s="12" t="s">
        <v>1187</v>
      </c>
      <c r="H717" s="12" t="s">
        <v>1157</v>
      </c>
      <c r="I717" s="12" t="s">
        <v>1188</v>
      </c>
      <c r="J717" s="12" t="s">
        <v>1092</v>
      </c>
      <c r="K717" s="12">
        <v>2</v>
      </c>
      <c r="L717" s="12"/>
      <c r="M717" s="12">
        <v>2</v>
      </c>
      <c r="N717" s="12">
        <v>11000</v>
      </c>
      <c r="O717" s="12">
        <v>15000</v>
      </c>
      <c r="P717" s="4"/>
      <c r="Q717" s="4"/>
      <c r="R717" s="4"/>
      <c r="S717" s="4"/>
      <c r="T717" s="4"/>
      <c r="U717" s="4" t="str">
        <f>CONCATENATE(P717,Q717,R717,S717,T717)</f>
        <v/>
      </c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</row>
    <row r="718" spans="1:41" hidden="1" x14ac:dyDescent="0.25">
      <c r="A718" s="12">
        <v>1554</v>
      </c>
      <c r="B718" s="12" t="s">
        <v>42</v>
      </c>
      <c r="C718" s="16">
        <v>41793</v>
      </c>
      <c r="D718" s="12" t="s">
        <v>1171</v>
      </c>
      <c r="E718" s="12" t="s">
        <v>1191</v>
      </c>
      <c r="F718" s="12" t="s">
        <v>1191</v>
      </c>
      <c r="G718" s="12" t="s">
        <v>1187</v>
      </c>
      <c r="H718" s="12" t="s">
        <v>205</v>
      </c>
      <c r="I718" s="12" t="s">
        <v>1188</v>
      </c>
      <c r="J718" s="12" t="s">
        <v>1092</v>
      </c>
      <c r="K718" s="12">
        <v>2</v>
      </c>
      <c r="L718" s="12"/>
      <c r="M718" s="12">
        <v>2</v>
      </c>
      <c r="N718" s="12">
        <v>11000</v>
      </c>
      <c r="O718" s="12">
        <v>15000</v>
      </c>
      <c r="P718" s="4"/>
      <c r="Q718" s="4"/>
      <c r="R718" s="4"/>
      <c r="S718" s="4"/>
      <c r="T718" s="4"/>
      <c r="U718" s="4" t="str">
        <f>CONCATENATE(P718,Q718,R718,S718,T718)</f>
        <v/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</row>
    <row r="719" spans="1:41" hidden="1" x14ac:dyDescent="0.25">
      <c r="A719" s="12">
        <v>1555</v>
      </c>
      <c r="B719" s="12" t="s">
        <v>42</v>
      </c>
      <c r="C719" s="16">
        <v>41793</v>
      </c>
      <c r="D719" s="12" t="s">
        <v>1171</v>
      </c>
      <c r="E719" s="12" t="s">
        <v>1192</v>
      </c>
      <c r="F719" s="12" t="s">
        <v>1192</v>
      </c>
      <c r="G719" s="12" t="s">
        <v>1187</v>
      </c>
      <c r="H719" s="12" t="s">
        <v>418</v>
      </c>
      <c r="I719" s="12" t="s">
        <v>1188</v>
      </c>
      <c r="J719" s="12" t="s">
        <v>1092</v>
      </c>
      <c r="K719" s="12">
        <v>2</v>
      </c>
      <c r="L719" s="12"/>
      <c r="M719" s="12">
        <v>2</v>
      </c>
      <c r="N719" s="12">
        <v>11000</v>
      </c>
      <c r="O719" s="12">
        <v>15000</v>
      </c>
      <c r="P719" s="4"/>
      <c r="Q719" s="4"/>
      <c r="R719" s="4"/>
      <c r="S719" s="4"/>
      <c r="T719" s="4"/>
      <c r="U719" s="4" t="str">
        <f>CONCATENATE(P719,Q719,R719,S719,T719)</f>
        <v/>
      </c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</row>
    <row r="720" spans="1:41" hidden="1" x14ac:dyDescent="0.25">
      <c r="A720" s="12">
        <v>1556</v>
      </c>
      <c r="B720" s="12" t="s">
        <v>42</v>
      </c>
      <c r="C720" s="16">
        <v>41793</v>
      </c>
      <c r="D720" s="12" t="s">
        <v>1171</v>
      </c>
      <c r="E720" s="12" t="s">
        <v>1193</v>
      </c>
      <c r="F720" s="12" t="s">
        <v>1193</v>
      </c>
      <c r="G720" s="12" t="s">
        <v>1187</v>
      </c>
      <c r="H720" s="12" t="s">
        <v>1116</v>
      </c>
      <c r="I720" s="12" t="s">
        <v>1188</v>
      </c>
      <c r="J720" s="12" t="s">
        <v>1092</v>
      </c>
      <c r="K720" s="12">
        <v>2</v>
      </c>
      <c r="L720" s="12"/>
      <c r="M720" s="12">
        <v>2</v>
      </c>
      <c r="N720" s="12">
        <v>11000</v>
      </c>
      <c r="O720" s="12">
        <v>15000</v>
      </c>
      <c r="P720" s="4"/>
      <c r="Q720" s="4"/>
      <c r="R720" s="4"/>
      <c r="S720" s="4"/>
      <c r="T720" s="4"/>
      <c r="U720" s="4" t="str">
        <f>CONCATENATE(P720,Q720,R720,S720,T720)</f>
        <v/>
      </c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</row>
    <row r="721" spans="1:41" hidden="1" x14ac:dyDescent="0.25">
      <c r="A721" s="12">
        <v>1557</v>
      </c>
      <c r="B721" s="12" t="s">
        <v>42</v>
      </c>
      <c r="C721" s="16">
        <v>41793</v>
      </c>
      <c r="D721" s="12" t="s">
        <v>1171</v>
      </c>
      <c r="E721" s="12" t="s">
        <v>1194</v>
      </c>
      <c r="F721" s="12" t="s">
        <v>1194</v>
      </c>
      <c r="G721" s="12" t="s">
        <v>1195</v>
      </c>
      <c r="H721" s="12" t="s">
        <v>1196</v>
      </c>
      <c r="I721" s="12" t="s">
        <v>1188</v>
      </c>
      <c r="J721" s="12" t="s">
        <v>1092</v>
      </c>
      <c r="K721" s="12">
        <v>1</v>
      </c>
      <c r="L721" s="12"/>
      <c r="M721" s="12">
        <v>1</v>
      </c>
      <c r="N721" s="12">
        <v>40000</v>
      </c>
      <c r="O721" s="12">
        <v>55000</v>
      </c>
      <c r="P721" s="4"/>
      <c r="Q721" s="4"/>
      <c r="R721" s="4"/>
      <c r="S721" s="4"/>
      <c r="T721" s="4"/>
      <c r="U721" s="4" t="str">
        <f>CONCATENATE(P721,Q721,R721,S721,T721)</f>
        <v/>
      </c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</row>
    <row r="722" spans="1:41" hidden="1" x14ac:dyDescent="0.25">
      <c r="A722" s="12">
        <v>1508</v>
      </c>
      <c r="B722" s="12" t="s">
        <v>42</v>
      </c>
      <c r="C722" s="16">
        <v>42742</v>
      </c>
      <c r="D722" s="12"/>
      <c r="E722" s="12" t="s">
        <v>1197</v>
      </c>
      <c r="F722" s="12" t="s">
        <v>1197</v>
      </c>
      <c r="G722" s="12" t="s">
        <v>1198</v>
      </c>
      <c r="H722" s="12"/>
      <c r="I722" s="12"/>
      <c r="J722" s="12" t="s">
        <v>1199</v>
      </c>
      <c r="K722" s="12">
        <v>4</v>
      </c>
      <c r="L722" s="12"/>
      <c r="M722" s="12">
        <v>4</v>
      </c>
      <c r="N722" s="12">
        <v>26675</v>
      </c>
      <c r="O722" s="12">
        <v>39000</v>
      </c>
      <c r="P722" s="4" t="s">
        <v>21</v>
      </c>
      <c r="Q722" s="4"/>
      <c r="R722" s="4"/>
      <c r="S722" s="4"/>
      <c r="T722" s="4"/>
      <c r="U722" s="12" t="str">
        <f>CONCATENATE(P722,Q722,R722,S722,T722)</f>
        <v>No Nota Kosong;</v>
      </c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</row>
    <row r="723" spans="1:41" hidden="1" x14ac:dyDescent="0.25">
      <c r="A723" s="12">
        <v>1558</v>
      </c>
      <c r="B723" s="12" t="s">
        <v>42</v>
      </c>
      <c r="C723" s="16">
        <v>41793</v>
      </c>
      <c r="D723" s="12" t="s">
        <v>1171</v>
      </c>
      <c r="E723" s="12" t="s">
        <v>1200</v>
      </c>
      <c r="F723" s="12" t="s">
        <v>1200</v>
      </c>
      <c r="G723" s="12" t="s">
        <v>1195</v>
      </c>
      <c r="H723" s="12" t="s">
        <v>1201</v>
      </c>
      <c r="I723" s="12" t="s">
        <v>1188</v>
      </c>
      <c r="J723" s="12" t="s">
        <v>1092</v>
      </c>
      <c r="K723" s="12">
        <v>1</v>
      </c>
      <c r="L723" s="12"/>
      <c r="M723" s="12">
        <v>1</v>
      </c>
      <c r="N723" s="12">
        <v>40000</v>
      </c>
      <c r="O723" s="12">
        <v>55000</v>
      </c>
      <c r="P723" s="4"/>
      <c r="Q723" s="4"/>
      <c r="R723" s="4"/>
      <c r="S723" s="4"/>
      <c r="T723" s="4"/>
      <c r="U723" s="4" t="str">
        <f>CONCATENATE(P723,Q723,R723,S723,T723)</f>
        <v/>
      </c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</row>
    <row r="724" spans="1:41" hidden="1" x14ac:dyDescent="0.25">
      <c r="A724" s="12">
        <v>1559</v>
      </c>
      <c r="B724" s="12" t="s">
        <v>42</v>
      </c>
      <c r="C724" s="16">
        <v>41793</v>
      </c>
      <c r="D724" s="12" t="s">
        <v>1202</v>
      </c>
      <c r="E724" s="12" t="s">
        <v>1203</v>
      </c>
      <c r="F724" s="12" t="s">
        <v>1203</v>
      </c>
      <c r="G724" s="12" t="s">
        <v>1204</v>
      </c>
      <c r="H724" s="12" t="s">
        <v>1205</v>
      </c>
      <c r="I724" s="12" t="s">
        <v>1140</v>
      </c>
      <c r="J724" s="12" t="s">
        <v>1092</v>
      </c>
      <c r="K724" s="12">
        <v>3</v>
      </c>
      <c r="L724" s="12"/>
      <c r="M724" s="12">
        <v>3</v>
      </c>
      <c r="N724" s="12">
        <v>2000</v>
      </c>
      <c r="O724" s="12">
        <v>4000</v>
      </c>
      <c r="P724" s="4"/>
      <c r="Q724" s="4"/>
      <c r="R724" s="4"/>
      <c r="S724" s="4"/>
      <c r="T724" s="4"/>
      <c r="U724" s="4" t="str">
        <f>CONCATENATE(P724,Q724,R724,S724,T724)</f>
        <v/>
      </c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</row>
    <row r="725" spans="1:41" hidden="1" x14ac:dyDescent="0.25">
      <c r="A725" s="12">
        <v>1560</v>
      </c>
      <c r="B725" s="12" t="s">
        <v>42</v>
      </c>
      <c r="C725" s="16">
        <v>41793</v>
      </c>
      <c r="D725" s="12" t="s">
        <v>1133</v>
      </c>
      <c r="E725" s="12" t="s">
        <v>1206</v>
      </c>
      <c r="F725" s="12" t="s">
        <v>1206</v>
      </c>
      <c r="G725" s="12" t="s">
        <v>1138</v>
      </c>
      <c r="H725" s="12" t="s">
        <v>1125</v>
      </c>
      <c r="I725" s="12" t="s">
        <v>1140</v>
      </c>
      <c r="J725" s="12" t="s">
        <v>1092</v>
      </c>
      <c r="K725" s="12">
        <v>3</v>
      </c>
      <c r="L725" s="12"/>
      <c r="M725" s="12">
        <v>3</v>
      </c>
      <c r="N725" s="12">
        <v>5750</v>
      </c>
      <c r="O725" s="12">
        <v>7800</v>
      </c>
      <c r="P725" s="4"/>
      <c r="Q725" s="4"/>
      <c r="R725" s="4"/>
      <c r="S725" s="4"/>
      <c r="T725" s="4"/>
      <c r="U725" s="4" t="str">
        <f>CONCATENATE(P725,Q725,R725,S725,T725)</f>
        <v/>
      </c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</row>
    <row r="726" spans="1:41" hidden="1" x14ac:dyDescent="0.25">
      <c r="A726" s="12">
        <v>1561</v>
      </c>
      <c r="B726" s="12" t="s">
        <v>42</v>
      </c>
      <c r="C726" s="16">
        <v>41793</v>
      </c>
      <c r="D726" s="12" t="s">
        <v>1202</v>
      </c>
      <c r="E726" s="12" t="s">
        <v>1207</v>
      </c>
      <c r="F726" s="12" t="s">
        <v>1207</v>
      </c>
      <c r="G726" s="12" t="s">
        <v>1208</v>
      </c>
      <c r="H726" s="12" t="s">
        <v>418</v>
      </c>
      <c r="I726" s="12" t="s">
        <v>1115</v>
      </c>
      <c r="J726" s="12" t="s">
        <v>1092</v>
      </c>
      <c r="K726" s="12">
        <v>3</v>
      </c>
      <c r="L726" s="12"/>
      <c r="M726" s="12">
        <v>3</v>
      </c>
      <c r="N726" s="12">
        <v>3750</v>
      </c>
      <c r="O726" s="12">
        <v>5500</v>
      </c>
      <c r="P726" s="4"/>
      <c r="Q726" s="4"/>
      <c r="R726" s="4"/>
      <c r="S726" s="4"/>
      <c r="T726" s="4"/>
      <c r="U726" s="4" t="str">
        <f>CONCATENATE(P726,Q726,R726,S726,T726)</f>
        <v/>
      </c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</row>
    <row r="727" spans="1:41" hidden="1" x14ac:dyDescent="0.25">
      <c r="A727" s="12">
        <v>1562</v>
      </c>
      <c r="B727" s="12" t="s">
        <v>42</v>
      </c>
      <c r="C727" s="16">
        <v>41793</v>
      </c>
      <c r="D727" s="12" t="s">
        <v>1202</v>
      </c>
      <c r="E727" s="12" t="s">
        <v>1209</v>
      </c>
      <c r="F727" s="12" t="s">
        <v>1209</v>
      </c>
      <c r="G727" s="12" t="s">
        <v>1210</v>
      </c>
      <c r="H727" s="12" t="s">
        <v>418</v>
      </c>
      <c r="I727" s="12" t="s">
        <v>1115</v>
      </c>
      <c r="J727" s="12" t="s">
        <v>1092</v>
      </c>
      <c r="K727" s="12">
        <v>3</v>
      </c>
      <c r="L727" s="12"/>
      <c r="M727" s="12">
        <v>3</v>
      </c>
      <c r="N727" s="12">
        <v>1750</v>
      </c>
      <c r="O727" s="12">
        <v>3000</v>
      </c>
      <c r="P727" s="4"/>
      <c r="Q727" s="4"/>
      <c r="R727" s="4"/>
      <c r="S727" s="4"/>
      <c r="T727" s="4"/>
      <c r="U727" s="4" t="str">
        <f>CONCATENATE(P727,Q727,R727,S727,T727)</f>
        <v/>
      </c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</row>
    <row r="728" spans="1:41" hidden="1" x14ac:dyDescent="0.25">
      <c r="A728" s="12">
        <v>1563</v>
      </c>
      <c r="B728" s="12" t="s">
        <v>42</v>
      </c>
      <c r="C728" s="16">
        <v>41793</v>
      </c>
      <c r="D728" s="12" t="s">
        <v>1202</v>
      </c>
      <c r="E728" s="12" t="s">
        <v>1211</v>
      </c>
      <c r="F728" s="12" t="s">
        <v>1211</v>
      </c>
      <c r="G728" s="12" t="s">
        <v>1212</v>
      </c>
      <c r="H728" s="12" t="s">
        <v>1153</v>
      </c>
      <c r="I728" s="12" t="s">
        <v>1115</v>
      </c>
      <c r="J728" s="12" t="s">
        <v>1092</v>
      </c>
      <c r="K728" s="12">
        <v>3</v>
      </c>
      <c r="L728" s="12"/>
      <c r="M728" s="12">
        <v>3</v>
      </c>
      <c r="N728" s="12">
        <v>2600</v>
      </c>
      <c r="O728" s="12">
        <v>4000</v>
      </c>
      <c r="P728" s="4"/>
      <c r="Q728" s="4"/>
      <c r="R728" s="4"/>
      <c r="S728" s="4"/>
      <c r="T728" s="4"/>
      <c r="U728" s="4" t="str">
        <f>CONCATENATE(P728,Q728,R728,S728,T728)</f>
        <v/>
      </c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</row>
    <row r="729" spans="1:41" hidden="1" x14ac:dyDescent="0.25">
      <c r="A729" s="12">
        <v>1564</v>
      </c>
      <c r="B729" s="12" t="s">
        <v>42</v>
      </c>
      <c r="C729" s="16">
        <v>41793</v>
      </c>
      <c r="D729" s="12" t="s">
        <v>1202</v>
      </c>
      <c r="E729" s="12" t="s">
        <v>1213</v>
      </c>
      <c r="F729" s="12" t="s">
        <v>1213</v>
      </c>
      <c r="G729" s="12" t="s">
        <v>1212</v>
      </c>
      <c r="H729" s="12" t="s">
        <v>1214</v>
      </c>
      <c r="I729" s="12" t="s">
        <v>1124</v>
      </c>
      <c r="J729" s="12" t="s">
        <v>1092</v>
      </c>
      <c r="K729" s="12">
        <v>3</v>
      </c>
      <c r="L729" s="12"/>
      <c r="M729" s="12">
        <v>3</v>
      </c>
      <c r="N729" s="12">
        <v>1600</v>
      </c>
      <c r="O729" s="12">
        <v>3000</v>
      </c>
      <c r="P729" s="4"/>
      <c r="Q729" s="4"/>
      <c r="R729" s="4"/>
      <c r="S729" s="4"/>
      <c r="T729" s="4"/>
      <c r="U729" s="4" t="str">
        <f>CONCATENATE(P729,Q729,R729,S729,T729)</f>
        <v/>
      </c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</row>
    <row r="730" spans="1:41" hidden="1" x14ac:dyDescent="0.25">
      <c r="A730" s="12">
        <v>1565</v>
      </c>
      <c r="B730" s="12" t="s">
        <v>42</v>
      </c>
      <c r="C730" s="16">
        <v>41793</v>
      </c>
      <c r="D730" s="12" t="s">
        <v>1202</v>
      </c>
      <c r="E730" s="12" t="s">
        <v>1215</v>
      </c>
      <c r="F730" s="12" t="s">
        <v>1215</v>
      </c>
      <c r="G730" s="12" t="s">
        <v>1216</v>
      </c>
      <c r="H730" s="12" t="s">
        <v>1157</v>
      </c>
      <c r="I730" s="12" t="s">
        <v>1217</v>
      </c>
      <c r="J730" s="12" t="s">
        <v>1092</v>
      </c>
      <c r="K730" s="12">
        <v>2</v>
      </c>
      <c r="L730" s="12"/>
      <c r="M730" s="12">
        <v>2</v>
      </c>
      <c r="N730" s="12">
        <v>27000</v>
      </c>
      <c r="O730" s="12">
        <v>37000</v>
      </c>
      <c r="P730" s="4"/>
      <c r="Q730" s="4"/>
      <c r="R730" s="4"/>
      <c r="S730" s="4"/>
      <c r="T730" s="4"/>
      <c r="U730" s="4" t="str">
        <f>CONCATENATE(P730,Q730,R730,S730,T730)</f>
        <v/>
      </c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</row>
    <row r="731" spans="1:41" hidden="1" x14ac:dyDescent="0.25">
      <c r="A731" s="12">
        <v>1566</v>
      </c>
      <c r="B731" s="12" t="s">
        <v>42</v>
      </c>
      <c r="C731" s="16">
        <v>41793</v>
      </c>
      <c r="D731" s="12" t="s">
        <v>1202</v>
      </c>
      <c r="E731" s="12" t="s">
        <v>1218</v>
      </c>
      <c r="F731" s="12" t="s">
        <v>1218</v>
      </c>
      <c r="G731" s="12" t="s">
        <v>1216</v>
      </c>
      <c r="H731" s="12" t="s">
        <v>205</v>
      </c>
      <c r="I731" s="12" t="s">
        <v>1124</v>
      </c>
      <c r="J731" s="12" t="s">
        <v>1092</v>
      </c>
      <c r="K731" s="12">
        <v>2</v>
      </c>
      <c r="L731" s="12"/>
      <c r="M731" s="12">
        <v>2</v>
      </c>
      <c r="N731" s="12">
        <v>47500</v>
      </c>
      <c r="O731" s="12">
        <v>65000</v>
      </c>
      <c r="P731" s="4"/>
      <c r="Q731" s="4"/>
      <c r="R731" s="4"/>
      <c r="S731" s="4"/>
      <c r="T731" s="4"/>
      <c r="U731" s="4" t="str">
        <f>CONCATENATE(P731,Q731,R731,S731,T731)</f>
        <v/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</row>
    <row r="732" spans="1:41" hidden="1" x14ac:dyDescent="0.25">
      <c r="A732" s="12">
        <v>1567</v>
      </c>
      <c r="B732" s="12" t="s">
        <v>42</v>
      </c>
      <c r="C732" s="16">
        <v>41793</v>
      </c>
      <c r="D732" s="12" t="s">
        <v>1202</v>
      </c>
      <c r="E732" s="12" t="s">
        <v>1219</v>
      </c>
      <c r="F732" s="12" t="s">
        <v>1219</v>
      </c>
      <c r="G732" s="12" t="s">
        <v>1216</v>
      </c>
      <c r="H732" s="12" t="s">
        <v>1220</v>
      </c>
      <c r="I732" s="12" t="s">
        <v>1217</v>
      </c>
      <c r="J732" s="12" t="s">
        <v>1092</v>
      </c>
      <c r="K732" s="12">
        <v>2</v>
      </c>
      <c r="L732" s="12"/>
      <c r="M732" s="12">
        <v>2</v>
      </c>
      <c r="N732" s="12">
        <v>27000</v>
      </c>
      <c r="O732" s="12">
        <v>37000</v>
      </c>
      <c r="P732" s="4"/>
      <c r="Q732" s="4"/>
      <c r="R732" s="4"/>
      <c r="S732" s="4"/>
      <c r="T732" s="4"/>
      <c r="U732" s="4" t="str">
        <f>CONCATENATE(P732,Q732,R732,S732,T732)</f>
        <v/>
      </c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</row>
    <row r="733" spans="1:41" hidden="1" x14ac:dyDescent="0.25">
      <c r="A733" s="12">
        <v>1568</v>
      </c>
      <c r="B733" s="12" t="s">
        <v>42</v>
      </c>
      <c r="C733" s="16">
        <v>41793</v>
      </c>
      <c r="D733" s="12" t="s">
        <v>1202</v>
      </c>
      <c r="E733" s="12" t="s">
        <v>1221</v>
      </c>
      <c r="F733" s="12" t="s">
        <v>1221</v>
      </c>
      <c r="G733" s="12" t="s">
        <v>1216</v>
      </c>
      <c r="H733" s="12" t="s">
        <v>1146</v>
      </c>
      <c r="I733" s="12" t="s">
        <v>1222</v>
      </c>
      <c r="J733" s="12" t="s">
        <v>1092</v>
      </c>
      <c r="K733" s="12">
        <v>2</v>
      </c>
      <c r="L733" s="12"/>
      <c r="M733" s="12">
        <v>2</v>
      </c>
      <c r="N733" s="12">
        <v>30000</v>
      </c>
      <c r="O733" s="12">
        <v>42000</v>
      </c>
      <c r="P733" s="4"/>
      <c r="Q733" s="4"/>
      <c r="R733" s="4"/>
      <c r="S733" s="4"/>
      <c r="T733" s="4"/>
      <c r="U733" s="4" t="str">
        <f>CONCATENATE(P733,Q733,R733,S733,T733)</f>
        <v/>
      </c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</row>
    <row r="734" spans="1:41" hidden="1" x14ac:dyDescent="0.25">
      <c r="A734" s="12">
        <v>1569</v>
      </c>
      <c r="B734" s="12" t="s">
        <v>42</v>
      </c>
      <c r="C734" s="16">
        <v>41793</v>
      </c>
      <c r="D734" s="12" t="s">
        <v>1133</v>
      </c>
      <c r="E734" s="12" t="s">
        <v>1223</v>
      </c>
      <c r="F734" s="12" t="s">
        <v>1223</v>
      </c>
      <c r="G734" s="12" t="s">
        <v>1138</v>
      </c>
      <c r="H734" s="12" t="s">
        <v>1173</v>
      </c>
      <c r="I734" s="12" t="s">
        <v>1124</v>
      </c>
      <c r="J734" s="12" t="s">
        <v>1092</v>
      </c>
      <c r="K734" s="12">
        <v>3</v>
      </c>
      <c r="L734" s="12"/>
      <c r="M734" s="12">
        <v>3</v>
      </c>
      <c r="N734" s="12">
        <v>10500</v>
      </c>
      <c r="O734" s="12">
        <v>14000</v>
      </c>
      <c r="P734" s="4"/>
      <c r="Q734" s="4"/>
      <c r="R734" s="4"/>
      <c r="S734" s="4"/>
      <c r="T734" s="4"/>
      <c r="U734" s="4" t="str">
        <f>CONCATENATE(P734,Q734,R734,S734,T734)</f>
        <v/>
      </c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</row>
    <row r="735" spans="1:41" hidden="1" x14ac:dyDescent="0.25">
      <c r="A735" s="12">
        <v>1570</v>
      </c>
      <c r="B735" s="12" t="s">
        <v>42</v>
      </c>
      <c r="C735" s="16">
        <v>41793</v>
      </c>
      <c r="D735" s="12" t="s">
        <v>1133</v>
      </c>
      <c r="E735" s="12" t="s">
        <v>1224</v>
      </c>
      <c r="F735" s="12" t="s">
        <v>1224</v>
      </c>
      <c r="G735" s="12" t="s">
        <v>1138</v>
      </c>
      <c r="H735" s="12" t="s">
        <v>1225</v>
      </c>
      <c r="I735" s="12" t="s">
        <v>1124</v>
      </c>
      <c r="J735" s="12" t="s">
        <v>1092</v>
      </c>
      <c r="K735" s="12">
        <v>3</v>
      </c>
      <c r="L735" s="12"/>
      <c r="M735" s="12">
        <v>3</v>
      </c>
      <c r="N735" s="12">
        <v>9500</v>
      </c>
      <c r="O735" s="12">
        <v>13000</v>
      </c>
      <c r="P735" s="4"/>
      <c r="Q735" s="4"/>
      <c r="R735" s="4"/>
      <c r="S735" s="4"/>
      <c r="T735" s="4"/>
      <c r="U735" s="4" t="str">
        <f>CONCATENATE(P735,Q735,R735,S735,T735)</f>
        <v/>
      </c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</row>
    <row r="736" spans="1:41" hidden="1" x14ac:dyDescent="0.25">
      <c r="A736" s="12">
        <v>1571</v>
      </c>
      <c r="B736" s="12" t="s">
        <v>42</v>
      </c>
      <c r="C736" s="16">
        <v>41793</v>
      </c>
      <c r="D736" s="12" t="s">
        <v>1226</v>
      </c>
      <c r="E736" s="12" t="s">
        <v>1227</v>
      </c>
      <c r="F736" s="12" t="s">
        <v>1227</v>
      </c>
      <c r="G736" s="12" t="s">
        <v>1228</v>
      </c>
      <c r="H736" s="12" t="s">
        <v>1136</v>
      </c>
      <c r="I736" s="12" t="s">
        <v>1140</v>
      </c>
      <c r="J736" s="12" t="s">
        <v>1092</v>
      </c>
      <c r="K736" s="12">
        <v>3</v>
      </c>
      <c r="L736" s="12"/>
      <c r="M736" s="12">
        <v>3</v>
      </c>
      <c r="N736" s="12">
        <v>4500</v>
      </c>
      <c r="O736" s="12">
        <v>6000</v>
      </c>
      <c r="P736" s="4"/>
      <c r="Q736" s="4"/>
      <c r="R736" s="4"/>
      <c r="S736" s="4"/>
      <c r="T736" s="4"/>
      <c r="U736" s="4" t="str">
        <f>CONCATENATE(P736,Q736,R736,S736,T736)</f>
        <v/>
      </c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</row>
    <row r="737" spans="1:41" hidden="1" x14ac:dyDescent="0.25">
      <c r="A737" s="12">
        <v>1572</v>
      </c>
      <c r="B737" s="12" t="s">
        <v>42</v>
      </c>
      <c r="C737" s="16">
        <v>41793</v>
      </c>
      <c r="D737" s="12" t="s">
        <v>1226</v>
      </c>
      <c r="E737" s="12" t="s">
        <v>1229</v>
      </c>
      <c r="F737" s="12" t="s">
        <v>1229</v>
      </c>
      <c r="G737" s="12" t="s">
        <v>1228</v>
      </c>
      <c r="H737" s="12" t="s">
        <v>1157</v>
      </c>
      <c r="I737" s="12" t="s">
        <v>1140</v>
      </c>
      <c r="J737" s="12" t="s">
        <v>1092</v>
      </c>
      <c r="K737" s="12">
        <v>3</v>
      </c>
      <c r="L737" s="12"/>
      <c r="M737" s="12">
        <v>3</v>
      </c>
      <c r="N737" s="12">
        <v>5500</v>
      </c>
      <c r="O737" s="12">
        <v>7500</v>
      </c>
      <c r="P737" s="4"/>
      <c r="Q737" s="4"/>
      <c r="R737" s="4"/>
      <c r="S737" s="4"/>
      <c r="T737" s="4"/>
      <c r="U737" s="4" t="str">
        <f>CONCATENATE(P737,Q737,R737,S737,T737)</f>
        <v/>
      </c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</row>
    <row r="738" spans="1:41" hidden="1" x14ac:dyDescent="0.25">
      <c r="A738" s="12">
        <v>1573</v>
      </c>
      <c r="B738" s="12" t="s">
        <v>42</v>
      </c>
      <c r="C738" s="16">
        <v>41793</v>
      </c>
      <c r="D738" s="12" t="s">
        <v>1226</v>
      </c>
      <c r="E738" s="12" t="s">
        <v>1230</v>
      </c>
      <c r="F738" s="12" t="s">
        <v>1230</v>
      </c>
      <c r="G738" s="12" t="s">
        <v>1228</v>
      </c>
      <c r="H738" s="12" t="s">
        <v>205</v>
      </c>
      <c r="I738" s="12" t="s">
        <v>1140</v>
      </c>
      <c r="J738" s="12" t="s">
        <v>1092</v>
      </c>
      <c r="K738" s="12">
        <v>3</v>
      </c>
      <c r="L738" s="12"/>
      <c r="M738" s="12">
        <v>3</v>
      </c>
      <c r="N738" s="12">
        <v>5500</v>
      </c>
      <c r="O738" s="12">
        <v>7500</v>
      </c>
      <c r="P738" s="4"/>
      <c r="Q738" s="4"/>
      <c r="R738" s="4"/>
      <c r="S738" s="4"/>
      <c r="T738" s="4"/>
      <c r="U738" s="4" t="str">
        <f>CONCATENATE(P738,Q738,R738,S738,T738)</f>
        <v/>
      </c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</row>
    <row r="739" spans="1:41" hidden="1" x14ac:dyDescent="0.25">
      <c r="A739" s="12">
        <v>1574</v>
      </c>
      <c r="B739" s="12" t="s">
        <v>42</v>
      </c>
      <c r="C739" s="16">
        <v>41793</v>
      </c>
      <c r="D739" s="12" t="s">
        <v>1226</v>
      </c>
      <c r="E739" s="12" t="s">
        <v>1231</v>
      </c>
      <c r="F739" s="12" t="s">
        <v>1231</v>
      </c>
      <c r="G739" s="12" t="s">
        <v>1228</v>
      </c>
      <c r="H739" s="12" t="s">
        <v>418</v>
      </c>
      <c r="I739" s="12" t="s">
        <v>1140</v>
      </c>
      <c r="J739" s="12" t="s">
        <v>1092</v>
      </c>
      <c r="K739" s="12">
        <v>3</v>
      </c>
      <c r="L739" s="12"/>
      <c r="M739" s="12">
        <v>3</v>
      </c>
      <c r="N739" s="12">
        <v>5000</v>
      </c>
      <c r="O739" s="12">
        <v>6750</v>
      </c>
      <c r="P739" s="4"/>
      <c r="Q739" s="4"/>
      <c r="R739" s="4"/>
      <c r="S739" s="4"/>
      <c r="T739" s="4"/>
      <c r="U739" s="4" t="str">
        <f>CONCATENATE(P739,Q739,R739,S739,T739)</f>
        <v/>
      </c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</row>
    <row r="740" spans="1:41" hidden="1" x14ac:dyDescent="0.25">
      <c r="A740" s="12">
        <v>1575</v>
      </c>
      <c r="B740" s="12" t="s">
        <v>42</v>
      </c>
      <c r="C740" s="16">
        <v>41793</v>
      </c>
      <c r="D740" s="12" t="s">
        <v>1133</v>
      </c>
      <c r="E740" s="12" t="s">
        <v>1232</v>
      </c>
      <c r="F740" s="12" t="s">
        <v>1232</v>
      </c>
      <c r="G740" s="12" t="s">
        <v>1135</v>
      </c>
      <c r="H740" s="12" t="s">
        <v>1164</v>
      </c>
      <c r="I740" s="12" t="s">
        <v>1124</v>
      </c>
      <c r="J740" s="12" t="s">
        <v>1092</v>
      </c>
      <c r="K740" s="12">
        <v>3</v>
      </c>
      <c r="L740" s="12"/>
      <c r="M740" s="12">
        <v>3</v>
      </c>
      <c r="N740" s="12">
        <v>7250</v>
      </c>
      <c r="O740" s="12">
        <v>9800</v>
      </c>
      <c r="P740" s="4"/>
      <c r="Q740" s="4"/>
      <c r="R740" s="4"/>
      <c r="S740" s="4"/>
      <c r="T740" s="4"/>
      <c r="U740" s="4" t="str">
        <f>CONCATENATE(P740,Q740,R740,S740,T740)</f>
        <v/>
      </c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</row>
    <row r="741" spans="1:41" hidden="1" x14ac:dyDescent="0.25">
      <c r="A741" s="12">
        <v>1576</v>
      </c>
      <c r="B741" s="12" t="s">
        <v>42</v>
      </c>
      <c r="C741" s="16">
        <v>41793</v>
      </c>
      <c r="D741" s="12" t="s">
        <v>1226</v>
      </c>
      <c r="E741" s="12" t="s">
        <v>1233</v>
      </c>
      <c r="F741" s="12" t="s">
        <v>1233</v>
      </c>
      <c r="G741" s="12" t="s">
        <v>1228</v>
      </c>
      <c r="H741" s="12" t="s">
        <v>1161</v>
      </c>
      <c r="I741" s="12" t="s">
        <v>1124</v>
      </c>
      <c r="J741" s="12" t="s">
        <v>1092</v>
      </c>
      <c r="K741" s="12">
        <v>3</v>
      </c>
      <c r="L741" s="12"/>
      <c r="M741" s="12">
        <v>3</v>
      </c>
      <c r="N741" s="12">
        <v>5500</v>
      </c>
      <c r="O741" s="12">
        <v>7500</v>
      </c>
      <c r="P741" s="4"/>
      <c r="Q741" s="4"/>
      <c r="R741" s="4"/>
      <c r="S741" s="4"/>
      <c r="T741" s="4"/>
      <c r="U741" s="4" t="str">
        <f>CONCATENATE(P741,Q741,R741,S741,T741)</f>
        <v/>
      </c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</row>
    <row r="742" spans="1:41" hidden="1" x14ac:dyDescent="0.25">
      <c r="A742" s="12">
        <v>1577</v>
      </c>
      <c r="B742" s="12" t="s">
        <v>42</v>
      </c>
      <c r="C742" s="16">
        <v>41793</v>
      </c>
      <c r="D742" s="12" t="s">
        <v>1226</v>
      </c>
      <c r="E742" s="12" t="s">
        <v>1234</v>
      </c>
      <c r="F742" s="12" t="s">
        <v>1234</v>
      </c>
      <c r="G742" s="12" t="s">
        <v>1228</v>
      </c>
      <c r="H742" s="12" t="s">
        <v>1235</v>
      </c>
      <c r="I742" s="12" t="s">
        <v>1140</v>
      </c>
      <c r="J742" s="12" t="s">
        <v>1092</v>
      </c>
      <c r="K742" s="12">
        <v>3</v>
      </c>
      <c r="L742" s="12"/>
      <c r="M742" s="12">
        <v>3</v>
      </c>
      <c r="N742" s="12">
        <v>8000</v>
      </c>
      <c r="O742" s="12">
        <v>10800</v>
      </c>
      <c r="P742" s="4"/>
      <c r="Q742" s="4"/>
      <c r="R742" s="4"/>
      <c r="S742" s="4"/>
      <c r="T742" s="4"/>
      <c r="U742" s="4" t="str">
        <f>CONCATENATE(P742,Q742,R742,S742,T742)</f>
        <v/>
      </c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</row>
    <row r="743" spans="1:41" hidden="1" x14ac:dyDescent="0.25">
      <c r="A743" s="12">
        <v>1578</v>
      </c>
      <c r="B743" s="12" t="s">
        <v>42</v>
      </c>
      <c r="C743" s="16">
        <v>41793</v>
      </c>
      <c r="D743" s="12" t="s">
        <v>1226</v>
      </c>
      <c r="E743" s="12" t="s">
        <v>1236</v>
      </c>
      <c r="F743" s="12" t="s">
        <v>1236</v>
      </c>
      <c r="G743" s="12" t="s">
        <v>1228</v>
      </c>
      <c r="H743" s="12" t="s">
        <v>1164</v>
      </c>
      <c r="I743" s="12" t="s">
        <v>1140</v>
      </c>
      <c r="J743" s="12" t="s">
        <v>1092</v>
      </c>
      <c r="K743" s="12">
        <v>3</v>
      </c>
      <c r="L743" s="12"/>
      <c r="M743" s="12">
        <v>3</v>
      </c>
      <c r="N743" s="12">
        <v>5500</v>
      </c>
      <c r="O743" s="12">
        <v>7500</v>
      </c>
      <c r="P743" s="4"/>
      <c r="Q743" s="4"/>
      <c r="R743" s="4"/>
      <c r="S743" s="4"/>
      <c r="T743" s="4"/>
      <c r="U743" s="4" t="str">
        <f>CONCATENATE(P743,Q743,R743,S743,T743)</f>
        <v/>
      </c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</row>
    <row r="744" spans="1:41" hidden="1" x14ac:dyDescent="0.25">
      <c r="A744" s="12">
        <v>1579</v>
      </c>
      <c r="B744" s="12" t="s">
        <v>42</v>
      </c>
      <c r="C744" s="16">
        <v>41793</v>
      </c>
      <c r="D744" s="12" t="s">
        <v>1226</v>
      </c>
      <c r="E744" s="12" t="s">
        <v>1237</v>
      </c>
      <c r="F744" s="12" t="s">
        <v>1237</v>
      </c>
      <c r="G744" s="12" t="s">
        <v>1228</v>
      </c>
      <c r="H744" s="12" t="s">
        <v>1166</v>
      </c>
      <c r="I744" s="12" t="s">
        <v>1124</v>
      </c>
      <c r="J744" s="12" t="s">
        <v>1092</v>
      </c>
      <c r="K744" s="12">
        <v>3</v>
      </c>
      <c r="L744" s="12"/>
      <c r="M744" s="12">
        <v>3</v>
      </c>
      <c r="N744" s="12">
        <v>5500</v>
      </c>
      <c r="O744" s="12">
        <v>7500</v>
      </c>
      <c r="P744" s="4"/>
      <c r="Q744" s="4"/>
      <c r="R744" s="4"/>
      <c r="S744" s="4"/>
      <c r="T744" s="4"/>
      <c r="U744" s="4" t="str">
        <f>CONCATENATE(P744,Q744,R744,S744,T744)</f>
        <v/>
      </c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</row>
    <row r="745" spans="1:41" hidden="1" x14ac:dyDescent="0.25">
      <c r="A745" s="12">
        <v>1580</v>
      </c>
      <c r="B745" s="12" t="s">
        <v>42</v>
      </c>
      <c r="C745" s="16">
        <v>41793</v>
      </c>
      <c r="D745" s="12" t="s">
        <v>1226</v>
      </c>
      <c r="E745" s="12" t="s">
        <v>1238</v>
      </c>
      <c r="F745" s="12" t="s">
        <v>1238</v>
      </c>
      <c r="G745" s="12" t="s">
        <v>1228</v>
      </c>
      <c r="H745" s="12" t="s">
        <v>1125</v>
      </c>
      <c r="I745" s="12" t="s">
        <v>1124</v>
      </c>
      <c r="J745" s="12" t="s">
        <v>1092</v>
      </c>
      <c r="K745" s="12">
        <v>3</v>
      </c>
      <c r="L745" s="12"/>
      <c r="M745" s="12">
        <v>3</v>
      </c>
      <c r="N745" s="12">
        <v>5750</v>
      </c>
      <c r="O745" s="12">
        <v>7800</v>
      </c>
      <c r="P745" s="4"/>
      <c r="Q745" s="4"/>
      <c r="R745" s="4"/>
      <c r="S745" s="4"/>
      <c r="T745" s="4"/>
      <c r="U745" s="4" t="str">
        <f>CONCATENATE(P745,Q745,R745,S745,T745)</f>
        <v/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</row>
    <row r="746" spans="1:41" hidden="1" x14ac:dyDescent="0.25">
      <c r="A746" s="12">
        <v>1581</v>
      </c>
      <c r="B746" s="12" t="s">
        <v>42</v>
      </c>
      <c r="C746" s="16">
        <v>41793</v>
      </c>
      <c r="D746" s="12" t="s">
        <v>1226</v>
      </c>
      <c r="E746" s="12" t="s">
        <v>1239</v>
      </c>
      <c r="F746" s="12" t="s">
        <v>1239</v>
      </c>
      <c r="G746" s="12" t="s">
        <v>1228</v>
      </c>
      <c r="H746" s="12" t="s">
        <v>1173</v>
      </c>
      <c r="I746" s="12" t="s">
        <v>1124</v>
      </c>
      <c r="J746" s="12" t="s">
        <v>1092</v>
      </c>
      <c r="K746" s="12">
        <v>3</v>
      </c>
      <c r="L746" s="12"/>
      <c r="M746" s="12">
        <v>3</v>
      </c>
      <c r="N746" s="12">
        <v>5750</v>
      </c>
      <c r="O746" s="12">
        <v>7800</v>
      </c>
      <c r="P746" s="4"/>
      <c r="Q746" s="4"/>
      <c r="R746" s="4"/>
      <c r="S746" s="4"/>
      <c r="T746" s="4"/>
      <c r="U746" s="4" t="str">
        <f>CONCATENATE(P746,Q746,R746,S746,T746)</f>
        <v/>
      </c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</row>
    <row r="747" spans="1:41" hidden="1" x14ac:dyDescent="0.25">
      <c r="A747" s="12">
        <v>1582</v>
      </c>
      <c r="B747" s="12" t="s">
        <v>42</v>
      </c>
      <c r="C747" s="16">
        <v>41793</v>
      </c>
      <c r="D747" s="12" t="s">
        <v>1226</v>
      </c>
      <c r="E747" s="12" t="s">
        <v>1240</v>
      </c>
      <c r="F747" s="12" t="s">
        <v>1240</v>
      </c>
      <c r="G747" s="12" t="s">
        <v>1228</v>
      </c>
      <c r="H747" s="12" t="s">
        <v>1225</v>
      </c>
      <c r="I747" s="12" t="s">
        <v>1124</v>
      </c>
      <c r="J747" s="12" t="s">
        <v>1092</v>
      </c>
      <c r="K747" s="12">
        <v>3</v>
      </c>
      <c r="L747" s="12"/>
      <c r="M747" s="12">
        <v>3</v>
      </c>
      <c r="N747" s="12">
        <v>5500</v>
      </c>
      <c r="O747" s="12">
        <v>7500</v>
      </c>
      <c r="P747" s="4"/>
      <c r="Q747" s="4"/>
      <c r="R747" s="4"/>
      <c r="S747" s="4"/>
      <c r="T747" s="4"/>
      <c r="U747" s="4" t="str">
        <f>CONCATENATE(P747,Q747,R747,S747,T747)</f>
        <v/>
      </c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</row>
    <row r="748" spans="1:41" hidden="1" x14ac:dyDescent="0.25">
      <c r="A748" s="12">
        <v>1583</v>
      </c>
      <c r="B748" s="12" t="s">
        <v>42</v>
      </c>
      <c r="C748" s="16">
        <v>41793</v>
      </c>
      <c r="D748" s="12" t="s">
        <v>1226</v>
      </c>
      <c r="E748" s="12" t="s">
        <v>1241</v>
      </c>
      <c r="F748" s="12" t="s">
        <v>1241</v>
      </c>
      <c r="G748" s="12" t="s">
        <v>1228</v>
      </c>
      <c r="H748" s="12" t="s">
        <v>1242</v>
      </c>
      <c r="I748" s="12" t="s">
        <v>1140</v>
      </c>
      <c r="J748" s="12" t="s">
        <v>1092</v>
      </c>
      <c r="K748" s="12">
        <v>3</v>
      </c>
      <c r="L748" s="12"/>
      <c r="M748" s="12">
        <v>3</v>
      </c>
      <c r="N748" s="12">
        <v>4500</v>
      </c>
      <c r="O748" s="12">
        <v>6000</v>
      </c>
      <c r="P748" s="4"/>
      <c r="Q748" s="4"/>
      <c r="R748" s="4"/>
      <c r="S748" s="4"/>
      <c r="T748" s="4"/>
      <c r="U748" s="4" t="str">
        <f>CONCATENATE(P748,Q748,R748,S748,T748)</f>
        <v/>
      </c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</row>
    <row r="749" spans="1:41" hidden="1" x14ac:dyDescent="0.25">
      <c r="A749" s="12">
        <v>1584</v>
      </c>
      <c r="B749" s="12" t="s">
        <v>42</v>
      </c>
      <c r="C749" s="16">
        <v>41793</v>
      </c>
      <c r="D749" s="12" t="s">
        <v>1226</v>
      </c>
      <c r="E749" s="12" t="s">
        <v>1243</v>
      </c>
      <c r="F749" s="12" t="s">
        <v>1243</v>
      </c>
      <c r="G749" s="12" t="s">
        <v>204</v>
      </c>
      <c r="H749" s="12" t="s">
        <v>1153</v>
      </c>
      <c r="I749" s="12" t="s">
        <v>1124</v>
      </c>
      <c r="J749" s="12" t="s">
        <v>1092</v>
      </c>
      <c r="K749" s="12">
        <v>3</v>
      </c>
      <c r="L749" s="12"/>
      <c r="M749" s="12">
        <v>3</v>
      </c>
      <c r="N749" s="12">
        <v>6000</v>
      </c>
      <c r="O749" s="12">
        <v>8700</v>
      </c>
      <c r="P749" s="4"/>
      <c r="Q749" s="4"/>
      <c r="R749" s="4"/>
      <c r="S749" s="4"/>
      <c r="T749" s="4"/>
      <c r="U749" s="4" t="str">
        <f>CONCATENATE(P749,Q749,R749,S749,T749)</f>
        <v/>
      </c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</row>
    <row r="750" spans="1:41" hidden="1" x14ac:dyDescent="0.25">
      <c r="A750" s="12">
        <v>1585</v>
      </c>
      <c r="B750" s="12" t="s">
        <v>42</v>
      </c>
      <c r="C750" s="16">
        <v>41793</v>
      </c>
      <c r="D750" s="12" t="s">
        <v>1226</v>
      </c>
      <c r="E750" s="12" t="s">
        <v>1244</v>
      </c>
      <c r="F750" s="12" t="s">
        <v>1244</v>
      </c>
      <c r="G750" s="12" t="s">
        <v>204</v>
      </c>
      <c r="H750" s="12" t="s">
        <v>1155</v>
      </c>
      <c r="I750" s="12" t="s">
        <v>1124</v>
      </c>
      <c r="J750" s="12" t="s">
        <v>1092</v>
      </c>
      <c r="K750" s="12">
        <v>3</v>
      </c>
      <c r="L750" s="12"/>
      <c r="M750" s="12">
        <v>3</v>
      </c>
      <c r="N750" s="12">
        <v>6000</v>
      </c>
      <c r="O750" s="12">
        <v>8200</v>
      </c>
      <c r="P750" s="4"/>
      <c r="Q750" s="4"/>
      <c r="R750" s="4"/>
      <c r="S750" s="4"/>
      <c r="T750" s="4"/>
      <c r="U750" s="4" t="str">
        <f>CONCATENATE(P750,Q750,R750,S750,T750)</f>
        <v/>
      </c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</row>
    <row r="751" spans="1:41" hidden="1" x14ac:dyDescent="0.25">
      <c r="A751" s="12">
        <v>1586</v>
      </c>
      <c r="B751" s="12" t="s">
        <v>42</v>
      </c>
      <c r="C751" s="16">
        <v>41793</v>
      </c>
      <c r="D751" s="12" t="s">
        <v>1133</v>
      </c>
      <c r="E751" s="12" t="s">
        <v>1245</v>
      </c>
      <c r="F751" s="12" t="s">
        <v>1245</v>
      </c>
      <c r="G751" s="12" t="s">
        <v>1135</v>
      </c>
      <c r="H751" s="12" t="s">
        <v>1246</v>
      </c>
      <c r="I751" s="12" t="s">
        <v>1115</v>
      </c>
      <c r="J751" s="12" t="s">
        <v>1092</v>
      </c>
      <c r="K751" s="12">
        <v>3</v>
      </c>
      <c r="L751" s="12"/>
      <c r="M751" s="12">
        <v>3</v>
      </c>
      <c r="N751" s="12">
        <v>6500</v>
      </c>
      <c r="O751" s="12">
        <v>8800</v>
      </c>
      <c r="P751" s="4"/>
      <c r="Q751" s="4"/>
      <c r="R751" s="4"/>
      <c r="S751" s="4"/>
      <c r="T751" s="4"/>
      <c r="U751" s="4" t="str">
        <f>CONCATENATE(P751,Q751,R751,S751,T751)</f>
        <v/>
      </c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</row>
    <row r="752" spans="1:41" hidden="1" x14ac:dyDescent="0.25">
      <c r="A752" s="12">
        <v>1587</v>
      </c>
      <c r="B752" s="12" t="s">
        <v>42</v>
      </c>
      <c r="C752" s="16">
        <v>41793</v>
      </c>
      <c r="D752" s="12" t="s">
        <v>1226</v>
      </c>
      <c r="E752" s="12" t="s">
        <v>1247</v>
      </c>
      <c r="F752" s="12" t="s">
        <v>1247</v>
      </c>
      <c r="G752" s="12" t="s">
        <v>204</v>
      </c>
      <c r="H752" s="12" t="s">
        <v>1161</v>
      </c>
      <c r="I752" s="12" t="s">
        <v>1124</v>
      </c>
      <c r="J752" s="12" t="s">
        <v>1092</v>
      </c>
      <c r="K752" s="12">
        <v>3</v>
      </c>
      <c r="L752" s="12"/>
      <c r="M752" s="12">
        <v>3</v>
      </c>
      <c r="N752" s="12">
        <v>7500</v>
      </c>
      <c r="O752" s="12">
        <v>10000</v>
      </c>
      <c r="P752" s="4"/>
      <c r="Q752" s="4"/>
      <c r="R752" s="4"/>
      <c r="S752" s="4"/>
      <c r="T752" s="4"/>
      <c r="U752" s="4" t="str">
        <f>CONCATENATE(P752,Q752,R752,S752,T752)</f>
        <v/>
      </c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</row>
    <row r="753" spans="1:41" hidden="1" x14ac:dyDescent="0.25">
      <c r="A753" s="12">
        <v>1588</v>
      </c>
      <c r="B753" s="12" t="s">
        <v>42</v>
      </c>
      <c r="C753" s="16">
        <v>41793</v>
      </c>
      <c r="D753" s="12" t="s">
        <v>1248</v>
      </c>
      <c r="E753" s="12" t="s">
        <v>1249</v>
      </c>
      <c r="F753" s="12" t="s">
        <v>1249</v>
      </c>
      <c r="G753" s="12" t="s">
        <v>204</v>
      </c>
      <c r="H753" s="12" t="s">
        <v>1125</v>
      </c>
      <c r="I753" s="12" t="s">
        <v>1250</v>
      </c>
      <c r="J753" s="12" t="s">
        <v>1092</v>
      </c>
      <c r="K753" s="12">
        <v>3</v>
      </c>
      <c r="L753" s="12"/>
      <c r="M753" s="12">
        <v>3</v>
      </c>
      <c r="N753" s="12">
        <v>6000</v>
      </c>
      <c r="O753" s="12">
        <v>8200</v>
      </c>
      <c r="P753" s="4"/>
      <c r="Q753" s="4"/>
      <c r="R753" s="4"/>
      <c r="S753" s="4"/>
      <c r="T753" s="4"/>
      <c r="U753" s="4" t="str">
        <f>CONCATENATE(P753,Q753,R753,S753,T753)</f>
        <v/>
      </c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</row>
    <row r="754" spans="1:41" hidden="1" x14ac:dyDescent="0.25">
      <c r="A754" s="12">
        <v>1589</v>
      </c>
      <c r="B754" s="12" t="s">
        <v>42</v>
      </c>
      <c r="C754" s="16">
        <v>41793</v>
      </c>
      <c r="D754" s="12" t="s">
        <v>1248</v>
      </c>
      <c r="E754" s="12" t="s">
        <v>1251</v>
      </c>
      <c r="F754" s="12" t="s">
        <v>1251</v>
      </c>
      <c r="G754" s="12" t="s">
        <v>204</v>
      </c>
      <c r="H754" s="12" t="s">
        <v>413</v>
      </c>
      <c r="I754" s="12" t="s">
        <v>206</v>
      </c>
      <c r="J754" s="12" t="s">
        <v>1092</v>
      </c>
      <c r="K754" s="12">
        <v>3</v>
      </c>
      <c r="L754" s="12"/>
      <c r="M754" s="12">
        <v>3</v>
      </c>
      <c r="N754" s="12">
        <v>5000</v>
      </c>
      <c r="O754" s="12">
        <v>6750</v>
      </c>
      <c r="P754" s="4"/>
      <c r="Q754" s="4"/>
      <c r="R754" s="4"/>
      <c r="S754" s="4"/>
      <c r="T754" s="4"/>
      <c r="U754" s="4" t="str">
        <f>CONCATENATE(P754,Q754,R754,S754,T754)</f>
        <v/>
      </c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</row>
    <row r="755" spans="1:41" hidden="1" x14ac:dyDescent="0.25">
      <c r="A755" s="12">
        <v>1590</v>
      </c>
      <c r="B755" s="12" t="s">
        <v>42</v>
      </c>
      <c r="C755" s="16">
        <v>41793</v>
      </c>
      <c r="D755" s="12" t="s">
        <v>1248</v>
      </c>
      <c r="E755" s="12" t="s">
        <v>1252</v>
      </c>
      <c r="F755" s="12" t="s">
        <v>1252</v>
      </c>
      <c r="G755" s="12" t="s">
        <v>204</v>
      </c>
      <c r="H755" s="12" t="s">
        <v>1225</v>
      </c>
      <c r="I755" s="12" t="s">
        <v>1124</v>
      </c>
      <c r="J755" s="12" t="s">
        <v>1092</v>
      </c>
      <c r="K755" s="12">
        <v>3</v>
      </c>
      <c r="L755" s="12"/>
      <c r="M755" s="12">
        <v>3</v>
      </c>
      <c r="N755" s="12">
        <v>4500</v>
      </c>
      <c r="O755" s="12">
        <v>6000</v>
      </c>
      <c r="P755" s="4"/>
      <c r="Q755" s="4"/>
      <c r="R755" s="4"/>
      <c r="S755" s="4"/>
      <c r="T755" s="4"/>
      <c r="U755" s="4" t="str">
        <f>CONCATENATE(P755,Q755,R755,S755,T755)</f>
        <v/>
      </c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</row>
    <row r="756" spans="1:41" hidden="1" x14ac:dyDescent="0.25">
      <c r="A756" s="12">
        <v>1591</v>
      </c>
      <c r="B756" s="12" t="s">
        <v>42</v>
      </c>
      <c r="C756" s="16">
        <v>41793</v>
      </c>
      <c r="D756" s="12" t="s">
        <v>1248</v>
      </c>
      <c r="E756" s="12" t="s">
        <v>1253</v>
      </c>
      <c r="F756" s="12" t="s">
        <v>1253</v>
      </c>
      <c r="G756" s="12" t="s">
        <v>1254</v>
      </c>
      <c r="H756" s="12" t="s">
        <v>1157</v>
      </c>
      <c r="I756" s="12" t="s">
        <v>1151</v>
      </c>
      <c r="J756" s="12" t="s">
        <v>1092</v>
      </c>
      <c r="K756" s="12">
        <v>3</v>
      </c>
      <c r="L756" s="12"/>
      <c r="M756" s="12">
        <v>3</v>
      </c>
      <c r="N756" s="12">
        <v>10000</v>
      </c>
      <c r="O756" s="12">
        <v>13500</v>
      </c>
      <c r="P756" s="4"/>
      <c r="Q756" s="4"/>
      <c r="R756" s="4"/>
      <c r="S756" s="4"/>
      <c r="T756" s="4"/>
      <c r="U756" s="4" t="str">
        <f>CONCATENATE(P756,Q756,R756,S756,T756)</f>
        <v/>
      </c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</row>
    <row r="757" spans="1:41" hidden="1" x14ac:dyDescent="0.25">
      <c r="A757" s="12">
        <v>1592</v>
      </c>
      <c r="B757" s="12" t="s">
        <v>42</v>
      </c>
      <c r="C757" s="16">
        <v>41793</v>
      </c>
      <c r="D757" s="12" t="s">
        <v>1248</v>
      </c>
      <c r="E757" s="12" t="s">
        <v>1255</v>
      </c>
      <c r="F757" s="12" t="s">
        <v>1255</v>
      </c>
      <c r="G757" s="12" t="s">
        <v>1254</v>
      </c>
      <c r="H757" s="12" t="s">
        <v>1164</v>
      </c>
      <c r="I757" s="12" t="s">
        <v>1217</v>
      </c>
      <c r="J757" s="12" t="s">
        <v>1092</v>
      </c>
      <c r="K757" s="12">
        <v>3</v>
      </c>
      <c r="L757" s="12"/>
      <c r="M757" s="12">
        <v>3</v>
      </c>
      <c r="N757" s="12">
        <v>10000</v>
      </c>
      <c r="O757" s="12">
        <v>15000</v>
      </c>
      <c r="P757" s="4"/>
      <c r="Q757" s="4"/>
      <c r="R757" s="4"/>
      <c r="S757" s="4"/>
      <c r="T757" s="4"/>
      <c r="U757" s="4" t="str">
        <f>CONCATENATE(P757,Q757,R757,S757,T757)</f>
        <v/>
      </c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</row>
    <row r="758" spans="1:41" hidden="1" x14ac:dyDescent="0.25">
      <c r="A758" s="12">
        <v>1593</v>
      </c>
      <c r="B758" s="12" t="s">
        <v>42</v>
      </c>
      <c r="C758" s="16">
        <v>41793</v>
      </c>
      <c r="D758" s="12" t="s">
        <v>1248</v>
      </c>
      <c r="E758" s="12" t="s">
        <v>1256</v>
      </c>
      <c r="F758" s="12" t="s">
        <v>1256</v>
      </c>
      <c r="G758" s="12" t="s">
        <v>1254</v>
      </c>
      <c r="H758" s="12" t="s">
        <v>1139</v>
      </c>
      <c r="I758" s="12" t="s">
        <v>1124</v>
      </c>
      <c r="J758" s="12" t="s">
        <v>1092</v>
      </c>
      <c r="K758" s="12">
        <v>3</v>
      </c>
      <c r="L758" s="12"/>
      <c r="M758" s="12">
        <v>3</v>
      </c>
      <c r="N758" s="12">
        <v>11000</v>
      </c>
      <c r="O758" s="12">
        <v>13500</v>
      </c>
      <c r="P758" s="4"/>
      <c r="Q758" s="4"/>
      <c r="R758" s="4"/>
      <c r="S758" s="4"/>
      <c r="T758" s="4"/>
      <c r="U758" s="4" t="str">
        <f>CONCATENATE(P758,Q758,R758,S758,T758)</f>
        <v/>
      </c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</row>
    <row r="759" spans="1:41" hidden="1" x14ac:dyDescent="0.25">
      <c r="A759" s="12">
        <v>1594</v>
      </c>
      <c r="B759" s="12" t="s">
        <v>42</v>
      </c>
      <c r="C759" s="16">
        <v>41793</v>
      </c>
      <c r="D759" s="12" t="s">
        <v>1248</v>
      </c>
      <c r="E759" s="12" t="s">
        <v>1257</v>
      </c>
      <c r="F759" s="12" t="s">
        <v>1257</v>
      </c>
      <c r="G759" s="12" t="s">
        <v>1254</v>
      </c>
      <c r="H759" s="12" t="s">
        <v>223</v>
      </c>
      <c r="I759" s="12" t="s">
        <v>1151</v>
      </c>
      <c r="J759" s="12" t="s">
        <v>1092</v>
      </c>
      <c r="K759" s="12">
        <v>3</v>
      </c>
      <c r="L759" s="12"/>
      <c r="M759" s="12">
        <v>3</v>
      </c>
      <c r="N759" s="12">
        <v>10000</v>
      </c>
      <c r="O759" s="12">
        <v>13500</v>
      </c>
      <c r="P759" s="4"/>
      <c r="Q759" s="4"/>
      <c r="R759" s="4"/>
      <c r="S759" s="4"/>
      <c r="T759" s="4"/>
      <c r="U759" s="4" t="str">
        <f>CONCATENATE(P759,Q759,R759,S759,T759)</f>
        <v/>
      </c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</row>
    <row r="760" spans="1:41" hidden="1" x14ac:dyDescent="0.25">
      <c r="A760" s="12">
        <v>1595</v>
      </c>
      <c r="B760" s="12" t="s">
        <v>42</v>
      </c>
      <c r="C760" s="16">
        <v>41793</v>
      </c>
      <c r="D760" s="12" t="s">
        <v>1248</v>
      </c>
      <c r="E760" s="12" t="s">
        <v>1258</v>
      </c>
      <c r="F760" s="12" t="s">
        <v>1258</v>
      </c>
      <c r="G760" s="12" t="s">
        <v>1254</v>
      </c>
      <c r="H760" s="12" t="s">
        <v>1182</v>
      </c>
      <c r="I760" s="12" t="s">
        <v>1217</v>
      </c>
      <c r="J760" s="12" t="s">
        <v>1092</v>
      </c>
      <c r="K760" s="12">
        <v>3</v>
      </c>
      <c r="L760" s="12"/>
      <c r="M760" s="12">
        <v>3</v>
      </c>
      <c r="N760" s="12">
        <v>10000</v>
      </c>
      <c r="O760" s="12">
        <v>13500</v>
      </c>
      <c r="P760" s="4"/>
      <c r="Q760" s="4"/>
      <c r="R760" s="4"/>
      <c r="S760" s="4"/>
      <c r="T760" s="4"/>
      <c r="U760" s="4" t="str">
        <f>CONCATENATE(P760,Q760,R760,S760,T760)</f>
        <v/>
      </c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</row>
    <row r="761" spans="1:41" hidden="1" x14ac:dyDescent="0.25">
      <c r="A761" s="12">
        <v>1596</v>
      </c>
      <c r="B761" s="12" t="s">
        <v>42</v>
      </c>
      <c r="C761" s="16">
        <v>41793</v>
      </c>
      <c r="D761" s="12" t="s">
        <v>1248</v>
      </c>
      <c r="E761" s="12" t="s">
        <v>1259</v>
      </c>
      <c r="F761" s="12" t="s">
        <v>1259</v>
      </c>
      <c r="G761" s="12" t="s">
        <v>1254</v>
      </c>
      <c r="H761" s="12" t="s">
        <v>1260</v>
      </c>
      <c r="I761" s="12" t="s">
        <v>1151</v>
      </c>
      <c r="J761" s="12" t="s">
        <v>1092</v>
      </c>
      <c r="K761" s="12">
        <v>3</v>
      </c>
      <c r="L761" s="12"/>
      <c r="M761" s="12">
        <v>3</v>
      </c>
      <c r="N761" s="12">
        <v>10000</v>
      </c>
      <c r="O761" s="12">
        <v>13500</v>
      </c>
      <c r="P761" s="4"/>
      <c r="Q761" s="4"/>
      <c r="R761" s="4"/>
      <c r="S761" s="4"/>
      <c r="T761" s="4"/>
      <c r="U761" s="4" t="str">
        <f>CONCATENATE(P761,Q761,R761,S761,T761)</f>
        <v/>
      </c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</row>
    <row r="762" spans="1:41" hidden="1" x14ac:dyDescent="0.25">
      <c r="A762" s="12">
        <v>1597</v>
      </c>
      <c r="B762" s="12" t="s">
        <v>42</v>
      </c>
      <c r="C762" s="16">
        <v>41793</v>
      </c>
      <c r="D762" s="12" t="s">
        <v>1133</v>
      </c>
      <c r="E762" s="12" t="s">
        <v>1261</v>
      </c>
      <c r="F762" s="12" t="s">
        <v>1261</v>
      </c>
      <c r="G762" s="12" t="s">
        <v>1135</v>
      </c>
      <c r="H762" s="12" t="s">
        <v>1182</v>
      </c>
      <c r="I762" s="12" t="s">
        <v>1115</v>
      </c>
      <c r="J762" s="12" t="s">
        <v>1092</v>
      </c>
      <c r="K762" s="12">
        <v>3</v>
      </c>
      <c r="L762" s="12"/>
      <c r="M762" s="12">
        <v>3</v>
      </c>
      <c r="N762" s="12">
        <v>5000</v>
      </c>
      <c r="O762" s="12">
        <v>6750</v>
      </c>
      <c r="P762" s="4"/>
      <c r="Q762" s="4"/>
      <c r="R762" s="4"/>
      <c r="S762" s="4"/>
      <c r="T762" s="4"/>
      <c r="U762" s="4" t="str">
        <f>CONCATENATE(P762,Q762,R762,S762,T762)</f>
        <v/>
      </c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</row>
    <row r="763" spans="1:41" hidden="1" x14ac:dyDescent="0.25">
      <c r="A763" s="12">
        <v>1598</v>
      </c>
      <c r="B763" s="12" t="s">
        <v>42</v>
      </c>
      <c r="C763" s="16">
        <v>41793</v>
      </c>
      <c r="D763" s="12" t="s">
        <v>1248</v>
      </c>
      <c r="E763" s="12" t="s">
        <v>1262</v>
      </c>
      <c r="F763" s="12" t="s">
        <v>1262</v>
      </c>
      <c r="G763" s="12" t="s">
        <v>1254</v>
      </c>
      <c r="H763" s="12" t="s">
        <v>1225</v>
      </c>
      <c r="I763" s="12" t="s">
        <v>1124</v>
      </c>
      <c r="J763" s="12" t="s">
        <v>1092</v>
      </c>
      <c r="K763" s="12">
        <v>3</v>
      </c>
      <c r="L763" s="12"/>
      <c r="M763" s="12">
        <v>3</v>
      </c>
      <c r="N763" s="12">
        <v>12000</v>
      </c>
      <c r="O763" s="12">
        <v>16500</v>
      </c>
      <c r="P763" s="4"/>
      <c r="Q763" s="4"/>
      <c r="R763" s="4"/>
      <c r="S763" s="4"/>
      <c r="T763" s="4"/>
      <c r="U763" s="4" t="str">
        <f>CONCATENATE(P763,Q763,R763,S763,T763)</f>
        <v/>
      </c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</row>
    <row r="764" spans="1:41" hidden="1" x14ac:dyDescent="0.25">
      <c r="A764" s="12">
        <v>1599</v>
      </c>
      <c r="B764" s="12" t="s">
        <v>42</v>
      </c>
      <c r="C764" s="16">
        <v>41793</v>
      </c>
      <c r="D764" s="12" t="s">
        <v>1248</v>
      </c>
      <c r="E764" s="12" t="s">
        <v>1263</v>
      </c>
      <c r="F764" s="12" t="s">
        <v>1263</v>
      </c>
      <c r="G764" s="12" t="s">
        <v>1254</v>
      </c>
      <c r="H764" s="12" t="s">
        <v>1205</v>
      </c>
      <c r="I764" s="12" t="s">
        <v>1217</v>
      </c>
      <c r="J764" s="12" t="s">
        <v>1092</v>
      </c>
      <c r="K764" s="12">
        <v>5</v>
      </c>
      <c r="L764" s="12"/>
      <c r="M764" s="12">
        <v>5</v>
      </c>
      <c r="N764" s="12">
        <v>10000</v>
      </c>
      <c r="O764" s="12">
        <v>13500</v>
      </c>
      <c r="P764" s="4"/>
      <c r="Q764" s="4"/>
      <c r="R764" s="4"/>
      <c r="S764" s="4"/>
      <c r="T764" s="4"/>
      <c r="U764" s="4" t="str">
        <f>CONCATENATE(P764,Q764,R764,S764,T764)</f>
        <v/>
      </c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</row>
    <row r="765" spans="1:41" hidden="1" x14ac:dyDescent="0.25">
      <c r="A765" s="12">
        <v>1600</v>
      </c>
      <c r="B765" s="12" t="s">
        <v>42</v>
      </c>
      <c r="C765" s="16">
        <v>41793</v>
      </c>
      <c r="D765" s="12" t="s">
        <v>1248</v>
      </c>
      <c r="E765" s="12" t="s">
        <v>1264</v>
      </c>
      <c r="F765" s="12" t="s">
        <v>1264</v>
      </c>
      <c r="G765" s="12" t="s">
        <v>1265</v>
      </c>
      <c r="H765" s="12" t="s">
        <v>1266</v>
      </c>
      <c r="I765" s="12" t="s">
        <v>1115</v>
      </c>
      <c r="J765" s="12" t="s">
        <v>1092</v>
      </c>
      <c r="K765" s="12">
        <v>3</v>
      </c>
      <c r="L765" s="12"/>
      <c r="M765" s="12">
        <v>3</v>
      </c>
      <c r="N765" s="12">
        <v>2250</v>
      </c>
      <c r="O765" s="12">
        <v>4000</v>
      </c>
      <c r="P765" s="4"/>
      <c r="Q765" s="4"/>
      <c r="R765" s="4"/>
      <c r="S765" s="4"/>
      <c r="T765" s="4"/>
      <c r="U765" s="4" t="str">
        <f>CONCATENATE(P765,Q765,R765,S765,T765)</f>
        <v/>
      </c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</row>
    <row r="766" spans="1:41" hidden="1" x14ac:dyDescent="0.25">
      <c r="A766" s="12">
        <v>1601</v>
      </c>
      <c r="B766" s="12" t="s">
        <v>42</v>
      </c>
      <c r="C766" s="16">
        <v>41793</v>
      </c>
      <c r="D766" s="12" t="s">
        <v>1248</v>
      </c>
      <c r="E766" s="12" t="s">
        <v>1267</v>
      </c>
      <c r="F766" s="12" t="s">
        <v>1267</v>
      </c>
      <c r="G766" s="12" t="s">
        <v>1265</v>
      </c>
      <c r="H766" s="12" t="s">
        <v>1150</v>
      </c>
      <c r="I766" s="12" t="s">
        <v>1115</v>
      </c>
      <c r="J766" s="12" t="s">
        <v>1092</v>
      </c>
      <c r="K766" s="12">
        <v>3</v>
      </c>
      <c r="L766" s="12"/>
      <c r="M766" s="12">
        <v>3</v>
      </c>
      <c r="N766" s="12">
        <v>2250</v>
      </c>
      <c r="O766" s="12">
        <v>4000</v>
      </c>
      <c r="P766" s="4"/>
      <c r="Q766" s="4"/>
      <c r="R766" s="4"/>
      <c r="S766" s="4"/>
      <c r="T766" s="4"/>
      <c r="U766" s="4" t="str">
        <f>CONCATENATE(P766,Q766,R766,S766,T766)</f>
        <v/>
      </c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</row>
    <row r="767" spans="1:41" hidden="1" x14ac:dyDescent="0.25">
      <c r="A767" s="12">
        <v>1602</v>
      </c>
      <c r="B767" s="12" t="s">
        <v>42</v>
      </c>
      <c r="C767" s="16">
        <v>41793</v>
      </c>
      <c r="D767" s="12" t="s">
        <v>1268</v>
      </c>
      <c r="E767" s="12" t="s">
        <v>1269</v>
      </c>
      <c r="F767" s="12" t="s">
        <v>1269</v>
      </c>
      <c r="G767" s="12" t="s">
        <v>1265</v>
      </c>
      <c r="H767" s="12" t="s">
        <v>205</v>
      </c>
      <c r="I767" s="12" t="s">
        <v>1115</v>
      </c>
      <c r="J767" s="12" t="s">
        <v>1092</v>
      </c>
      <c r="K767" s="12">
        <v>3</v>
      </c>
      <c r="L767" s="12"/>
      <c r="M767" s="12">
        <v>3</v>
      </c>
      <c r="N767" s="12">
        <v>2400</v>
      </c>
      <c r="O767" s="12">
        <v>4000</v>
      </c>
      <c r="P767" s="4"/>
      <c r="Q767" s="4"/>
      <c r="R767" s="4"/>
      <c r="S767" s="4"/>
      <c r="T767" s="4"/>
      <c r="U767" s="4" t="str">
        <f>CONCATENATE(P767,Q767,R767,S767,T767)</f>
        <v/>
      </c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</row>
    <row r="768" spans="1:41" hidden="1" x14ac:dyDescent="0.25">
      <c r="A768" s="12">
        <v>1603</v>
      </c>
      <c r="B768" s="12" t="s">
        <v>42</v>
      </c>
      <c r="C768" s="16">
        <v>41793</v>
      </c>
      <c r="D768" s="12" t="s">
        <v>1268</v>
      </c>
      <c r="E768" s="12" t="s">
        <v>1270</v>
      </c>
      <c r="F768" s="12" t="s">
        <v>1270</v>
      </c>
      <c r="G768" s="12" t="s">
        <v>1265</v>
      </c>
      <c r="H768" s="12" t="s">
        <v>418</v>
      </c>
      <c r="I768" s="12" t="s">
        <v>1115</v>
      </c>
      <c r="J768" s="12" t="s">
        <v>1092</v>
      </c>
      <c r="K768" s="12">
        <v>3</v>
      </c>
      <c r="L768" s="12"/>
      <c r="M768" s="12">
        <v>3</v>
      </c>
      <c r="N768" s="12">
        <v>2750</v>
      </c>
      <c r="O768" s="12">
        <v>4500</v>
      </c>
      <c r="P768" s="4"/>
      <c r="Q768" s="4"/>
      <c r="R768" s="4"/>
      <c r="S768" s="4"/>
      <c r="T768" s="4"/>
      <c r="U768" s="4" t="str">
        <f>CONCATENATE(P768,Q768,R768,S768,T768)</f>
        <v/>
      </c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</row>
    <row r="769" spans="1:41" hidden="1" x14ac:dyDescent="0.25">
      <c r="A769" s="12">
        <v>1604</v>
      </c>
      <c r="B769" s="12" t="s">
        <v>42</v>
      </c>
      <c r="C769" s="16">
        <v>41793</v>
      </c>
      <c r="D769" s="12" t="s">
        <v>1268</v>
      </c>
      <c r="E769" s="12" t="s">
        <v>1271</v>
      </c>
      <c r="F769" s="12" t="s">
        <v>1271</v>
      </c>
      <c r="G769" s="12" t="s">
        <v>1265</v>
      </c>
      <c r="H769" s="12" t="s">
        <v>1157</v>
      </c>
      <c r="I769" s="12" t="s">
        <v>1115</v>
      </c>
      <c r="J769" s="12" t="s">
        <v>1092</v>
      </c>
      <c r="K769" s="12">
        <v>3</v>
      </c>
      <c r="L769" s="12"/>
      <c r="M769" s="12">
        <v>3</v>
      </c>
      <c r="N769" s="12">
        <v>2000</v>
      </c>
      <c r="O769" s="12">
        <v>4000</v>
      </c>
      <c r="P769" s="4"/>
      <c r="Q769" s="4"/>
      <c r="R769" s="4"/>
      <c r="S769" s="4"/>
      <c r="T769" s="4"/>
      <c r="U769" s="4" t="str">
        <f>CONCATENATE(P769,Q769,R769,S769,T769)</f>
        <v/>
      </c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</row>
    <row r="770" spans="1:41" hidden="1" x14ac:dyDescent="0.25">
      <c r="A770" s="12">
        <v>1605</v>
      </c>
      <c r="B770" s="12" t="s">
        <v>42</v>
      </c>
      <c r="C770" s="16">
        <v>41793</v>
      </c>
      <c r="D770" s="12" t="s">
        <v>1268</v>
      </c>
      <c r="E770" s="12" t="s">
        <v>1272</v>
      </c>
      <c r="F770" s="12" t="s">
        <v>1272</v>
      </c>
      <c r="G770" s="12" t="s">
        <v>1265</v>
      </c>
      <c r="H770" s="12" t="s">
        <v>1273</v>
      </c>
      <c r="I770" s="12" t="s">
        <v>1115</v>
      </c>
      <c r="J770" s="12" t="s">
        <v>1092</v>
      </c>
      <c r="K770" s="12">
        <v>3</v>
      </c>
      <c r="L770" s="12"/>
      <c r="M770" s="12">
        <v>3</v>
      </c>
      <c r="N770" s="12">
        <v>2000</v>
      </c>
      <c r="O770" s="12">
        <v>4000</v>
      </c>
      <c r="P770" s="4"/>
      <c r="Q770" s="4"/>
      <c r="R770" s="4"/>
      <c r="S770" s="4"/>
      <c r="T770" s="4"/>
      <c r="U770" s="4" t="str">
        <f>CONCATENATE(P770,Q770,R770,S770,T770)</f>
        <v/>
      </c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</row>
    <row r="771" spans="1:41" hidden="1" x14ac:dyDescent="0.25">
      <c r="A771" s="12">
        <v>1606</v>
      </c>
      <c r="B771" s="12" t="s">
        <v>42</v>
      </c>
      <c r="C771" s="16">
        <v>41793</v>
      </c>
      <c r="D771" s="12" t="s">
        <v>1268</v>
      </c>
      <c r="E771" s="12" t="s">
        <v>1274</v>
      </c>
      <c r="F771" s="12" t="s">
        <v>1274</v>
      </c>
      <c r="G771" s="12" t="s">
        <v>1265</v>
      </c>
      <c r="H771" s="12" t="s">
        <v>1166</v>
      </c>
      <c r="I771" s="12" t="s">
        <v>1115</v>
      </c>
      <c r="J771" s="12" t="s">
        <v>1092</v>
      </c>
      <c r="K771" s="12">
        <v>3</v>
      </c>
      <c r="L771" s="12"/>
      <c r="M771" s="12">
        <v>3</v>
      </c>
      <c r="N771" s="12">
        <v>2250</v>
      </c>
      <c r="O771" s="12">
        <v>4000</v>
      </c>
      <c r="P771" s="4"/>
      <c r="Q771" s="4"/>
      <c r="R771" s="4"/>
      <c r="S771" s="4"/>
      <c r="T771" s="4"/>
      <c r="U771" s="4" t="str">
        <f>CONCATENATE(P771,Q771,R771,S771,T771)</f>
        <v/>
      </c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</row>
    <row r="772" spans="1:41" hidden="1" x14ac:dyDescent="0.25">
      <c r="A772" s="12">
        <v>1607</v>
      </c>
      <c r="B772" s="12" t="s">
        <v>42</v>
      </c>
      <c r="C772" s="16">
        <v>41793</v>
      </c>
      <c r="D772" s="12" t="s">
        <v>1268</v>
      </c>
      <c r="E772" s="12" t="s">
        <v>1275</v>
      </c>
      <c r="F772" s="12" t="s">
        <v>1275</v>
      </c>
      <c r="G772" s="12" t="s">
        <v>1265</v>
      </c>
      <c r="H772" s="12" t="s">
        <v>223</v>
      </c>
      <c r="I772" s="12" t="s">
        <v>1115</v>
      </c>
      <c r="J772" s="12" t="s">
        <v>1092</v>
      </c>
      <c r="K772" s="12">
        <v>3</v>
      </c>
      <c r="L772" s="12"/>
      <c r="M772" s="12">
        <v>3</v>
      </c>
      <c r="N772" s="12">
        <v>3500</v>
      </c>
      <c r="O772" s="12">
        <v>5000</v>
      </c>
      <c r="P772" s="4"/>
      <c r="Q772" s="4"/>
      <c r="R772" s="4"/>
      <c r="S772" s="4"/>
      <c r="T772" s="4"/>
      <c r="U772" s="4" t="str">
        <f>CONCATENATE(P772,Q772,R772,S772,T772)</f>
        <v/>
      </c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</row>
    <row r="773" spans="1:41" hidden="1" x14ac:dyDescent="0.25">
      <c r="A773" s="12">
        <v>1608</v>
      </c>
      <c r="B773" s="12" t="s">
        <v>42</v>
      </c>
      <c r="C773" s="16">
        <v>41793</v>
      </c>
      <c r="D773" s="12" t="s">
        <v>1133</v>
      </c>
      <c r="E773" s="12" t="s">
        <v>1276</v>
      </c>
      <c r="F773" s="12" t="s">
        <v>1276</v>
      </c>
      <c r="G773" s="12" t="s">
        <v>1135</v>
      </c>
      <c r="H773" s="12" t="s">
        <v>1173</v>
      </c>
      <c r="I773" s="12" t="s">
        <v>206</v>
      </c>
      <c r="J773" s="12" t="s">
        <v>1092</v>
      </c>
      <c r="K773" s="12">
        <v>3</v>
      </c>
      <c r="L773" s="12"/>
      <c r="M773" s="12">
        <v>3</v>
      </c>
      <c r="N773" s="12">
        <v>7750</v>
      </c>
      <c r="O773" s="12">
        <v>10500</v>
      </c>
      <c r="P773" s="4"/>
      <c r="Q773" s="4"/>
      <c r="R773" s="4"/>
      <c r="S773" s="4"/>
      <c r="T773" s="4"/>
      <c r="U773" s="4" t="str">
        <f>CONCATENATE(P773,Q773,R773,S773,T773)</f>
        <v/>
      </c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</row>
    <row r="774" spans="1:41" hidden="1" x14ac:dyDescent="0.25">
      <c r="A774" s="12">
        <v>1609</v>
      </c>
      <c r="B774" s="12" t="s">
        <v>42</v>
      </c>
      <c r="C774" s="16">
        <v>41793</v>
      </c>
      <c r="D774" s="12" t="s">
        <v>1268</v>
      </c>
      <c r="E774" s="12" t="s">
        <v>1277</v>
      </c>
      <c r="F774" s="12" t="s">
        <v>1277</v>
      </c>
      <c r="G774" s="12" t="s">
        <v>1265</v>
      </c>
      <c r="H774" s="12" t="s">
        <v>1182</v>
      </c>
      <c r="I774" s="12" t="s">
        <v>1115</v>
      </c>
      <c r="J774" s="12" t="s">
        <v>1092</v>
      </c>
      <c r="K774" s="12">
        <v>3</v>
      </c>
      <c r="L774" s="12"/>
      <c r="M774" s="12">
        <v>3</v>
      </c>
      <c r="N774" s="12">
        <v>4500</v>
      </c>
      <c r="O774" s="12">
        <v>6500</v>
      </c>
      <c r="P774" s="4"/>
      <c r="Q774" s="4"/>
      <c r="R774" s="4"/>
      <c r="S774" s="4"/>
      <c r="T774" s="4"/>
      <c r="U774" s="4" t="str">
        <f>CONCATENATE(P774,Q774,R774,S774,T774)</f>
        <v/>
      </c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</row>
    <row r="775" spans="1:41" hidden="1" x14ac:dyDescent="0.25">
      <c r="A775" s="12">
        <v>1610</v>
      </c>
      <c r="B775" s="12" t="s">
        <v>42</v>
      </c>
      <c r="C775" s="16">
        <v>41793</v>
      </c>
      <c r="D775" s="12" t="s">
        <v>1268</v>
      </c>
      <c r="E775" s="12" t="s">
        <v>1278</v>
      </c>
      <c r="F775" s="12" t="s">
        <v>1278</v>
      </c>
      <c r="G775" s="12" t="s">
        <v>1265</v>
      </c>
      <c r="H775" s="12" t="s">
        <v>1196</v>
      </c>
      <c r="I775" s="12" t="s">
        <v>1115</v>
      </c>
      <c r="J775" s="12" t="s">
        <v>1092</v>
      </c>
      <c r="K775" s="12">
        <v>3</v>
      </c>
      <c r="L775" s="12"/>
      <c r="M775" s="12">
        <v>3</v>
      </c>
      <c r="N775" s="12">
        <v>2750</v>
      </c>
      <c r="O775" s="12">
        <v>4000</v>
      </c>
      <c r="P775" s="4"/>
      <c r="Q775" s="4"/>
      <c r="R775" s="4"/>
      <c r="S775" s="4"/>
      <c r="T775" s="4"/>
      <c r="U775" s="4" t="str">
        <f>CONCATENATE(P775,Q775,R775,S775,T775)</f>
        <v/>
      </c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</row>
    <row r="776" spans="1:41" hidden="1" x14ac:dyDescent="0.25">
      <c r="A776" s="12">
        <v>1611</v>
      </c>
      <c r="B776" s="12" t="s">
        <v>42</v>
      </c>
      <c r="C776" s="16">
        <v>41793</v>
      </c>
      <c r="D776" s="12" t="s">
        <v>1268</v>
      </c>
      <c r="E776" s="12" t="s">
        <v>1279</v>
      </c>
      <c r="F776" s="12" t="s">
        <v>1279</v>
      </c>
      <c r="G776" s="12" t="s">
        <v>1265</v>
      </c>
      <c r="H776" s="12" t="s">
        <v>1280</v>
      </c>
      <c r="I776" s="12" t="s">
        <v>1115</v>
      </c>
      <c r="J776" s="12" t="s">
        <v>1092</v>
      </c>
      <c r="K776" s="12">
        <v>3</v>
      </c>
      <c r="L776" s="12"/>
      <c r="M776" s="12">
        <v>3</v>
      </c>
      <c r="N776" s="12">
        <v>4500</v>
      </c>
      <c r="O776" s="12">
        <v>6500</v>
      </c>
      <c r="P776" s="4"/>
      <c r="Q776" s="4"/>
      <c r="R776" s="4"/>
      <c r="S776" s="4"/>
      <c r="T776" s="4"/>
      <c r="U776" s="4" t="str">
        <f>CONCATENATE(P776,Q776,R776,S776,T776)</f>
        <v/>
      </c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</row>
    <row r="777" spans="1:41" hidden="1" x14ac:dyDescent="0.25">
      <c r="A777" s="12">
        <v>1612</v>
      </c>
      <c r="B777" s="12" t="s">
        <v>42</v>
      </c>
      <c r="C777" s="16">
        <v>41793</v>
      </c>
      <c r="D777" s="12" t="s">
        <v>1268</v>
      </c>
      <c r="E777" s="12" t="s">
        <v>1281</v>
      </c>
      <c r="F777" s="12" t="s">
        <v>1281</v>
      </c>
      <c r="G777" s="12" t="s">
        <v>1265</v>
      </c>
      <c r="H777" s="12" t="s">
        <v>1260</v>
      </c>
      <c r="I777" s="12" t="s">
        <v>1115</v>
      </c>
      <c r="J777" s="12" t="s">
        <v>1092</v>
      </c>
      <c r="K777" s="12">
        <v>3</v>
      </c>
      <c r="L777" s="12"/>
      <c r="M777" s="12">
        <v>3</v>
      </c>
      <c r="N777" s="12">
        <v>4000</v>
      </c>
      <c r="O777" s="12">
        <v>5500</v>
      </c>
      <c r="P777" s="4"/>
      <c r="Q777" s="4"/>
      <c r="R777" s="4"/>
      <c r="S777" s="4"/>
      <c r="T777" s="4"/>
      <c r="U777" s="4" t="str">
        <f>CONCATENATE(P777,Q777,R777,S777,T777)</f>
        <v/>
      </c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</row>
    <row r="778" spans="1:41" hidden="1" x14ac:dyDescent="0.25">
      <c r="A778" s="12">
        <v>1613</v>
      </c>
      <c r="B778" s="12" t="s">
        <v>42</v>
      </c>
      <c r="C778" s="16">
        <v>41793</v>
      </c>
      <c r="D778" s="12" t="s">
        <v>1268</v>
      </c>
      <c r="E778" s="12" t="s">
        <v>1282</v>
      </c>
      <c r="F778" s="12" t="s">
        <v>1282</v>
      </c>
      <c r="G778" s="12" t="s">
        <v>1265</v>
      </c>
      <c r="H778" s="12" t="s">
        <v>1173</v>
      </c>
      <c r="I778" s="12" t="s">
        <v>1115</v>
      </c>
      <c r="J778" s="12" t="s">
        <v>1092</v>
      </c>
      <c r="K778" s="12">
        <v>3</v>
      </c>
      <c r="L778" s="12"/>
      <c r="M778" s="12">
        <v>3</v>
      </c>
      <c r="N778" s="12">
        <v>2750</v>
      </c>
      <c r="O778" s="12">
        <v>4500</v>
      </c>
      <c r="P778" s="4"/>
      <c r="Q778" s="4"/>
      <c r="R778" s="4"/>
      <c r="S778" s="4"/>
      <c r="T778" s="4"/>
      <c r="U778" s="4" t="str">
        <f>CONCATENATE(P778,Q778,R778,S778,T778)</f>
        <v/>
      </c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</row>
    <row r="779" spans="1:41" hidden="1" x14ac:dyDescent="0.25">
      <c r="A779" s="12">
        <v>1614</v>
      </c>
      <c r="B779" s="12" t="s">
        <v>42</v>
      </c>
      <c r="C779" s="16">
        <v>41793</v>
      </c>
      <c r="D779" s="12" t="s">
        <v>1268</v>
      </c>
      <c r="E779" s="12" t="s">
        <v>1283</v>
      </c>
      <c r="F779" s="12" t="s">
        <v>1283</v>
      </c>
      <c r="G779" s="12" t="s">
        <v>1265</v>
      </c>
      <c r="H779" s="12" t="s">
        <v>1284</v>
      </c>
      <c r="I779" s="12" t="s">
        <v>1115</v>
      </c>
      <c r="J779" s="12" t="s">
        <v>1092</v>
      </c>
      <c r="K779" s="12">
        <v>3</v>
      </c>
      <c r="L779" s="12"/>
      <c r="M779" s="12">
        <v>3</v>
      </c>
      <c r="N779" s="12">
        <v>2000</v>
      </c>
      <c r="O779" s="12">
        <v>4000</v>
      </c>
      <c r="P779" s="4"/>
      <c r="Q779" s="4"/>
      <c r="R779" s="4"/>
      <c r="S779" s="4"/>
      <c r="T779" s="4"/>
      <c r="U779" s="4" t="str">
        <f>CONCATENATE(P779,Q779,R779,S779,T779)</f>
        <v/>
      </c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</row>
    <row r="780" spans="1:41" hidden="1" x14ac:dyDescent="0.25">
      <c r="A780" s="12">
        <v>1615</v>
      </c>
      <c r="B780" s="12" t="s">
        <v>42</v>
      </c>
      <c r="C780" s="16">
        <v>41793</v>
      </c>
      <c r="D780" s="12" t="s">
        <v>1268</v>
      </c>
      <c r="E780" s="12" t="s">
        <v>1285</v>
      </c>
      <c r="F780" s="12" t="s">
        <v>1285</v>
      </c>
      <c r="G780" s="12" t="s">
        <v>1265</v>
      </c>
      <c r="H780" s="12" t="s">
        <v>413</v>
      </c>
      <c r="I780" s="12" t="s">
        <v>1286</v>
      </c>
      <c r="J780" s="12" t="s">
        <v>1092</v>
      </c>
      <c r="K780" s="12">
        <v>3</v>
      </c>
      <c r="L780" s="12"/>
      <c r="M780" s="12">
        <v>3</v>
      </c>
      <c r="N780" s="12">
        <v>5000</v>
      </c>
      <c r="O780" s="12">
        <v>7000</v>
      </c>
      <c r="P780" s="4"/>
      <c r="Q780" s="4"/>
      <c r="R780" s="4"/>
      <c r="S780" s="4"/>
      <c r="T780" s="4"/>
      <c r="U780" s="4" t="str">
        <f>CONCATENATE(P780,Q780,R780,S780,T780)</f>
        <v/>
      </c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</row>
    <row r="781" spans="1:41" hidden="1" x14ac:dyDescent="0.25">
      <c r="A781" s="12">
        <v>1616</v>
      </c>
      <c r="B781" s="12" t="s">
        <v>42</v>
      </c>
      <c r="C781" s="16">
        <v>41793</v>
      </c>
      <c r="D781" s="12" t="s">
        <v>1268</v>
      </c>
      <c r="E781" s="12" t="s">
        <v>1287</v>
      </c>
      <c r="F781" s="12" t="s">
        <v>1287</v>
      </c>
      <c r="G781" s="12" t="s">
        <v>1288</v>
      </c>
      <c r="H781" s="12" t="s">
        <v>1136</v>
      </c>
      <c r="I781" s="12" t="s">
        <v>1115</v>
      </c>
      <c r="J781" s="12" t="s">
        <v>1092</v>
      </c>
      <c r="K781" s="12">
        <v>4</v>
      </c>
      <c r="L781" s="12"/>
      <c r="M781" s="12">
        <v>4</v>
      </c>
      <c r="N781" s="12">
        <v>2100</v>
      </c>
      <c r="O781" s="12">
        <v>4000</v>
      </c>
      <c r="P781" s="4"/>
      <c r="Q781" s="4"/>
      <c r="R781" s="4"/>
      <c r="S781" s="4"/>
      <c r="T781" s="4"/>
      <c r="U781" s="4" t="str">
        <f>CONCATENATE(P781,Q781,R781,S781,T781)</f>
        <v/>
      </c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</row>
    <row r="782" spans="1:41" hidden="1" x14ac:dyDescent="0.25">
      <c r="A782" s="12">
        <v>1617</v>
      </c>
      <c r="B782" s="12" t="s">
        <v>42</v>
      </c>
      <c r="C782" s="16">
        <v>41793</v>
      </c>
      <c r="D782" s="12" t="s">
        <v>1289</v>
      </c>
      <c r="E782" s="12" t="s">
        <v>1290</v>
      </c>
      <c r="F782" s="12" t="s">
        <v>1290</v>
      </c>
      <c r="G782" s="12" t="s">
        <v>1288</v>
      </c>
      <c r="H782" s="12" t="s">
        <v>1157</v>
      </c>
      <c r="I782" s="12" t="s">
        <v>1115</v>
      </c>
      <c r="J782" s="12" t="s">
        <v>1092</v>
      </c>
      <c r="K782" s="12">
        <v>4</v>
      </c>
      <c r="L782" s="12"/>
      <c r="M782" s="12">
        <v>4</v>
      </c>
      <c r="N782" s="12">
        <v>2500</v>
      </c>
      <c r="O782" s="12">
        <v>4000</v>
      </c>
      <c r="P782" s="4"/>
      <c r="Q782" s="4"/>
      <c r="R782" s="4"/>
      <c r="S782" s="4"/>
      <c r="T782" s="4"/>
      <c r="U782" s="4" t="str">
        <f>CONCATENATE(P782,Q782,R782,S782,T782)</f>
        <v/>
      </c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</row>
    <row r="783" spans="1:41" hidden="1" x14ac:dyDescent="0.25">
      <c r="A783" s="12">
        <v>1618</v>
      </c>
      <c r="B783" s="12" t="s">
        <v>42</v>
      </c>
      <c r="C783" s="16">
        <v>41793</v>
      </c>
      <c r="D783" s="12" t="s">
        <v>1289</v>
      </c>
      <c r="E783" s="12" t="s">
        <v>1291</v>
      </c>
      <c r="F783" s="12" t="s">
        <v>1291</v>
      </c>
      <c r="G783" s="12" t="s">
        <v>1288</v>
      </c>
      <c r="H783" s="12" t="s">
        <v>1182</v>
      </c>
      <c r="I783" s="12" t="s">
        <v>1115</v>
      </c>
      <c r="J783" s="12" t="s">
        <v>1092</v>
      </c>
      <c r="K783" s="12">
        <v>4</v>
      </c>
      <c r="L783" s="12"/>
      <c r="M783" s="12">
        <v>4</v>
      </c>
      <c r="N783" s="12">
        <v>5500</v>
      </c>
      <c r="O783" s="12">
        <v>7500</v>
      </c>
      <c r="P783" s="4"/>
      <c r="Q783" s="4"/>
      <c r="R783" s="4"/>
      <c r="S783" s="4"/>
      <c r="T783" s="4"/>
      <c r="U783" s="4" t="str">
        <f>CONCATENATE(P783,Q783,R783,S783,T783)</f>
        <v/>
      </c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</row>
    <row r="784" spans="1:41" hidden="1" x14ac:dyDescent="0.25">
      <c r="A784" s="12">
        <v>1619</v>
      </c>
      <c r="B784" s="12" t="s">
        <v>42</v>
      </c>
      <c r="C784" s="16">
        <v>41793</v>
      </c>
      <c r="D784" s="12" t="s">
        <v>1133</v>
      </c>
      <c r="E784" s="12" t="s">
        <v>1292</v>
      </c>
      <c r="F784" s="12" t="s">
        <v>1292</v>
      </c>
      <c r="G784" s="12" t="s">
        <v>1135</v>
      </c>
      <c r="H784" s="12" t="s">
        <v>1146</v>
      </c>
      <c r="I784" s="12" t="s">
        <v>1115</v>
      </c>
      <c r="J784" s="12" t="s">
        <v>1092</v>
      </c>
      <c r="K784" s="12">
        <v>3</v>
      </c>
      <c r="L784" s="12"/>
      <c r="M784" s="12">
        <v>3</v>
      </c>
      <c r="N784" s="12">
        <v>6250</v>
      </c>
      <c r="O784" s="12">
        <v>8500</v>
      </c>
      <c r="P784" s="4"/>
      <c r="Q784" s="4"/>
      <c r="R784" s="4"/>
      <c r="S784" s="4"/>
      <c r="T784" s="4"/>
      <c r="U784" s="4" t="str">
        <f>CONCATENATE(P784,Q784,R784,S784,T784)</f>
        <v/>
      </c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</row>
    <row r="785" spans="1:41" hidden="1" x14ac:dyDescent="0.25">
      <c r="A785" s="12">
        <v>1620</v>
      </c>
      <c r="B785" s="12" t="s">
        <v>42</v>
      </c>
      <c r="C785" s="16">
        <v>41793</v>
      </c>
      <c r="D785" s="12" t="s">
        <v>1289</v>
      </c>
      <c r="E785" s="12" t="s">
        <v>1293</v>
      </c>
      <c r="F785" s="12" t="s">
        <v>1293</v>
      </c>
      <c r="G785" s="12" t="s">
        <v>1288</v>
      </c>
      <c r="H785" s="12" t="s">
        <v>1125</v>
      </c>
      <c r="I785" s="12" t="s">
        <v>1115</v>
      </c>
      <c r="J785" s="12" t="s">
        <v>1092</v>
      </c>
      <c r="K785" s="12">
        <v>4</v>
      </c>
      <c r="L785" s="12"/>
      <c r="M785" s="12">
        <v>4</v>
      </c>
      <c r="N785" s="12">
        <v>2500</v>
      </c>
      <c r="O785" s="12">
        <v>4000</v>
      </c>
      <c r="P785" s="4"/>
      <c r="Q785" s="4"/>
      <c r="R785" s="4"/>
      <c r="S785" s="4"/>
      <c r="T785" s="4"/>
      <c r="U785" s="4" t="str">
        <f>CONCATENATE(P785,Q785,R785,S785,T785)</f>
        <v/>
      </c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</row>
    <row r="786" spans="1:41" hidden="1" x14ac:dyDescent="0.25">
      <c r="A786" s="12">
        <v>1621</v>
      </c>
      <c r="B786" s="12" t="s">
        <v>42</v>
      </c>
      <c r="C786" s="16">
        <v>41793</v>
      </c>
      <c r="D786" s="12" t="s">
        <v>1289</v>
      </c>
      <c r="E786" s="12" t="s">
        <v>1294</v>
      </c>
      <c r="F786" s="12" t="s">
        <v>1294</v>
      </c>
      <c r="G786" s="12" t="s">
        <v>1288</v>
      </c>
      <c r="H786" s="12" t="s">
        <v>1295</v>
      </c>
      <c r="I786" s="12" t="s">
        <v>1115</v>
      </c>
      <c r="J786" s="12" t="s">
        <v>1092</v>
      </c>
      <c r="K786" s="12">
        <v>4</v>
      </c>
      <c r="L786" s="12"/>
      <c r="M786" s="12">
        <v>4</v>
      </c>
      <c r="N786" s="12">
        <v>5500</v>
      </c>
      <c r="O786" s="12">
        <v>7500</v>
      </c>
      <c r="P786" s="4"/>
      <c r="Q786" s="4"/>
      <c r="R786" s="4"/>
      <c r="S786" s="4"/>
      <c r="T786" s="4"/>
      <c r="U786" s="4" t="str">
        <f>CONCATENATE(P786,Q786,R786,S786,T786)</f>
        <v/>
      </c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</row>
    <row r="787" spans="1:41" hidden="1" x14ac:dyDescent="0.25">
      <c r="A787" s="12">
        <v>1622</v>
      </c>
      <c r="B787" s="12" t="s">
        <v>42</v>
      </c>
      <c r="C787" s="16">
        <v>41793</v>
      </c>
      <c r="D787" s="12" t="s">
        <v>1289</v>
      </c>
      <c r="E787" s="12" t="s">
        <v>1296</v>
      </c>
      <c r="F787" s="12" t="s">
        <v>1296</v>
      </c>
      <c r="G787" s="12" t="s">
        <v>1288</v>
      </c>
      <c r="H787" s="12" t="s">
        <v>1297</v>
      </c>
      <c r="I787" s="12" t="s">
        <v>1115</v>
      </c>
      <c r="J787" s="12" t="s">
        <v>1092</v>
      </c>
      <c r="K787" s="12">
        <v>4</v>
      </c>
      <c r="L787" s="12"/>
      <c r="M787" s="12">
        <v>4</v>
      </c>
      <c r="N787" s="12">
        <v>2750</v>
      </c>
      <c r="O787" s="12">
        <v>4000</v>
      </c>
      <c r="P787" s="4"/>
      <c r="Q787" s="4"/>
      <c r="R787" s="4"/>
      <c r="S787" s="4"/>
      <c r="T787" s="4"/>
      <c r="U787" s="4" t="str">
        <f>CONCATENATE(P787,Q787,R787,S787,T787)</f>
        <v/>
      </c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</row>
    <row r="788" spans="1:41" hidden="1" x14ac:dyDescent="0.25">
      <c r="A788" s="12">
        <v>1623</v>
      </c>
      <c r="B788" s="12" t="s">
        <v>42</v>
      </c>
      <c r="C788" s="16">
        <v>41793</v>
      </c>
      <c r="D788" s="12" t="s">
        <v>1289</v>
      </c>
      <c r="E788" s="12" t="s">
        <v>1298</v>
      </c>
      <c r="F788" s="12" t="s">
        <v>1298</v>
      </c>
      <c r="G788" s="12" t="s">
        <v>1288</v>
      </c>
      <c r="H788" s="12" t="s">
        <v>1299</v>
      </c>
      <c r="I788" s="12" t="s">
        <v>1115</v>
      </c>
      <c r="J788" s="12" t="s">
        <v>1092</v>
      </c>
      <c r="K788" s="12">
        <v>4</v>
      </c>
      <c r="L788" s="12"/>
      <c r="M788" s="12">
        <v>4</v>
      </c>
      <c r="N788" s="12">
        <v>5500</v>
      </c>
      <c r="O788" s="12">
        <v>7500</v>
      </c>
      <c r="P788" s="4"/>
      <c r="Q788" s="4"/>
      <c r="R788" s="4"/>
      <c r="S788" s="4"/>
      <c r="T788" s="4"/>
      <c r="U788" s="4" t="str">
        <f>CONCATENATE(P788,Q788,R788,S788,T788)</f>
        <v/>
      </c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</row>
    <row r="789" spans="1:41" hidden="1" x14ac:dyDescent="0.25">
      <c r="A789" s="12">
        <v>1624</v>
      </c>
      <c r="B789" s="12" t="s">
        <v>42</v>
      </c>
      <c r="C789" s="16">
        <v>41793</v>
      </c>
      <c r="D789" s="12" t="s">
        <v>1289</v>
      </c>
      <c r="E789" s="12" t="s">
        <v>1300</v>
      </c>
      <c r="F789" s="12" t="s">
        <v>1300</v>
      </c>
      <c r="G789" s="12" t="s">
        <v>1301</v>
      </c>
      <c r="H789" s="12" t="s">
        <v>1161</v>
      </c>
      <c r="I789" s="12" t="s">
        <v>1188</v>
      </c>
      <c r="J789" s="12" t="s">
        <v>1092</v>
      </c>
      <c r="K789" s="12">
        <v>3</v>
      </c>
      <c r="L789" s="12"/>
      <c r="M789" s="12">
        <v>3</v>
      </c>
      <c r="N789" s="12">
        <v>6500</v>
      </c>
      <c r="O789" s="12">
        <v>9000</v>
      </c>
      <c r="P789" s="4"/>
      <c r="Q789" s="4"/>
      <c r="R789" s="4"/>
      <c r="S789" s="4"/>
      <c r="T789" s="4"/>
      <c r="U789" s="4" t="str">
        <f>CONCATENATE(P789,Q789,R789,S789,T789)</f>
        <v/>
      </c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</row>
    <row r="790" spans="1:41" hidden="1" x14ac:dyDescent="0.25">
      <c r="A790" s="12">
        <v>1625</v>
      </c>
      <c r="B790" s="12" t="s">
        <v>42</v>
      </c>
      <c r="C790" s="16">
        <v>41793</v>
      </c>
      <c r="D790" s="12" t="s">
        <v>1289</v>
      </c>
      <c r="E790" s="12" t="s">
        <v>1302</v>
      </c>
      <c r="F790" s="12" t="s">
        <v>1302</v>
      </c>
      <c r="G790" s="12" t="s">
        <v>1303</v>
      </c>
      <c r="H790" s="12" t="s">
        <v>1153</v>
      </c>
      <c r="I790" s="12" t="s">
        <v>1188</v>
      </c>
      <c r="J790" s="12" t="s">
        <v>1092</v>
      </c>
      <c r="K790" s="12">
        <v>3</v>
      </c>
      <c r="L790" s="12"/>
      <c r="M790" s="12">
        <v>3</v>
      </c>
      <c r="N790" s="12">
        <v>6500</v>
      </c>
      <c r="O790" s="12">
        <v>9000</v>
      </c>
      <c r="P790" s="4"/>
      <c r="Q790" s="4"/>
      <c r="R790" s="4"/>
      <c r="S790" s="4"/>
      <c r="T790" s="4"/>
      <c r="U790" s="4" t="str">
        <f>CONCATENATE(P790,Q790,R790,S790,T790)</f>
        <v/>
      </c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</row>
    <row r="791" spans="1:41" hidden="1" x14ac:dyDescent="0.25">
      <c r="A791" s="12">
        <v>1626</v>
      </c>
      <c r="B791" s="12" t="s">
        <v>42</v>
      </c>
      <c r="C791" s="16">
        <v>41793</v>
      </c>
      <c r="D791" s="12" t="s">
        <v>1289</v>
      </c>
      <c r="E791" s="12" t="s">
        <v>1304</v>
      </c>
      <c r="F791" s="12" t="s">
        <v>1304</v>
      </c>
      <c r="G791" s="12" t="s">
        <v>1303</v>
      </c>
      <c r="H791" s="12" t="s">
        <v>1157</v>
      </c>
      <c r="I791" s="12" t="s">
        <v>1305</v>
      </c>
      <c r="J791" s="12" t="s">
        <v>1092</v>
      </c>
      <c r="K791" s="12">
        <v>3</v>
      </c>
      <c r="L791" s="12"/>
      <c r="M791" s="12">
        <v>3</v>
      </c>
      <c r="N791" s="12">
        <v>7750</v>
      </c>
      <c r="O791" s="12">
        <v>11000</v>
      </c>
      <c r="P791" s="4"/>
      <c r="Q791" s="4"/>
      <c r="R791" s="4"/>
      <c r="S791" s="4"/>
      <c r="T791" s="4"/>
      <c r="U791" s="4" t="str">
        <f>CONCATENATE(P791,Q791,R791,S791,T791)</f>
        <v/>
      </c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</row>
    <row r="792" spans="1:41" hidden="1" x14ac:dyDescent="0.25">
      <c r="A792" s="12">
        <v>1627</v>
      </c>
      <c r="B792" s="12" t="s">
        <v>42</v>
      </c>
      <c r="C792" s="16">
        <v>41793</v>
      </c>
      <c r="D792" s="12" t="s">
        <v>1289</v>
      </c>
      <c r="E792" s="12" t="s">
        <v>1306</v>
      </c>
      <c r="F792" s="12" t="s">
        <v>1306</v>
      </c>
      <c r="G792" s="12" t="s">
        <v>1307</v>
      </c>
      <c r="H792" s="12" t="s">
        <v>1155</v>
      </c>
      <c r="I792" s="12" t="s">
        <v>1305</v>
      </c>
      <c r="J792" s="12" t="s">
        <v>1092</v>
      </c>
      <c r="K792" s="12">
        <v>3</v>
      </c>
      <c r="L792" s="12"/>
      <c r="M792" s="12">
        <v>3</v>
      </c>
      <c r="N792" s="12">
        <v>9500</v>
      </c>
      <c r="O792" s="12">
        <v>14000</v>
      </c>
      <c r="P792" s="4"/>
      <c r="Q792" s="4"/>
      <c r="R792" s="4"/>
      <c r="S792" s="4"/>
      <c r="T792" s="4"/>
      <c r="U792" s="4" t="str">
        <f>CONCATENATE(P792,Q792,R792,S792,T792)</f>
        <v/>
      </c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</row>
    <row r="793" spans="1:41" hidden="1" x14ac:dyDescent="0.25">
      <c r="A793" s="12">
        <v>1628</v>
      </c>
      <c r="B793" s="12" t="s">
        <v>42</v>
      </c>
      <c r="C793" s="16">
        <v>41793</v>
      </c>
      <c r="D793" s="12" t="s">
        <v>1289</v>
      </c>
      <c r="E793" s="12" t="s">
        <v>1308</v>
      </c>
      <c r="F793" s="12" t="s">
        <v>1308</v>
      </c>
      <c r="G793" s="12" t="s">
        <v>1307</v>
      </c>
      <c r="H793" s="12" t="s">
        <v>1299</v>
      </c>
      <c r="I793" s="12" t="s">
        <v>1305</v>
      </c>
      <c r="J793" s="12" t="s">
        <v>1092</v>
      </c>
      <c r="K793" s="12">
        <v>3</v>
      </c>
      <c r="L793" s="12"/>
      <c r="M793" s="12">
        <v>3</v>
      </c>
      <c r="N793" s="12">
        <v>7750</v>
      </c>
      <c r="O793" s="12">
        <v>11000</v>
      </c>
      <c r="P793" s="4"/>
      <c r="Q793" s="4"/>
      <c r="R793" s="4"/>
      <c r="S793" s="4"/>
      <c r="T793" s="4"/>
      <c r="U793" s="4" t="str">
        <f>CONCATENATE(P793,Q793,R793,S793,T793)</f>
        <v/>
      </c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</row>
    <row r="794" spans="1:41" hidden="1" x14ac:dyDescent="0.25">
      <c r="A794" s="12">
        <v>1629</v>
      </c>
      <c r="B794" s="12" t="s">
        <v>42</v>
      </c>
      <c r="C794" s="16">
        <v>41793</v>
      </c>
      <c r="D794" s="12" t="s">
        <v>1289</v>
      </c>
      <c r="E794" s="12" t="s">
        <v>1309</v>
      </c>
      <c r="F794" s="12" t="s">
        <v>1309</v>
      </c>
      <c r="G794" s="12" t="s">
        <v>1307</v>
      </c>
      <c r="H794" s="12" t="s">
        <v>1196</v>
      </c>
      <c r="I794" s="12" t="s">
        <v>1305</v>
      </c>
      <c r="J794" s="12" t="s">
        <v>1092</v>
      </c>
      <c r="K794" s="12">
        <v>3</v>
      </c>
      <c r="L794" s="12"/>
      <c r="M794" s="12">
        <v>3</v>
      </c>
      <c r="N794" s="12">
        <v>7750</v>
      </c>
      <c r="O794" s="12">
        <v>11000</v>
      </c>
      <c r="P794" s="4"/>
      <c r="Q794" s="4"/>
      <c r="R794" s="4"/>
      <c r="S794" s="4"/>
      <c r="T794" s="4"/>
      <c r="U794" s="4" t="str">
        <f>CONCATENATE(P794,Q794,R794,S794,T794)</f>
        <v/>
      </c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</row>
    <row r="795" spans="1:41" hidden="1" x14ac:dyDescent="0.25">
      <c r="A795" s="12">
        <v>1630</v>
      </c>
      <c r="B795" s="12" t="s">
        <v>42</v>
      </c>
      <c r="C795" s="16">
        <v>41793</v>
      </c>
      <c r="D795" s="12" t="s">
        <v>1133</v>
      </c>
      <c r="E795" s="12" t="s">
        <v>1310</v>
      </c>
      <c r="F795" s="12" t="s">
        <v>1310</v>
      </c>
      <c r="G795" s="12" t="s">
        <v>1138</v>
      </c>
      <c r="H795" s="12" t="s">
        <v>1157</v>
      </c>
      <c r="I795" s="12" t="s">
        <v>1140</v>
      </c>
      <c r="J795" s="12" t="s">
        <v>1092</v>
      </c>
      <c r="K795" s="12">
        <v>3</v>
      </c>
      <c r="L795" s="12"/>
      <c r="M795" s="12">
        <v>3</v>
      </c>
      <c r="N795" s="12">
        <v>6000</v>
      </c>
      <c r="O795" s="12">
        <v>8200</v>
      </c>
      <c r="P795" s="4"/>
      <c r="Q795" s="4"/>
      <c r="R795" s="4"/>
      <c r="S795" s="4"/>
      <c r="T795" s="4"/>
      <c r="U795" s="4" t="str">
        <f>CONCATENATE(P795,Q795,R795,S795,T795)</f>
        <v/>
      </c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</row>
    <row r="796" spans="1:41" hidden="1" x14ac:dyDescent="0.25">
      <c r="A796" s="12">
        <v>1631</v>
      </c>
      <c r="B796" s="12" t="s">
        <v>42</v>
      </c>
      <c r="C796" s="16">
        <v>41793</v>
      </c>
      <c r="D796" s="12" t="s">
        <v>1289</v>
      </c>
      <c r="E796" s="12" t="s">
        <v>1311</v>
      </c>
      <c r="F796" s="12" t="s">
        <v>1311</v>
      </c>
      <c r="G796" s="12" t="s">
        <v>1307</v>
      </c>
      <c r="H796" s="12" t="s">
        <v>1116</v>
      </c>
      <c r="I796" s="12" t="s">
        <v>1305</v>
      </c>
      <c r="J796" s="12" t="s">
        <v>1092</v>
      </c>
      <c r="K796" s="12">
        <v>3</v>
      </c>
      <c r="L796" s="12"/>
      <c r="M796" s="12">
        <v>3</v>
      </c>
      <c r="N796" s="12">
        <v>7750</v>
      </c>
      <c r="O796" s="12">
        <v>11000</v>
      </c>
      <c r="P796" s="4"/>
      <c r="Q796" s="4"/>
      <c r="R796" s="4"/>
      <c r="S796" s="4"/>
      <c r="T796" s="4"/>
      <c r="U796" s="4" t="str">
        <f>CONCATENATE(P796,Q796,R796,S796,T796)</f>
        <v/>
      </c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</row>
    <row r="797" spans="1:41" hidden="1" x14ac:dyDescent="0.25">
      <c r="A797" s="12">
        <v>1632</v>
      </c>
      <c r="B797" s="12" t="s">
        <v>42</v>
      </c>
      <c r="C797" s="16">
        <v>41793</v>
      </c>
      <c r="D797" s="12" t="s">
        <v>1289</v>
      </c>
      <c r="E797" s="12" t="s">
        <v>1312</v>
      </c>
      <c r="F797" s="12" t="s">
        <v>1312</v>
      </c>
      <c r="G797" s="12" t="s">
        <v>1307</v>
      </c>
      <c r="H797" s="12" t="s">
        <v>1173</v>
      </c>
      <c r="I797" s="12" t="s">
        <v>1305</v>
      </c>
      <c r="J797" s="12" t="s">
        <v>1092</v>
      </c>
      <c r="K797" s="12">
        <v>3</v>
      </c>
      <c r="L797" s="12"/>
      <c r="M797" s="12">
        <v>3</v>
      </c>
      <c r="N797" s="12">
        <v>17500</v>
      </c>
      <c r="O797" s="12">
        <v>25000</v>
      </c>
      <c r="P797" s="4"/>
      <c r="Q797" s="4"/>
      <c r="R797" s="4"/>
      <c r="S797" s="4"/>
      <c r="T797" s="4"/>
      <c r="U797" s="4" t="str">
        <f>CONCATENATE(P797,Q797,R797,S797,T797)</f>
        <v/>
      </c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</row>
    <row r="798" spans="1:41" hidden="1" x14ac:dyDescent="0.25">
      <c r="A798" s="12">
        <v>1633</v>
      </c>
      <c r="B798" s="12" t="s">
        <v>42</v>
      </c>
      <c r="C798" s="16">
        <v>41793</v>
      </c>
      <c r="D798" s="12" t="s">
        <v>1289</v>
      </c>
      <c r="E798" s="12" t="s">
        <v>1313</v>
      </c>
      <c r="F798" s="12" t="s">
        <v>1313</v>
      </c>
      <c r="G798" s="12" t="s">
        <v>1307</v>
      </c>
      <c r="H798" s="12" t="s">
        <v>1314</v>
      </c>
      <c r="I798" s="12" t="s">
        <v>1305</v>
      </c>
      <c r="J798" s="12" t="s">
        <v>1092</v>
      </c>
      <c r="K798" s="12">
        <v>3</v>
      </c>
      <c r="L798" s="12"/>
      <c r="M798" s="12">
        <v>3</v>
      </c>
      <c r="N798" s="12">
        <v>9000</v>
      </c>
      <c r="O798" s="12">
        <v>13000</v>
      </c>
      <c r="P798" s="4"/>
      <c r="Q798" s="4"/>
      <c r="R798" s="4"/>
      <c r="S798" s="4"/>
      <c r="T798" s="4"/>
      <c r="U798" s="4" t="str">
        <f>CONCATENATE(P798,Q798,R798,S798,T798)</f>
        <v/>
      </c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</row>
    <row r="799" spans="1:41" hidden="1" x14ac:dyDescent="0.25">
      <c r="A799" s="12">
        <v>1634</v>
      </c>
      <c r="B799" s="12" t="s">
        <v>42</v>
      </c>
      <c r="C799" s="16">
        <v>41793</v>
      </c>
      <c r="D799" s="12" t="s">
        <v>1315</v>
      </c>
      <c r="E799" s="12" t="s">
        <v>1316</v>
      </c>
      <c r="F799" s="12" t="s">
        <v>1316</v>
      </c>
      <c r="G799" s="12" t="s">
        <v>1317</v>
      </c>
      <c r="H799" s="12" t="s">
        <v>1318</v>
      </c>
      <c r="I799" s="12" t="s">
        <v>1319</v>
      </c>
      <c r="J799" s="12" t="s">
        <v>1092</v>
      </c>
      <c r="K799" s="12">
        <v>3</v>
      </c>
      <c r="L799" s="12"/>
      <c r="M799" s="12">
        <v>3</v>
      </c>
      <c r="N799" s="12">
        <v>13500</v>
      </c>
      <c r="O799" s="12">
        <v>19000</v>
      </c>
      <c r="P799" s="4"/>
      <c r="Q799" s="4"/>
      <c r="R799" s="4"/>
      <c r="S799" s="4"/>
      <c r="T799" s="4"/>
      <c r="U799" s="4" t="str">
        <f>CONCATENATE(P799,Q799,R799,S799,T799)</f>
        <v/>
      </c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</row>
    <row r="800" spans="1:41" hidden="1" x14ac:dyDescent="0.25">
      <c r="A800" s="12">
        <v>1635</v>
      </c>
      <c r="B800" s="12" t="s">
        <v>42</v>
      </c>
      <c r="C800" s="16">
        <v>41793</v>
      </c>
      <c r="D800" s="12" t="s">
        <v>1315</v>
      </c>
      <c r="E800" s="12" t="s">
        <v>1320</v>
      </c>
      <c r="F800" s="12" t="s">
        <v>1320</v>
      </c>
      <c r="G800" s="12" t="s">
        <v>1321</v>
      </c>
      <c r="H800" s="12" t="s">
        <v>1322</v>
      </c>
      <c r="I800" s="12" t="s">
        <v>1323</v>
      </c>
      <c r="J800" s="12" t="s">
        <v>1092</v>
      </c>
      <c r="K800" s="12">
        <v>3</v>
      </c>
      <c r="L800" s="12"/>
      <c r="M800" s="12">
        <v>3</v>
      </c>
      <c r="N800" s="12">
        <v>13500</v>
      </c>
      <c r="O800" s="12">
        <v>19000</v>
      </c>
      <c r="P800" s="4"/>
      <c r="Q800" s="4"/>
      <c r="R800" s="4"/>
      <c r="S800" s="4"/>
      <c r="T800" s="4"/>
      <c r="U800" s="4" t="str">
        <f>CONCATENATE(P800,Q800,R800,S800,T800)</f>
        <v/>
      </c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</row>
    <row r="801" spans="1:41" hidden="1" x14ac:dyDescent="0.25">
      <c r="A801" s="12">
        <v>1636</v>
      </c>
      <c r="B801" s="12" t="s">
        <v>42</v>
      </c>
      <c r="C801" s="16">
        <v>41793</v>
      </c>
      <c r="D801" s="12" t="s">
        <v>1315</v>
      </c>
      <c r="E801" s="12" t="s">
        <v>1324</v>
      </c>
      <c r="F801" s="12" t="s">
        <v>1324</v>
      </c>
      <c r="G801" s="12" t="s">
        <v>1325</v>
      </c>
      <c r="H801" s="12" t="s">
        <v>1326</v>
      </c>
      <c r="I801" s="12" t="s">
        <v>1323</v>
      </c>
      <c r="J801" s="12" t="s">
        <v>1092</v>
      </c>
      <c r="K801" s="12">
        <v>3</v>
      </c>
      <c r="L801" s="12"/>
      <c r="M801" s="12">
        <v>3</v>
      </c>
      <c r="N801" s="12">
        <v>13500</v>
      </c>
      <c r="O801" s="12">
        <v>19000</v>
      </c>
      <c r="P801" s="4"/>
      <c r="Q801" s="4"/>
      <c r="R801" s="4"/>
      <c r="S801" s="4"/>
      <c r="T801" s="4"/>
      <c r="U801" s="4" t="str">
        <f>CONCATENATE(P801,Q801,R801,S801,T801)</f>
        <v/>
      </c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</row>
    <row r="802" spans="1:41" hidden="1" x14ac:dyDescent="0.25">
      <c r="A802" s="12">
        <v>1637</v>
      </c>
      <c r="B802" s="12" t="s">
        <v>42</v>
      </c>
      <c r="C802" s="16">
        <v>41793</v>
      </c>
      <c r="D802" s="12" t="s">
        <v>1315</v>
      </c>
      <c r="E802" s="12" t="s">
        <v>1327</v>
      </c>
      <c r="F802" s="12" t="s">
        <v>1327</v>
      </c>
      <c r="G802" s="12" t="s">
        <v>1328</v>
      </c>
      <c r="H802" s="12" t="s">
        <v>1329</v>
      </c>
      <c r="I802" s="12" t="s">
        <v>1323</v>
      </c>
      <c r="J802" s="12" t="s">
        <v>1092</v>
      </c>
      <c r="K802" s="12">
        <v>3</v>
      </c>
      <c r="L802" s="12"/>
      <c r="M802" s="12">
        <v>3</v>
      </c>
      <c r="N802" s="12">
        <v>13500</v>
      </c>
      <c r="O802" s="12">
        <v>19000</v>
      </c>
      <c r="P802" s="4"/>
      <c r="Q802" s="4"/>
      <c r="R802" s="4"/>
      <c r="S802" s="4"/>
      <c r="T802" s="4"/>
      <c r="U802" s="4" t="str">
        <f>CONCATENATE(P802,Q802,R802,S802,T802)</f>
        <v/>
      </c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</row>
    <row r="803" spans="1:41" hidden="1" x14ac:dyDescent="0.25">
      <c r="A803" s="12">
        <v>1638</v>
      </c>
      <c r="B803" s="12" t="s">
        <v>42</v>
      </c>
      <c r="C803" s="16">
        <v>41793</v>
      </c>
      <c r="D803" s="12" t="s">
        <v>1315</v>
      </c>
      <c r="E803" s="12" t="s">
        <v>1330</v>
      </c>
      <c r="F803" s="12" t="s">
        <v>1330</v>
      </c>
      <c r="G803" s="12" t="s">
        <v>1331</v>
      </c>
      <c r="H803" s="12" t="s">
        <v>1332</v>
      </c>
      <c r="I803" s="12" t="s">
        <v>1323</v>
      </c>
      <c r="J803" s="12" t="s">
        <v>1092</v>
      </c>
      <c r="K803" s="12">
        <v>3</v>
      </c>
      <c r="L803" s="12"/>
      <c r="M803" s="12">
        <v>3</v>
      </c>
      <c r="N803" s="12">
        <v>13500</v>
      </c>
      <c r="O803" s="12">
        <v>19000</v>
      </c>
      <c r="P803" s="4"/>
      <c r="Q803" s="4"/>
      <c r="R803" s="4"/>
      <c r="S803" s="4"/>
      <c r="T803" s="4"/>
      <c r="U803" s="4" t="str">
        <f>CONCATENATE(P803,Q803,R803,S803,T803)</f>
        <v/>
      </c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</row>
    <row r="804" spans="1:41" hidden="1" x14ac:dyDescent="0.25">
      <c r="A804" s="12">
        <v>1639</v>
      </c>
      <c r="B804" s="12" t="s">
        <v>42</v>
      </c>
      <c r="C804" s="16">
        <v>41793</v>
      </c>
      <c r="D804" s="12" t="s">
        <v>1315</v>
      </c>
      <c r="E804" s="12" t="s">
        <v>1333</v>
      </c>
      <c r="F804" s="12" t="s">
        <v>1333</v>
      </c>
      <c r="G804" s="12" t="s">
        <v>1334</v>
      </c>
      <c r="H804" s="12" t="s">
        <v>1335</v>
      </c>
      <c r="I804" s="12" t="s">
        <v>1323</v>
      </c>
      <c r="J804" s="12" t="s">
        <v>1092</v>
      </c>
      <c r="K804" s="12">
        <v>3</v>
      </c>
      <c r="L804" s="12"/>
      <c r="M804" s="12">
        <v>3</v>
      </c>
      <c r="N804" s="12">
        <v>13500</v>
      </c>
      <c r="O804" s="12">
        <v>19000</v>
      </c>
      <c r="P804" s="4"/>
      <c r="Q804" s="4"/>
      <c r="R804" s="4"/>
      <c r="S804" s="4"/>
      <c r="T804" s="4"/>
      <c r="U804" s="4" t="str">
        <f>CONCATENATE(P804,Q804,R804,S804,T804)</f>
        <v/>
      </c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</row>
    <row r="805" spans="1:41" hidden="1" x14ac:dyDescent="0.25">
      <c r="A805" s="12">
        <v>1640</v>
      </c>
      <c r="B805" s="12" t="s">
        <v>42</v>
      </c>
      <c r="C805" s="16">
        <v>41793</v>
      </c>
      <c r="D805" s="12" t="s">
        <v>1315</v>
      </c>
      <c r="E805" s="12" t="s">
        <v>1336</v>
      </c>
      <c r="F805" s="12" t="s">
        <v>1336</v>
      </c>
      <c r="G805" s="12" t="s">
        <v>1337</v>
      </c>
      <c r="H805" s="12" t="s">
        <v>1338</v>
      </c>
      <c r="I805" s="12" t="s">
        <v>1323</v>
      </c>
      <c r="J805" s="12" t="s">
        <v>1092</v>
      </c>
      <c r="K805" s="12">
        <v>3</v>
      </c>
      <c r="L805" s="12"/>
      <c r="M805" s="12">
        <v>3</v>
      </c>
      <c r="N805" s="12">
        <v>13500</v>
      </c>
      <c r="O805" s="12">
        <v>19000</v>
      </c>
      <c r="P805" s="4"/>
      <c r="Q805" s="4"/>
      <c r="R805" s="4"/>
      <c r="S805" s="4"/>
      <c r="T805" s="4"/>
      <c r="U805" s="4" t="str">
        <f>CONCATENATE(P805,Q805,R805,S805,T805)</f>
        <v/>
      </c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</row>
    <row r="806" spans="1:41" hidden="1" x14ac:dyDescent="0.25">
      <c r="A806" s="12">
        <v>1641</v>
      </c>
      <c r="B806" s="12" t="s">
        <v>42</v>
      </c>
      <c r="C806" s="16">
        <v>41793</v>
      </c>
      <c r="D806" s="12" t="s">
        <v>1133</v>
      </c>
      <c r="E806" s="12" t="s">
        <v>1339</v>
      </c>
      <c r="F806" s="12" t="s">
        <v>1339</v>
      </c>
      <c r="G806" s="12" t="s">
        <v>1138</v>
      </c>
      <c r="H806" s="12" t="s">
        <v>205</v>
      </c>
      <c r="I806" s="12" t="s">
        <v>1124</v>
      </c>
      <c r="J806" s="12" t="s">
        <v>1092</v>
      </c>
      <c r="K806" s="12">
        <v>3</v>
      </c>
      <c r="L806" s="12"/>
      <c r="M806" s="12">
        <v>3</v>
      </c>
      <c r="N806" s="12">
        <v>5500</v>
      </c>
      <c r="O806" s="12">
        <v>7500</v>
      </c>
      <c r="P806" s="4"/>
      <c r="Q806" s="4"/>
      <c r="R806" s="4"/>
      <c r="S806" s="4"/>
      <c r="T806" s="4"/>
      <c r="U806" s="4" t="str">
        <f>CONCATENATE(P806,Q806,R806,S806,T806)</f>
        <v/>
      </c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</row>
    <row r="807" spans="1:41" hidden="1" x14ac:dyDescent="0.25">
      <c r="A807" s="12">
        <v>1642</v>
      </c>
      <c r="B807" s="12" t="s">
        <v>42</v>
      </c>
      <c r="C807" s="16">
        <v>41793</v>
      </c>
      <c r="D807" s="12" t="s">
        <v>1315</v>
      </c>
      <c r="E807" s="12" t="s">
        <v>1340</v>
      </c>
      <c r="F807" s="12" t="s">
        <v>1340</v>
      </c>
      <c r="G807" s="12" t="s">
        <v>1341</v>
      </c>
      <c r="H807" s="12" t="s">
        <v>413</v>
      </c>
      <c r="I807" s="12" t="s">
        <v>1323</v>
      </c>
      <c r="J807" s="12" t="s">
        <v>1092</v>
      </c>
      <c r="K807" s="12">
        <v>3</v>
      </c>
      <c r="L807" s="12"/>
      <c r="M807" s="12">
        <v>3</v>
      </c>
      <c r="N807" s="12">
        <v>13500</v>
      </c>
      <c r="O807" s="12">
        <v>19000</v>
      </c>
      <c r="P807" s="4"/>
      <c r="Q807" s="4"/>
      <c r="R807" s="4"/>
      <c r="S807" s="4"/>
      <c r="T807" s="4"/>
      <c r="U807" s="4" t="str">
        <f>CONCATENATE(P807,Q807,R807,S807,T807)</f>
        <v/>
      </c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</row>
    <row r="808" spans="1:41" hidden="1" x14ac:dyDescent="0.25">
      <c r="A808" s="12">
        <v>1643</v>
      </c>
      <c r="B808" s="12" t="s">
        <v>42</v>
      </c>
      <c r="C808" s="16">
        <v>41793</v>
      </c>
      <c r="D808" s="12" t="s">
        <v>1315</v>
      </c>
      <c r="E808" s="12" t="s">
        <v>1342</v>
      </c>
      <c r="F808" s="12" t="s">
        <v>1342</v>
      </c>
      <c r="G808" s="12" t="s">
        <v>1343</v>
      </c>
      <c r="H808" s="12" t="s">
        <v>1344</v>
      </c>
      <c r="I808" s="12" t="s">
        <v>1323</v>
      </c>
      <c r="J808" s="12" t="s">
        <v>1092</v>
      </c>
      <c r="K808" s="12">
        <v>3</v>
      </c>
      <c r="L808" s="12"/>
      <c r="M808" s="12">
        <v>3</v>
      </c>
      <c r="N808" s="12">
        <v>14000</v>
      </c>
      <c r="O808" s="12">
        <v>19000</v>
      </c>
      <c r="P808" s="4"/>
      <c r="Q808" s="4"/>
      <c r="R808" s="4"/>
      <c r="S808" s="4"/>
      <c r="T808" s="4"/>
      <c r="U808" s="4" t="str">
        <f>CONCATENATE(P808,Q808,R808,S808,T808)</f>
        <v/>
      </c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</row>
    <row r="809" spans="1:41" hidden="1" x14ac:dyDescent="0.25">
      <c r="A809" s="12">
        <v>1644</v>
      </c>
      <c r="B809" s="12" t="s">
        <v>42</v>
      </c>
      <c r="C809" s="16">
        <v>41793</v>
      </c>
      <c r="D809" s="12" t="s">
        <v>1315</v>
      </c>
      <c r="E809" s="12" t="s">
        <v>1345</v>
      </c>
      <c r="F809" s="12" t="s">
        <v>1345</v>
      </c>
      <c r="G809" s="12" t="s">
        <v>1346</v>
      </c>
      <c r="H809" s="12" t="s">
        <v>1157</v>
      </c>
      <c r="I809" s="12" t="s">
        <v>1347</v>
      </c>
      <c r="J809" s="12" t="s">
        <v>1092</v>
      </c>
      <c r="K809" s="12">
        <v>4</v>
      </c>
      <c r="L809" s="12"/>
      <c r="M809" s="12">
        <v>4</v>
      </c>
      <c r="N809" s="12">
        <v>4000</v>
      </c>
      <c r="O809" s="12">
        <v>6000</v>
      </c>
      <c r="P809" s="4"/>
      <c r="Q809" s="4"/>
      <c r="R809" s="4"/>
      <c r="S809" s="4"/>
      <c r="T809" s="4"/>
      <c r="U809" s="4" t="str">
        <f>CONCATENATE(P809,Q809,R809,S809,T809)</f>
        <v/>
      </c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</row>
    <row r="810" spans="1:41" hidden="1" x14ac:dyDescent="0.25">
      <c r="A810" s="12">
        <v>1645</v>
      </c>
      <c r="B810" s="12" t="s">
        <v>42</v>
      </c>
      <c r="C810" s="16">
        <v>41793</v>
      </c>
      <c r="D810" s="12" t="s">
        <v>1315</v>
      </c>
      <c r="E810" s="12" t="s">
        <v>1348</v>
      </c>
      <c r="F810" s="12" t="s">
        <v>1348</v>
      </c>
      <c r="G810" s="12" t="s">
        <v>1346</v>
      </c>
      <c r="H810" s="12" t="s">
        <v>1161</v>
      </c>
      <c r="I810" s="12" t="s">
        <v>1347</v>
      </c>
      <c r="J810" s="12" t="s">
        <v>1092</v>
      </c>
      <c r="K810" s="12">
        <v>4</v>
      </c>
      <c r="L810" s="12"/>
      <c r="M810" s="12">
        <v>4</v>
      </c>
      <c r="N810" s="12">
        <v>4000</v>
      </c>
      <c r="O810" s="12">
        <v>6000</v>
      </c>
      <c r="P810" s="4"/>
      <c r="Q810" s="4"/>
      <c r="R810" s="4"/>
      <c r="S810" s="4"/>
      <c r="T810" s="4"/>
      <c r="U810" s="4" t="str">
        <f>CONCATENATE(P810,Q810,R810,S810,T810)</f>
        <v/>
      </c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</row>
    <row r="811" spans="1:41" hidden="1" x14ac:dyDescent="0.25">
      <c r="A811" s="12">
        <v>1646</v>
      </c>
      <c r="B811" s="12" t="s">
        <v>42</v>
      </c>
      <c r="C811" s="16">
        <v>41793</v>
      </c>
      <c r="D811" s="12" t="s">
        <v>1315</v>
      </c>
      <c r="E811" s="12" t="s">
        <v>1349</v>
      </c>
      <c r="F811" s="12" t="s">
        <v>1349</v>
      </c>
      <c r="G811" s="12" t="s">
        <v>1346</v>
      </c>
      <c r="H811" s="12" t="s">
        <v>1299</v>
      </c>
      <c r="I811" s="12" t="s">
        <v>1347</v>
      </c>
      <c r="J811" s="12" t="s">
        <v>1092</v>
      </c>
      <c r="K811" s="12">
        <v>4</v>
      </c>
      <c r="L811" s="12"/>
      <c r="M811" s="12">
        <v>4</v>
      </c>
      <c r="N811" s="12">
        <v>4000</v>
      </c>
      <c r="O811" s="12">
        <v>6000</v>
      </c>
      <c r="P811" s="4"/>
      <c r="Q811" s="4"/>
      <c r="R811" s="4"/>
      <c r="S811" s="4"/>
      <c r="T811" s="4"/>
      <c r="U811" s="4" t="str">
        <f>CONCATENATE(P811,Q811,R811,S811,T811)</f>
        <v/>
      </c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</row>
    <row r="812" spans="1:41" hidden="1" x14ac:dyDescent="0.25">
      <c r="A812" s="12">
        <v>1647</v>
      </c>
      <c r="B812" s="12" t="s">
        <v>42</v>
      </c>
      <c r="C812" s="16">
        <v>41793</v>
      </c>
      <c r="D812" s="12" t="s">
        <v>1315</v>
      </c>
      <c r="E812" s="12" t="s">
        <v>1350</v>
      </c>
      <c r="F812" s="12" t="s">
        <v>1350</v>
      </c>
      <c r="G812" s="12" t="s">
        <v>1346</v>
      </c>
      <c r="H812" s="12" t="s">
        <v>1116</v>
      </c>
      <c r="I812" s="12" t="s">
        <v>1347</v>
      </c>
      <c r="J812" s="12" t="s">
        <v>1092</v>
      </c>
      <c r="K812" s="12">
        <v>4</v>
      </c>
      <c r="L812" s="12"/>
      <c r="M812" s="12">
        <v>4</v>
      </c>
      <c r="N812" s="12">
        <v>4750</v>
      </c>
      <c r="O812" s="12">
        <v>7000</v>
      </c>
      <c r="P812" s="4"/>
      <c r="Q812" s="4"/>
      <c r="R812" s="4"/>
      <c r="S812" s="4"/>
      <c r="T812" s="4"/>
      <c r="U812" s="4" t="str">
        <f>CONCATENATE(P812,Q812,R812,S812,T812)</f>
        <v/>
      </c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</row>
    <row r="813" spans="1:41" hidden="1" x14ac:dyDescent="0.25">
      <c r="A813" s="12">
        <v>1648</v>
      </c>
      <c r="B813" s="12" t="s">
        <v>42</v>
      </c>
      <c r="C813" s="16">
        <v>41793</v>
      </c>
      <c r="D813" s="12" t="s">
        <v>1315</v>
      </c>
      <c r="E813" s="12" t="s">
        <v>1351</v>
      </c>
      <c r="F813" s="12" t="s">
        <v>1351</v>
      </c>
      <c r="G813" s="12" t="s">
        <v>1346</v>
      </c>
      <c r="H813" s="12" t="s">
        <v>1314</v>
      </c>
      <c r="I813" s="12" t="s">
        <v>1347</v>
      </c>
      <c r="J813" s="12" t="s">
        <v>1092</v>
      </c>
      <c r="K813" s="12">
        <v>4</v>
      </c>
      <c r="L813" s="12"/>
      <c r="M813" s="12">
        <v>4</v>
      </c>
      <c r="N813" s="12">
        <v>4750</v>
      </c>
      <c r="O813" s="12">
        <v>7000</v>
      </c>
      <c r="P813" s="4"/>
      <c r="Q813" s="4"/>
      <c r="R813" s="4"/>
      <c r="S813" s="4"/>
      <c r="T813" s="4"/>
      <c r="U813" s="4" t="str">
        <f>CONCATENATE(P813,Q813,R813,S813,T813)</f>
        <v/>
      </c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</row>
    <row r="814" spans="1:41" hidden="1" x14ac:dyDescent="0.25">
      <c r="A814" s="12">
        <v>1649</v>
      </c>
      <c r="B814" s="12" t="s">
        <v>42</v>
      </c>
      <c r="C814" s="16">
        <v>41793</v>
      </c>
      <c r="D814" s="12" t="s">
        <v>1141</v>
      </c>
      <c r="E814" s="12" t="s">
        <v>1352</v>
      </c>
      <c r="F814" s="12" t="s">
        <v>1352</v>
      </c>
      <c r="G814" s="12" t="s">
        <v>1353</v>
      </c>
      <c r="H814" s="12" t="s">
        <v>1266</v>
      </c>
      <c r="I814" s="12" t="s">
        <v>1124</v>
      </c>
      <c r="J814" s="12" t="s">
        <v>1092</v>
      </c>
      <c r="K814" s="12">
        <v>3</v>
      </c>
      <c r="L814" s="12"/>
      <c r="M814" s="12">
        <v>3</v>
      </c>
      <c r="N814" s="12">
        <v>12500</v>
      </c>
      <c r="O814" s="12">
        <v>17500</v>
      </c>
      <c r="P814" s="4"/>
      <c r="Q814" s="4"/>
      <c r="R814" s="4"/>
      <c r="S814" s="4"/>
      <c r="T814" s="4"/>
      <c r="U814" s="4" t="str">
        <f>CONCATENATE(P814,Q814,R814,S814,T814)</f>
        <v/>
      </c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</row>
    <row r="815" spans="1:41" hidden="1" x14ac:dyDescent="0.25">
      <c r="A815" s="12">
        <v>1650</v>
      </c>
      <c r="B815" s="12" t="s">
        <v>42</v>
      </c>
      <c r="C815" s="16">
        <v>41793</v>
      </c>
      <c r="D815" s="12" t="s">
        <v>1141</v>
      </c>
      <c r="E815" s="12" t="s">
        <v>1354</v>
      </c>
      <c r="F815" s="12" t="s">
        <v>1354</v>
      </c>
      <c r="G815" s="12" t="s">
        <v>1353</v>
      </c>
      <c r="H815" s="12" t="s">
        <v>1150</v>
      </c>
      <c r="I815" s="12" t="s">
        <v>1124</v>
      </c>
      <c r="J815" s="12" t="s">
        <v>1092</v>
      </c>
      <c r="K815" s="12">
        <v>3</v>
      </c>
      <c r="L815" s="12"/>
      <c r="M815" s="12">
        <v>3</v>
      </c>
      <c r="N815" s="12">
        <v>15500</v>
      </c>
      <c r="O815" s="12">
        <v>22000</v>
      </c>
      <c r="P815" s="4"/>
      <c r="Q815" s="4"/>
      <c r="R815" s="4"/>
      <c r="S815" s="4"/>
      <c r="T815" s="4"/>
      <c r="U815" s="4" t="str">
        <f>CONCATENATE(P815,Q815,R815,S815,T815)</f>
        <v/>
      </c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</row>
    <row r="816" spans="1:41" hidden="1" x14ac:dyDescent="0.25">
      <c r="A816" s="12">
        <v>1651</v>
      </c>
      <c r="B816" s="12" t="s">
        <v>42</v>
      </c>
      <c r="C816" s="16">
        <v>41793</v>
      </c>
      <c r="D816" s="12" t="s">
        <v>1141</v>
      </c>
      <c r="E816" s="12" t="s">
        <v>1355</v>
      </c>
      <c r="F816" s="12" t="s">
        <v>1355</v>
      </c>
      <c r="G816" s="12" t="s">
        <v>1353</v>
      </c>
      <c r="H816" s="12" t="s">
        <v>1166</v>
      </c>
      <c r="I816" s="12" t="s">
        <v>1124</v>
      </c>
      <c r="J816" s="12" t="s">
        <v>1092</v>
      </c>
      <c r="K816" s="12">
        <v>3</v>
      </c>
      <c r="L816" s="12"/>
      <c r="M816" s="12">
        <v>3</v>
      </c>
      <c r="N816" s="12">
        <v>21000</v>
      </c>
      <c r="O816" s="12">
        <v>29000</v>
      </c>
      <c r="P816" s="4"/>
      <c r="Q816" s="4"/>
      <c r="R816" s="4"/>
      <c r="S816" s="4"/>
      <c r="T816" s="4"/>
      <c r="U816" s="4" t="str">
        <f>CONCATENATE(P816,Q816,R816,S816,T816)</f>
        <v/>
      </c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</row>
    <row r="817" spans="1:41" hidden="1" x14ac:dyDescent="0.25">
      <c r="A817" s="12">
        <v>1652</v>
      </c>
      <c r="B817" s="12" t="s">
        <v>42</v>
      </c>
      <c r="C817" s="16">
        <v>41793</v>
      </c>
      <c r="D817" s="12" t="s">
        <v>1133</v>
      </c>
      <c r="E817" s="12" t="s">
        <v>1356</v>
      </c>
      <c r="F817" s="12" t="s">
        <v>1356</v>
      </c>
      <c r="G817" s="12" t="s">
        <v>1138</v>
      </c>
      <c r="H817" s="12" t="s">
        <v>1164</v>
      </c>
      <c r="I817" s="12" t="s">
        <v>1140</v>
      </c>
      <c r="J817" s="12" t="s">
        <v>1092</v>
      </c>
      <c r="K817" s="12">
        <v>3</v>
      </c>
      <c r="L817" s="12"/>
      <c r="M817" s="12">
        <v>3</v>
      </c>
      <c r="N817" s="12">
        <v>5500</v>
      </c>
      <c r="O817" s="12">
        <v>7500</v>
      </c>
      <c r="P817" s="4"/>
      <c r="Q817" s="4"/>
      <c r="R817" s="4"/>
      <c r="S817" s="4"/>
      <c r="T817" s="4"/>
      <c r="U817" s="4" t="str">
        <f>CONCATENATE(P817,Q817,R817,S817,T817)</f>
        <v/>
      </c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</row>
    <row r="818" spans="1:41" hidden="1" x14ac:dyDescent="0.25">
      <c r="A818" s="12">
        <v>1653</v>
      </c>
      <c r="B818" s="12" t="s">
        <v>42</v>
      </c>
      <c r="C818" s="16">
        <v>41793</v>
      </c>
      <c r="D818" s="12" t="s">
        <v>1141</v>
      </c>
      <c r="E818" s="12" t="s">
        <v>1357</v>
      </c>
      <c r="F818" s="12" t="s">
        <v>1357</v>
      </c>
      <c r="G818" s="12" t="s">
        <v>1353</v>
      </c>
      <c r="H818" s="12" t="s">
        <v>413</v>
      </c>
      <c r="I818" s="12" t="s">
        <v>1124</v>
      </c>
      <c r="J818" s="12" t="s">
        <v>1092</v>
      </c>
      <c r="K818" s="12">
        <v>3</v>
      </c>
      <c r="L818" s="12"/>
      <c r="M818" s="12">
        <v>3</v>
      </c>
      <c r="N818" s="12">
        <v>10000</v>
      </c>
      <c r="O818" s="12">
        <v>14000</v>
      </c>
      <c r="P818" s="4"/>
      <c r="Q818" s="4"/>
      <c r="R818" s="4"/>
      <c r="S818" s="4"/>
      <c r="T818" s="4"/>
      <c r="U818" s="4" t="str">
        <f>CONCATENATE(P818,Q818,R818,S818,T818)</f>
        <v/>
      </c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</row>
    <row r="819" spans="1:41" hidden="1" x14ac:dyDescent="0.25">
      <c r="A819" s="12">
        <v>1654</v>
      </c>
      <c r="B819" s="12" t="s">
        <v>42</v>
      </c>
      <c r="C819" s="16">
        <v>41793</v>
      </c>
      <c r="D819" s="12" t="s">
        <v>1141</v>
      </c>
      <c r="E819" s="12" t="s">
        <v>1358</v>
      </c>
      <c r="F819" s="12" t="s">
        <v>1358</v>
      </c>
      <c r="G819" s="12" t="s">
        <v>1359</v>
      </c>
      <c r="H819" s="12" t="s">
        <v>1153</v>
      </c>
      <c r="I819" s="12" t="s">
        <v>1360</v>
      </c>
      <c r="J819" s="12" t="s">
        <v>1092</v>
      </c>
      <c r="K819" s="12">
        <v>2</v>
      </c>
      <c r="L819" s="12"/>
      <c r="M819" s="12">
        <v>2</v>
      </c>
      <c r="N819" s="12">
        <v>17500</v>
      </c>
      <c r="O819" s="12">
        <v>24500</v>
      </c>
      <c r="P819" s="4"/>
      <c r="Q819" s="4"/>
      <c r="R819" s="4"/>
      <c r="S819" s="4"/>
      <c r="T819" s="4"/>
      <c r="U819" s="4" t="str">
        <f>CONCATENATE(P819,Q819,R819,S819,T819)</f>
        <v/>
      </c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</row>
    <row r="820" spans="1:41" hidden="1" x14ac:dyDescent="0.25">
      <c r="A820" s="12">
        <v>1655</v>
      </c>
      <c r="B820" s="12" t="s">
        <v>42</v>
      </c>
      <c r="C820" s="16">
        <v>41793</v>
      </c>
      <c r="D820" s="12" t="s">
        <v>1141</v>
      </c>
      <c r="E820" s="12" t="s">
        <v>1361</v>
      </c>
      <c r="F820" s="12" t="s">
        <v>1361</v>
      </c>
      <c r="G820" s="12" t="s">
        <v>1359</v>
      </c>
      <c r="H820" s="12" t="s">
        <v>1185</v>
      </c>
      <c r="I820" s="12" t="s">
        <v>1124</v>
      </c>
      <c r="J820" s="12" t="s">
        <v>1092</v>
      </c>
      <c r="K820" s="12">
        <v>2</v>
      </c>
      <c r="L820" s="12"/>
      <c r="M820" s="12">
        <v>2</v>
      </c>
      <c r="N820" s="12">
        <v>17500</v>
      </c>
      <c r="O820" s="12">
        <v>24500</v>
      </c>
      <c r="P820" s="4"/>
      <c r="Q820" s="4"/>
      <c r="R820" s="4"/>
      <c r="S820" s="4"/>
      <c r="T820" s="4"/>
      <c r="U820" s="4" t="str">
        <f>CONCATENATE(P820,Q820,R820,S820,T820)</f>
        <v/>
      </c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</row>
    <row r="821" spans="1:41" hidden="1" x14ac:dyDescent="0.25">
      <c r="A821" s="12">
        <v>1656</v>
      </c>
      <c r="B821" s="12" t="s">
        <v>42</v>
      </c>
      <c r="C821" s="16">
        <v>41793</v>
      </c>
      <c r="D821" s="12" t="s">
        <v>1141</v>
      </c>
      <c r="E821" s="12" t="s">
        <v>1362</v>
      </c>
      <c r="F821" s="12" t="s">
        <v>1362</v>
      </c>
      <c r="G821" s="12" t="s">
        <v>1359</v>
      </c>
      <c r="H821" s="12" t="s">
        <v>1182</v>
      </c>
      <c r="I821" s="12" t="s">
        <v>1124</v>
      </c>
      <c r="J821" s="12" t="s">
        <v>1092</v>
      </c>
      <c r="K821" s="12">
        <v>2</v>
      </c>
      <c r="L821" s="12"/>
      <c r="M821" s="12">
        <v>2</v>
      </c>
      <c r="N821" s="12">
        <v>17500</v>
      </c>
      <c r="O821" s="12">
        <v>24500</v>
      </c>
      <c r="P821" s="4"/>
      <c r="Q821" s="4"/>
      <c r="R821" s="4"/>
      <c r="S821" s="4"/>
      <c r="T821" s="4"/>
      <c r="U821" s="4" t="str">
        <f>CONCATENATE(P821,Q821,R821,S821,T821)</f>
        <v/>
      </c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</row>
    <row r="822" spans="1:41" hidden="1" x14ac:dyDescent="0.25">
      <c r="A822" s="12">
        <v>1657</v>
      </c>
      <c r="B822" s="12" t="s">
        <v>42</v>
      </c>
      <c r="C822" s="16">
        <v>41793</v>
      </c>
      <c r="D822" s="12" t="s">
        <v>1141</v>
      </c>
      <c r="E822" s="12" t="s">
        <v>1363</v>
      </c>
      <c r="F822" s="12" t="s">
        <v>1363</v>
      </c>
      <c r="G822" s="12" t="s">
        <v>1143</v>
      </c>
      <c r="H822" s="12" t="s">
        <v>1153</v>
      </c>
      <c r="I822" s="12" t="s">
        <v>1124</v>
      </c>
      <c r="J822" s="12" t="s">
        <v>1092</v>
      </c>
      <c r="K822" s="12">
        <v>2</v>
      </c>
      <c r="L822" s="12"/>
      <c r="M822" s="12">
        <v>2</v>
      </c>
      <c r="N822" s="12">
        <v>13500</v>
      </c>
      <c r="O822" s="12">
        <v>19000</v>
      </c>
      <c r="P822" s="4"/>
      <c r="Q822" s="4"/>
      <c r="R822" s="4"/>
      <c r="S822" s="4"/>
      <c r="T822" s="4"/>
      <c r="U822" s="4" t="str">
        <f>CONCATENATE(P822,Q822,R822,S822,T822)</f>
        <v/>
      </c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</row>
    <row r="823" spans="1:41" hidden="1" x14ac:dyDescent="0.25">
      <c r="A823" s="12">
        <v>1658</v>
      </c>
      <c r="B823" s="12" t="s">
        <v>42</v>
      </c>
      <c r="C823" s="16">
        <v>41793</v>
      </c>
      <c r="D823" s="12" t="s">
        <v>1141</v>
      </c>
      <c r="E823" s="12" t="s">
        <v>1364</v>
      </c>
      <c r="F823" s="12" t="s">
        <v>1364</v>
      </c>
      <c r="G823" s="12" t="s">
        <v>1143</v>
      </c>
      <c r="H823" s="12" t="s">
        <v>1155</v>
      </c>
      <c r="I823" s="12" t="s">
        <v>1124</v>
      </c>
      <c r="J823" s="12" t="s">
        <v>1092</v>
      </c>
      <c r="K823" s="12">
        <v>2</v>
      </c>
      <c r="L823" s="12"/>
      <c r="M823" s="12">
        <v>2</v>
      </c>
      <c r="N823" s="12">
        <v>22000</v>
      </c>
      <c r="O823" s="12">
        <v>30000</v>
      </c>
      <c r="P823" s="4"/>
      <c r="Q823" s="4"/>
      <c r="R823" s="4"/>
      <c r="S823" s="4"/>
      <c r="T823" s="4"/>
      <c r="U823" s="4" t="str">
        <f>CONCATENATE(P823,Q823,R823,S823,T823)</f>
        <v/>
      </c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</row>
    <row r="824" spans="1:41" hidden="1" x14ac:dyDescent="0.25">
      <c r="A824" s="12">
        <v>1659</v>
      </c>
      <c r="B824" s="12" t="s">
        <v>42</v>
      </c>
      <c r="C824" s="16">
        <v>41793</v>
      </c>
      <c r="D824" s="12" t="s">
        <v>1141</v>
      </c>
      <c r="E824" s="12" t="s">
        <v>1365</v>
      </c>
      <c r="F824" s="12" t="s">
        <v>1365</v>
      </c>
      <c r="G824" s="12" t="s">
        <v>1143</v>
      </c>
      <c r="H824" s="12" t="s">
        <v>205</v>
      </c>
      <c r="I824" s="12" t="s">
        <v>1140</v>
      </c>
      <c r="J824" s="12" t="s">
        <v>1092</v>
      </c>
      <c r="K824" s="12">
        <v>2</v>
      </c>
      <c r="L824" s="12"/>
      <c r="M824" s="12">
        <v>2</v>
      </c>
      <c r="N824" s="12">
        <v>15500</v>
      </c>
      <c r="O824" s="12">
        <v>22000</v>
      </c>
      <c r="P824" s="4"/>
      <c r="Q824" s="4"/>
      <c r="R824" s="4"/>
      <c r="S824" s="4"/>
      <c r="T824" s="4"/>
      <c r="U824" s="4" t="str">
        <f>CONCATENATE(P824,Q824,R824,S824,T824)</f>
        <v/>
      </c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</row>
    <row r="825" spans="1:41" hidden="1" x14ac:dyDescent="0.25">
      <c r="A825" s="12">
        <v>1660</v>
      </c>
      <c r="B825" s="12" t="s">
        <v>42</v>
      </c>
      <c r="C825" s="16">
        <v>41793</v>
      </c>
      <c r="D825" s="12" t="s">
        <v>1141</v>
      </c>
      <c r="E825" s="12" t="s">
        <v>1366</v>
      </c>
      <c r="F825" s="12" t="s">
        <v>1366</v>
      </c>
      <c r="G825" s="12" t="s">
        <v>1143</v>
      </c>
      <c r="H825" s="12" t="s">
        <v>1246</v>
      </c>
      <c r="I825" s="12" t="s">
        <v>1124</v>
      </c>
      <c r="J825" s="12" t="s">
        <v>1092</v>
      </c>
      <c r="K825" s="12">
        <v>2</v>
      </c>
      <c r="L825" s="12"/>
      <c r="M825" s="12">
        <v>2</v>
      </c>
      <c r="N825" s="12">
        <v>22000</v>
      </c>
      <c r="O825" s="12">
        <v>30000</v>
      </c>
      <c r="P825" s="4"/>
      <c r="Q825" s="4"/>
      <c r="R825" s="4"/>
      <c r="S825" s="4"/>
      <c r="T825" s="4"/>
      <c r="U825" s="4" t="str">
        <f>CONCATENATE(P825,Q825,R825,S825,T825)</f>
        <v/>
      </c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</row>
    <row r="826" spans="1:41" hidden="1" x14ac:dyDescent="0.25">
      <c r="A826" s="12">
        <v>1661</v>
      </c>
      <c r="B826" s="12" t="s">
        <v>42</v>
      </c>
      <c r="C826" s="16">
        <v>41793</v>
      </c>
      <c r="D826" s="12" t="s">
        <v>1141</v>
      </c>
      <c r="E826" s="12" t="s">
        <v>1367</v>
      </c>
      <c r="F826" s="12" t="s">
        <v>1367</v>
      </c>
      <c r="G826" s="12" t="s">
        <v>1143</v>
      </c>
      <c r="H826" s="12" t="s">
        <v>1166</v>
      </c>
      <c r="I826" s="12" t="s">
        <v>1124</v>
      </c>
      <c r="J826" s="12" t="s">
        <v>1092</v>
      </c>
      <c r="K826" s="12">
        <v>2</v>
      </c>
      <c r="L826" s="12"/>
      <c r="M826" s="12">
        <v>2</v>
      </c>
      <c r="N826" s="12">
        <v>22000</v>
      </c>
      <c r="O826" s="12">
        <v>30000</v>
      </c>
      <c r="P826" s="4"/>
      <c r="Q826" s="4"/>
      <c r="R826" s="4"/>
      <c r="S826" s="4"/>
      <c r="T826" s="4"/>
      <c r="U826" s="4" t="str">
        <f>CONCATENATE(P826,Q826,R826,S826,T826)</f>
        <v/>
      </c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</row>
    <row r="827" spans="1:41" hidden="1" x14ac:dyDescent="0.25">
      <c r="A827" s="12">
        <v>1662</v>
      </c>
      <c r="B827" s="12" t="s">
        <v>42</v>
      </c>
      <c r="C827" s="16">
        <v>41793</v>
      </c>
      <c r="D827" s="12" t="s">
        <v>1141</v>
      </c>
      <c r="E827" s="12" t="s">
        <v>1368</v>
      </c>
      <c r="F827" s="12" t="s">
        <v>1368</v>
      </c>
      <c r="G827" s="12" t="s">
        <v>1143</v>
      </c>
      <c r="H827" s="12" t="s">
        <v>1196</v>
      </c>
      <c r="I827" s="12" t="s">
        <v>1140</v>
      </c>
      <c r="J827" s="12" t="s">
        <v>1092</v>
      </c>
      <c r="K827" s="12">
        <v>2</v>
      </c>
      <c r="L827" s="12"/>
      <c r="M827" s="12">
        <v>2</v>
      </c>
      <c r="N827" s="12">
        <v>16500</v>
      </c>
      <c r="O827" s="12">
        <v>23000</v>
      </c>
      <c r="P827" s="4"/>
      <c r="Q827" s="4"/>
      <c r="R827" s="4"/>
      <c r="S827" s="4"/>
      <c r="T827" s="4"/>
      <c r="U827" s="4" t="str">
        <f>CONCATENATE(P827,Q827,R827,S827,T827)</f>
        <v/>
      </c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</row>
    <row r="828" spans="1:41" hidden="1" x14ac:dyDescent="0.25">
      <c r="A828" s="12">
        <v>1663</v>
      </c>
      <c r="B828" s="12" t="s">
        <v>42</v>
      </c>
      <c r="C828" s="16">
        <v>41860</v>
      </c>
      <c r="D828" s="12" t="s">
        <v>1369</v>
      </c>
      <c r="E828" s="12" t="s">
        <v>1370</v>
      </c>
      <c r="F828" s="12" t="s">
        <v>1370</v>
      </c>
      <c r="G828" s="12" t="s">
        <v>1371</v>
      </c>
      <c r="H828" s="12" t="s">
        <v>1372</v>
      </c>
      <c r="I828" s="12" t="s">
        <v>1373</v>
      </c>
      <c r="J828" s="12" t="s">
        <v>1092</v>
      </c>
      <c r="K828" s="12">
        <v>5</v>
      </c>
      <c r="L828" s="12"/>
      <c r="M828" s="12">
        <v>5</v>
      </c>
      <c r="N828" s="12">
        <v>9500</v>
      </c>
      <c r="O828" s="12">
        <v>15000</v>
      </c>
      <c r="P828" s="4"/>
      <c r="Q828" s="4"/>
      <c r="R828" s="4"/>
      <c r="S828" s="4"/>
      <c r="T828" s="4"/>
      <c r="U828" s="4" t="str">
        <f>CONCATENATE(P828,Q828,R828,S828,T828)</f>
        <v/>
      </c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</row>
    <row r="829" spans="1:41" hidden="1" x14ac:dyDescent="0.25">
      <c r="A829" s="12">
        <v>1664</v>
      </c>
      <c r="B829" s="12" t="s">
        <v>42</v>
      </c>
      <c r="C829" s="16">
        <v>41860</v>
      </c>
      <c r="D829" s="12" t="s">
        <v>1369</v>
      </c>
      <c r="E829" s="12" t="s">
        <v>1374</v>
      </c>
      <c r="F829" s="12" t="s">
        <v>1374</v>
      </c>
      <c r="G829" s="12" t="s">
        <v>1375</v>
      </c>
      <c r="H829" s="12" t="s">
        <v>1125</v>
      </c>
      <c r="I829" s="12" t="s">
        <v>1151</v>
      </c>
      <c r="J829" s="12" t="s">
        <v>1092</v>
      </c>
      <c r="K829" s="12">
        <v>10</v>
      </c>
      <c r="L829" s="12"/>
      <c r="M829" s="12">
        <v>10</v>
      </c>
      <c r="N829" s="12">
        <v>4250</v>
      </c>
      <c r="O829" s="12">
        <v>6500</v>
      </c>
      <c r="P829" s="4"/>
      <c r="Q829" s="4"/>
      <c r="R829" s="4"/>
      <c r="S829" s="4"/>
      <c r="T829" s="4"/>
      <c r="U829" s="4" t="str">
        <f>CONCATENATE(P829,Q829,R829,S829,T829)</f>
        <v/>
      </c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</row>
    <row r="830" spans="1:41" hidden="1" x14ac:dyDescent="0.25">
      <c r="A830" s="12">
        <v>1665</v>
      </c>
      <c r="B830" s="12" t="s">
        <v>42</v>
      </c>
      <c r="C830" s="16">
        <v>41860</v>
      </c>
      <c r="D830" s="12" t="s">
        <v>1369</v>
      </c>
      <c r="E830" s="12" t="s">
        <v>1376</v>
      </c>
      <c r="F830" s="12" t="s">
        <v>1376</v>
      </c>
      <c r="G830" s="12" t="s">
        <v>1377</v>
      </c>
      <c r="H830" s="12" t="s">
        <v>1214</v>
      </c>
      <c r="I830" s="12" t="s">
        <v>1124</v>
      </c>
      <c r="J830" s="12" t="s">
        <v>1092</v>
      </c>
      <c r="K830" s="12">
        <v>3</v>
      </c>
      <c r="L830" s="12"/>
      <c r="M830" s="12">
        <v>3</v>
      </c>
      <c r="N830" s="12">
        <v>1600</v>
      </c>
      <c r="O830" s="12">
        <v>2500</v>
      </c>
      <c r="P830" s="4"/>
      <c r="Q830" s="4"/>
      <c r="R830" s="4"/>
      <c r="S830" s="4"/>
      <c r="T830" s="4"/>
      <c r="U830" s="4" t="str">
        <f>CONCATENATE(P830,Q830,R830,S830,T830)</f>
        <v/>
      </c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</row>
    <row r="831" spans="1:41" hidden="1" x14ac:dyDescent="0.25">
      <c r="A831" s="12">
        <v>1666</v>
      </c>
      <c r="B831" s="12" t="s">
        <v>42</v>
      </c>
      <c r="C831" s="16">
        <v>41860</v>
      </c>
      <c r="D831" s="12" t="s">
        <v>1369</v>
      </c>
      <c r="E831" s="12" t="s">
        <v>1378</v>
      </c>
      <c r="F831" s="12" t="s">
        <v>1378</v>
      </c>
      <c r="G831" s="12" t="s">
        <v>1379</v>
      </c>
      <c r="H831" s="12" t="s">
        <v>1380</v>
      </c>
      <c r="I831" s="12" t="s">
        <v>1115</v>
      </c>
      <c r="J831" s="12" t="s">
        <v>1092</v>
      </c>
      <c r="K831" s="12">
        <v>10</v>
      </c>
      <c r="L831" s="12"/>
      <c r="M831" s="12">
        <v>10</v>
      </c>
      <c r="N831" s="12">
        <v>800</v>
      </c>
      <c r="O831" s="12">
        <v>2000</v>
      </c>
      <c r="P831" s="4"/>
      <c r="Q831" s="4"/>
      <c r="R831" s="4"/>
      <c r="S831" s="4"/>
      <c r="T831" s="4"/>
      <c r="U831" s="4" t="str">
        <f>CONCATENATE(P831,Q831,R831,S831,T831)</f>
        <v/>
      </c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</row>
    <row r="832" spans="1:41" hidden="1" x14ac:dyDescent="0.25">
      <c r="A832" s="12">
        <v>1667</v>
      </c>
      <c r="B832" s="12" t="s">
        <v>42</v>
      </c>
      <c r="C832" s="16">
        <v>41860</v>
      </c>
      <c r="D832" s="12" t="s">
        <v>1369</v>
      </c>
      <c r="E832" s="12" t="s">
        <v>1381</v>
      </c>
      <c r="F832" s="12" t="s">
        <v>1381</v>
      </c>
      <c r="G832" s="12" t="s">
        <v>1382</v>
      </c>
      <c r="H832" s="12" t="s">
        <v>1182</v>
      </c>
      <c r="I832" s="12" t="s">
        <v>1124</v>
      </c>
      <c r="J832" s="12" t="s">
        <v>1092</v>
      </c>
      <c r="K832" s="12">
        <v>5</v>
      </c>
      <c r="L832" s="12"/>
      <c r="M832" s="12">
        <v>5</v>
      </c>
      <c r="N832" s="12">
        <v>9500</v>
      </c>
      <c r="O832" s="12">
        <v>15000</v>
      </c>
      <c r="P832" s="4"/>
      <c r="Q832" s="4"/>
      <c r="R832" s="4"/>
      <c r="S832" s="4"/>
      <c r="T832" s="4"/>
      <c r="U832" s="4" t="str">
        <f>CONCATENATE(P832,Q832,R832,S832,T832)</f>
        <v/>
      </c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</row>
    <row r="833" spans="1:41" hidden="1" x14ac:dyDescent="0.25">
      <c r="A833" s="12">
        <v>1668</v>
      </c>
      <c r="B833" s="12" t="s">
        <v>42</v>
      </c>
      <c r="C833" s="16">
        <v>41860</v>
      </c>
      <c r="D833" s="12" t="s">
        <v>1369</v>
      </c>
      <c r="E833" s="12" t="s">
        <v>1383</v>
      </c>
      <c r="F833" s="12" t="s">
        <v>1383</v>
      </c>
      <c r="G833" s="12" t="s">
        <v>1384</v>
      </c>
      <c r="H833" s="12" t="s">
        <v>1116</v>
      </c>
      <c r="I833" s="12" t="s">
        <v>1385</v>
      </c>
      <c r="J833" s="12" t="s">
        <v>1092</v>
      </c>
      <c r="K833" s="12">
        <v>3</v>
      </c>
      <c r="L833" s="12"/>
      <c r="M833" s="12">
        <v>3</v>
      </c>
      <c r="N833" s="12">
        <v>5750</v>
      </c>
      <c r="O833" s="12">
        <v>10000</v>
      </c>
      <c r="P833" s="4"/>
      <c r="Q833" s="4"/>
      <c r="R833" s="4"/>
      <c r="S833" s="4"/>
      <c r="T833" s="4"/>
      <c r="U833" s="4" t="str">
        <f>CONCATENATE(P833,Q833,R833,S833,T833)</f>
        <v/>
      </c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</row>
    <row r="834" spans="1:41" hidden="1" x14ac:dyDescent="0.25">
      <c r="A834" s="12">
        <v>1669</v>
      </c>
      <c r="B834" s="12" t="s">
        <v>42</v>
      </c>
      <c r="C834" s="16">
        <v>41860</v>
      </c>
      <c r="D834" s="12" t="s">
        <v>1369</v>
      </c>
      <c r="E834" s="12" t="s">
        <v>1386</v>
      </c>
      <c r="F834" s="12" t="s">
        <v>1386</v>
      </c>
      <c r="G834" s="12" t="s">
        <v>1387</v>
      </c>
      <c r="H834" s="12" t="s">
        <v>1225</v>
      </c>
      <c r="I834" s="12" t="s">
        <v>1286</v>
      </c>
      <c r="J834" s="12" t="s">
        <v>1092</v>
      </c>
      <c r="K834" s="12">
        <v>10</v>
      </c>
      <c r="L834" s="12"/>
      <c r="M834" s="12">
        <v>10</v>
      </c>
      <c r="N834" s="12">
        <v>4000</v>
      </c>
      <c r="O834" s="12">
        <v>6000</v>
      </c>
      <c r="P834" s="4"/>
      <c r="Q834" s="4"/>
      <c r="R834" s="4"/>
      <c r="S834" s="4"/>
      <c r="T834" s="4"/>
      <c r="U834" s="4" t="str">
        <f>CONCATENATE(P834,Q834,R834,S834,T834)</f>
        <v/>
      </c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</row>
    <row r="835" spans="1:41" hidden="1" x14ac:dyDescent="0.25">
      <c r="A835" s="12">
        <v>1670</v>
      </c>
      <c r="B835" s="12" t="s">
        <v>42</v>
      </c>
      <c r="C835" s="16">
        <v>41860</v>
      </c>
      <c r="D835" s="12" t="s">
        <v>1369</v>
      </c>
      <c r="E835" s="12" t="s">
        <v>1388</v>
      </c>
      <c r="F835" s="12" t="s">
        <v>1388</v>
      </c>
      <c r="G835" s="12" t="s">
        <v>1389</v>
      </c>
      <c r="H835" s="12" t="s">
        <v>1390</v>
      </c>
      <c r="I835" s="12" t="s">
        <v>1151</v>
      </c>
      <c r="J835" s="12" t="s">
        <v>1092</v>
      </c>
      <c r="K835" s="12">
        <v>2</v>
      </c>
      <c r="L835" s="12"/>
      <c r="M835" s="12">
        <v>2</v>
      </c>
      <c r="N835" s="12">
        <v>27500</v>
      </c>
      <c r="O835" s="12">
        <v>4000</v>
      </c>
      <c r="P835" s="4"/>
      <c r="Q835" s="4"/>
      <c r="R835" s="4"/>
      <c r="S835" s="4"/>
      <c r="T835" s="4"/>
      <c r="U835" s="4" t="str">
        <f>CONCATENATE(P835,Q835,R835,S835,T835)</f>
        <v/>
      </c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</row>
    <row r="836" spans="1:41" hidden="1" x14ac:dyDescent="0.25">
      <c r="A836" s="12">
        <v>1671</v>
      </c>
      <c r="B836" s="12" t="s">
        <v>42</v>
      </c>
      <c r="C836" s="16">
        <v>41860</v>
      </c>
      <c r="D836" s="12" t="s">
        <v>1369</v>
      </c>
      <c r="E836" s="12" t="s">
        <v>1391</v>
      </c>
      <c r="F836" s="12" t="s">
        <v>1391</v>
      </c>
      <c r="G836" s="12" t="s">
        <v>1392</v>
      </c>
      <c r="H836" s="12" t="s">
        <v>1120</v>
      </c>
      <c r="I836" s="12" t="s">
        <v>18</v>
      </c>
      <c r="J836" s="12" t="s">
        <v>1092</v>
      </c>
      <c r="K836" s="12">
        <v>3</v>
      </c>
      <c r="L836" s="12"/>
      <c r="M836" s="12">
        <v>3</v>
      </c>
      <c r="N836" s="12">
        <v>8250</v>
      </c>
      <c r="O836" s="12">
        <v>14000</v>
      </c>
      <c r="P836" s="4"/>
      <c r="Q836" s="4"/>
      <c r="R836" s="4"/>
      <c r="S836" s="4"/>
      <c r="T836" s="4"/>
      <c r="U836" s="4" t="str">
        <f>CONCATENATE(P836,Q836,R836,S836,T836)</f>
        <v/>
      </c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</row>
    <row r="837" spans="1:41" hidden="1" x14ac:dyDescent="0.25">
      <c r="A837" s="4">
        <v>2385</v>
      </c>
      <c r="B837" s="4" t="s">
        <v>65</v>
      </c>
      <c r="C837" s="5">
        <v>42387</v>
      </c>
      <c r="D837" s="4" t="s">
        <v>1393</v>
      </c>
      <c r="E837" s="4" t="s">
        <v>1394</v>
      </c>
      <c r="F837" s="4" t="s">
        <v>1394</v>
      </c>
      <c r="G837" s="4" t="s">
        <v>1395</v>
      </c>
      <c r="H837" s="4" t="s">
        <v>18</v>
      </c>
      <c r="I837" s="4" t="s">
        <v>18</v>
      </c>
      <c r="J837" s="4" t="s">
        <v>69</v>
      </c>
      <c r="K837" s="4">
        <v>10</v>
      </c>
      <c r="L837" s="4"/>
      <c r="M837" s="4">
        <v>10</v>
      </c>
      <c r="N837" s="4">
        <v>25200</v>
      </c>
      <c r="O837" s="4">
        <v>35280</v>
      </c>
      <c r="P837" s="4"/>
      <c r="Q837" s="4"/>
      <c r="R837" s="4"/>
      <c r="S837" s="4"/>
      <c r="T837" s="4"/>
      <c r="U837" s="4" t="str">
        <f>CONCATENATE(P837,Q837,R837,S837,T837)</f>
        <v/>
      </c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</row>
    <row r="838" spans="1:41" hidden="1" x14ac:dyDescent="0.25">
      <c r="A838" s="4">
        <v>2433</v>
      </c>
      <c r="B838" s="4" t="s">
        <v>65</v>
      </c>
      <c r="C838" s="5">
        <v>42706</v>
      </c>
      <c r="D838" s="4" t="s">
        <v>1396</v>
      </c>
      <c r="E838" s="4" t="s">
        <v>1397</v>
      </c>
      <c r="F838" s="4" t="s">
        <v>1397</v>
      </c>
      <c r="G838" s="4" t="s">
        <v>1398</v>
      </c>
      <c r="H838" s="4" t="s">
        <v>18</v>
      </c>
      <c r="I838" s="4" t="s">
        <v>18</v>
      </c>
      <c r="J838" s="4" t="s">
        <v>74</v>
      </c>
      <c r="K838" s="4">
        <v>2</v>
      </c>
      <c r="L838" s="4"/>
      <c r="M838" s="4">
        <v>2</v>
      </c>
      <c r="N838" s="4">
        <v>131720</v>
      </c>
      <c r="O838" s="4">
        <v>147000</v>
      </c>
      <c r="P838" s="4"/>
      <c r="Q838" s="4"/>
      <c r="R838" s="4"/>
      <c r="S838" s="4"/>
      <c r="T838" s="4"/>
      <c r="U838" s="4" t="str">
        <f>CONCATENATE(P838,Q838,R838,S838,T838)</f>
        <v/>
      </c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</row>
    <row r="839" spans="1:41" hidden="1" x14ac:dyDescent="0.25">
      <c r="A839" s="4">
        <v>2442</v>
      </c>
      <c r="B839" s="4" t="s">
        <v>65</v>
      </c>
      <c r="C839" s="5">
        <v>42706</v>
      </c>
      <c r="D839" s="4" t="s">
        <v>1399</v>
      </c>
      <c r="E839" s="12" t="s">
        <v>1400</v>
      </c>
      <c r="F839" s="12" t="s">
        <v>1400</v>
      </c>
      <c r="G839" s="4" t="s">
        <v>1401</v>
      </c>
      <c r="H839" s="4" t="s">
        <v>18</v>
      </c>
      <c r="I839" s="4" t="s">
        <v>18</v>
      </c>
      <c r="J839" s="4" t="s">
        <v>74</v>
      </c>
      <c r="K839" s="4">
        <v>1</v>
      </c>
      <c r="L839" s="4"/>
      <c r="M839" s="4">
        <v>1</v>
      </c>
      <c r="N839" s="4">
        <v>162060</v>
      </c>
      <c r="O839" s="4">
        <v>180000</v>
      </c>
      <c r="P839" s="4"/>
      <c r="Q839" s="4"/>
      <c r="R839" s="4"/>
      <c r="S839" s="4"/>
      <c r="T839" s="4"/>
      <c r="U839" s="4" t="str">
        <f>CONCATENATE(P839,Q839,R839,S839,T839)</f>
        <v/>
      </c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</row>
    <row r="840" spans="1:41" hidden="1" x14ac:dyDescent="0.25">
      <c r="A840" s="4">
        <v>2443</v>
      </c>
      <c r="B840" s="4" t="s">
        <v>65</v>
      </c>
      <c r="C840" s="5">
        <v>42706</v>
      </c>
      <c r="D840" s="4" t="s">
        <v>1402</v>
      </c>
      <c r="E840" s="12" t="s">
        <v>1403</v>
      </c>
      <c r="F840" s="12" t="s">
        <v>1403</v>
      </c>
      <c r="G840" s="4" t="s">
        <v>1404</v>
      </c>
      <c r="H840" s="4" t="s">
        <v>18</v>
      </c>
      <c r="I840" s="4" t="s">
        <v>18</v>
      </c>
      <c r="J840" s="4" t="s">
        <v>74</v>
      </c>
      <c r="K840" s="4">
        <v>5</v>
      </c>
      <c r="L840" s="4"/>
      <c r="M840" s="4">
        <v>5</v>
      </c>
      <c r="N840" s="4">
        <v>24840</v>
      </c>
      <c r="O840" s="4">
        <v>30000</v>
      </c>
      <c r="P840" s="4"/>
      <c r="Q840" s="4"/>
      <c r="R840" s="4"/>
      <c r="S840" s="4"/>
      <c r="T840" s="4"/>
      <c r="U840" s="4" t="str">
        <f>CONCATENATE(P840,Q840,R840,S840,T840)</f>
        <v/>
      </c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</row>
    <row r="841" spans="1:41" hidden="1" x14ac:dyDescent="0.25">
      <c r="A841" s="4">
        <v>2434</v>
      </c>
      <c r="B841" s="4" t="s">
        <v>65</v>
      </c>
      <c r="C841" s="5">
        <v>42706</v>
      </c>
      <c r="D841" s="4" t="s">
        <v>1396</v>
      </c>
      <c r="E841" s="4" t="s">
        <v>1405</v>
      </c>
      <c r="F841" s="4" t="s">
        <v>1405</v>
      </c>
      <c r="G841" s="4" t="s">
        <v>1406</v>
      </c>
      <c r="H841" s="4" t="s">
        <v>18</v>
      </c>
      <c r="I841" s="4" t="s">
        <v>18</v>
      </c>
      <c r="J841" s="4" t="s">
        <v>74</v>
      </c>
      <c r="K841" s="4">
        <v>1</v>
      </c>
      <c r="L841" s="4"/>
      <c r="M841" s="4">
        <v>2</v>
      </c>
      <c r="N841" s="4">
        <v>154660</v>
      </c>
      <c r="O841" s="4">
        <v>173000</v>
      </c>
      <c r="P841" s="4"/>
      <c r="Q841" s="4"/>
      <c r="R841" s="4"/>
      <c r="S841" s="4"/>
      <c r="T841" s="4"/>
      <c r="U841" s="4" t="str">
        <f>CONCATENATE(P841,Q841,R841,S841,T841)</f>
        <v/>
      </c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</row>
    <row r="842" spans="1:41" hidden="1" x14ac:dyDescent="0.25">
      <c r="A842" s="4">
        <v>2435</v>
      </c>
      <c r="B842" s="4" t="s">
        <v>65</v>
      </c>
      <c r="C842" s="5">
        <v>42706</v>
      </c>
      <c r="D842" s="4" t="s">
        <v>1396</v>
      </c>
      <c r="E842" s="4" t="s">
        <v>1407</v>
      </c>
      <c r="F842" s="4" t="s">
        <v>1407</v>
      </c>
      <c r="G842" s="4" t="s">
        <v>1408</v>
      </c>
      <c r="H842" s="4" t="s">
        <v>18</v>
      </c>
      <c r="I842" s="4" t="s">
        <v>18</v>
      </c>
      <c r="J842" s="4" t="s">
        <v>74</v>
      </c>
      <c r="K842" s="4">
        <v>1</v>
      </c>
      <c r="L842" s="4"/>
      <c r="M842" s="4">
        <v>2</v>
      </c>
      <c r="N842" s="4">
        <v>88800</v>
      </c>
      <c r="O842" s="4">
        <v>100000</v>
      </c>
      <c r="P842" s="4"/>
      <c r="Q842" s="4"/>
      <c r="R842" s="4"/>
      <c r="S842" s="4"/>
      <c r="T842" s="4"/>
      <c r="U842" s="4" t="str">
        <f>CONCATENATE(P842,Q842,R842,S842,T842)</f>
        <v/>
      </c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</row>
    <row r="843" spans="1:41" hidden="1" x14ac:dyDescent="0.25">
      <c r="A843" s="4">
        <v>2436</v>
      </c>
      <c r="B843" s="4" t="s">
        <v>65</v>
      </c>
      <c r="C843" s="5">
        <v>42706</v>
      </c>
      <c r="D843" s="4" t="s">
        <v>1396</v>
      </c>
      <c r="E843" s="4" t="s">
        <v>1409</v>
      </c>
      <c r="F843" s="4" t="s">
        <v>1409</v>
      </c>
      <c r="G843" s="4" t="s">
        <v>1410</v>
      </c>
      <c r="H843" s="4" t="s">
        <v>18</v>
      </c>
      <c r="I843" s="4" t="s">
        <v>18</v>
      </c>
      <c r="J843" s="4" t="s">
        <v>74</v>
      </c>
      <c r="K843" s="4">
        <v>1</v>
      </c>
      <c r="L843" s="4"/>
      <c r="M843" s="4">
        <v>2</v>
      </c>
      <c r="N843" s="4">
        <v>103600</v>
      </c>
      <c r="O843" s="4">
        <v>115000</v>
      </c>
      <c r="P843" s="4"/>
      <c r="Q843" s="4"/>
      <c r="R843" s="4"/>
      <c r="S843" s="4"/>
      <c r="T843" s="4"/>
      <c r="U843" s="4" t="str">
        <f>CONCATENATE(P843,Q843,R843,S843,T843)</f>
        <v/>
      </c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</row>
    <row r="844" spans="1:41" hidden="1" x14ac:dyDescent="0.25">
      <c r="A844" s="4">
        <v>2437</v>
      </c>
      <c r="B844" s="4" t="s">
        <v>65</v>
      </c>
      <c r="C844" s="5">
        <v>42706</v>
      </c>
      <c r="D844" s="4" t="s">
        <v>1396</v>
      </c>
      <c r="E844" s="4" t="s">
        <v>1411</v>
      </c>
      <c r="F844" s="4" t="s">
        <v>1411</v>
      </c>
      <c r="G844" s="4" t="s">
        <v>1412</v>
      </c>
      <c r="H844" s="4" t="s">
        <v>18</v>
      </c>
      <c r="I844" s="4" t="s">
        <v>18</v>
      </c>
      <c r="J844" s="4" t="s">
        <v>74</v>
      </c>
      <c r="K844" s="4">
        <v>2</v>
      </c>
      <c r="L844" s="4"/>
      <c r="M844" s="4">
        <v>2</v>
      </c>
      <c r="N844" s="4">
        <v>105080</v>
      </c>
      <c r="O844" s="4">
        <v>116000</v>
      </c>
      <c r="P844" s="4"/>
      <c r="Q844" s="4"/>
      <c r="R844" s="4"/>
      <c r="S844" s="4"/>
      <c r="T844" s="4"/>
      <c r="U844" s="4" t="str">
        <f>CONCATENATE(P844,Q844,R844,S844,T844)</f>
        <v/>
      </c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</row>
    <row r="845" spans="1:41" hidden="1" x14ac:dyDescent="0.25">
      <c r="A845" s="4">
        <v>2438</v>
      </c>
      <c r="B845" s="4" t="s">
        <v>65</v>
      </c>
      <c r="C845" s="5">
        <v>42706</v>
      </c>
      <c r="D845" s="4" t="s">
        <v>1396</v>
      </c>
      <c r="E845" s="4" t="s">
        <v>1413</v>
      </c>
      <c r="F845" s="4" t="s">
        <v>1413</v>
      </c>
      <c r="G845" s="4" t="s">
        <v>1414</v>
      </c>
      <c r="H845" s="4" t="s">
        <v>18</v>
      </c>
      <c r="I845" s="4" t="s">
        <v>18</v>
      </c>
      <c r="J845" s="4" t="s">
        <v>74</v>
      </c>
      <c r="K845" s="4">
        <v>1</v>
      </c>
      <c r="L845" s="4"/>
      <c r="M845" s="4">
        <v>2</v>
      </c>
      <c r="N845" s="4">
        <v>230140</v>
      </c>
      <c r="O845" s="4">
        <v>256000</v>
      </c>
      <c r="P845" s="4"/>
      <c r="Q845" s="4"/>
      <c r="R845" s="4"/>
      <c r="S845" s="4"/>
      <c r="T845" s="4"/>
      <c r="U845" s="4" t="str">
        <f>CONCATENATE(P845,Q845,R845,S845,T845)</f>
        <v/>
      </c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</row>
    <row r="846" spans="1:41" hidden="1" x14ac:dyDescent="0.25">
      <c r="A846" s="4">
        <v>2439</v>
      </c>
      <c r="B846" s="4" t="s">
        <v>65</v>
      </c>
      <c r="C846" s="5">
        <v>42706</v>
      </c>
      <c r="D846" s="4" t="s">
        <v>1396</v>
      </c>
      <c r="E846" s="4" t="s">
        <v>1415</v>
      </c>
      <c r="F846" s="4" t="s">
        <v>1415</v>
      </c>
      <c r="G846" s="4" t="s">
        <v>1416</v>
      </c>
      <c r="H846" s="4" t="s">
        <v>18</v>
      </c>
      <c r="I846" s="4" t="s">
        <v>18</v>
      </c>
      <c r="J846" s="4" t="s">
        <v>74</v>
      </c>
      <c r="K846" s="4">
        <v>1</v>
      </c>
      <c r="L846" s="4"/>
      <c r="M846" s="4">
        <v>2</v>
      </c>
      <c r="N846" s="4">
        <v>195360</v>
      </c>
      <c r="O846" s="4">
        <v>217000</v>
      </c>
      <c r="P846" s="4"/>
      <c r="Q846" s="4"/>
      <c r="R846" s="4"/>
      <c r="S846" s="4"/>
      <c r="T846" s="4"/>
      <c r="U846" s="4" t="str">
        <f>CONCATENATE(P846,Q846,R846,S846,T846)</f>
        <v/>
      </c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</row>
    <row r="847" spans="1:41" hidden="1" x14ac:dyDescent="0.25">
      <c r="A847" s="4">
        <v>2440</v>
      </c>
      <c r="B847" s="4" t="s">
        <v>65</v>
      </c>
      <c r="C847" s="5">
        <v>42706</v>
      </c>
      <c r="D847" s="4" t="s">
        <v>1396</v>
      </c>
      <c r="E847" s="4" t="s">
        <v>1417</v>
      </c>
      <c r="F847" s="4" t="s">
        <v>1417</v>
      </c>
      <c r="G847" s="4" t="s">
        <v>1418</v>
      </c>
      <c r="H847" s="4" t="s">
        <v>18</v>
      </c>
      <c r="I847" s="4" t="s">
        <v>18</v>
      </c>
      <c r="J847" s="4" t="s">
        <v>74</v>
      </c>
      <c r="K847" s="4">
        <v>1</v>
      </c>
      <c r="L847" s="4"/>
      <c r="M847" s="4">
        <v>2</v>
      </c>
      <c r="N847" s="4">
        <v>128760</v>
      </c>
      <c r="O847" s="4">
        <v>143000</v>
      </c>
      <c r="P847" s="4"/>
      <c r="Q847" s="4"/>
      <c r="R847" s="4"/>
      <c r="S847" s="4"/>
      <c r="T847" s="4"/>
      <c r="U847" s="4" t="str">
        <f>CONCATENATE(P847,Q847,R847,S847,T847)</f>
        <v/>
      </c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</row>
    <row r="848" spans="1:41" hidden="1" x14ac:dyDescent="0.25">
      <c r="A848" s="4">
        <v>2441</v>
      </c>
      <c r="B848" s="4" t="s">
        <v>65</v>
      </c>
      <c r="C848" s="5">
        <v>42706</v>
      </c>
      <c r="D848" s="4" t="s">
        <v>1396</v>
      </c>
      <c r="E848" s="4" t="s">
        <v>1419</v>
      </c>
      <c r="F848" s="4" t="s">
        <v>1419</v>
      </c>
      <c r="G848" s="4" t="s">
        <v>1420</v>
      </c>
      <c r="H848" s="4" t="s">
        <v>18</v>
      </c>
      <c r="I848" s="4" t="s">
        <v>18</v>
      </c>
      <c r="J848" s="4" t="s">
        <v>74</v>
      </c>
      <c r="K848" s="4">
        <v>1</v>
      </c>
      <c r="L848" s="4"/>
      <c r="M848" s="4">
        <v>2</v>
      </c>
      <c r="N848" s="4">
        <v>150960</v>
      </c>
      <c r="O848" s="4">
        <v>168000</v>
      </c>
      <c r="P848" s="4"/>
      <c r="Q848" s="4"/>
      <c r="R848" s="4"/>
      <c r="S848" s="4"/>
      <c r="T848" s="4"/>
      <c r="U848" s="4" t="str">
        <f>CONCATENATE(P848,Q848,R848,S848,T848)</f>
        <v/>
      </c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</row>
    <row r="849" spans="1:41" hidden="1" x14ac:dyDescent="0.25">
      <c r="A849" s="4">
        <v>2386</v>
      </c>
      <c r="B849" s="4" t="s">
        <v>65</v>
      </c>
      <c r="C849" s="5">
        <v>42191</v>
      </c>
      <c r="D849" s="4" t="s">
        <v>1421</v>
      </c>
      <c r="E849" s="4" t="s">
        <v>1422</v>
      </c>
      <c r="F849" s="4" t="s">
        <v>1422</v>
      </c>
      <c r="G849" s="4" t="s">
        <v>1423</v>
      </c>
      <c r="H849" s="4" t="s">
        <v>18</v>
      </c>
      <c r="I849" s="4" t="s">
        <v>18</v>
      </c>
      <c r="J849" s="4" t="s">
        <v>69</v>
      </c>
      <c r="K849" s="4">
        <v>10</v>
      </c>
      <c r="L849" s="4"/>
      <c r="M849" s="4">
        <v>10</v>
      </c>
      <c r="N849" s="4">
        <v>18360</v>
      </c>
      <c r="O849" s="4">
        <v>24000</v>
      </c>
      <c r="P849" s="4"/>
      <c r="Q849" s="4"/>
      <c r="R849" s="4"/>
      <c r="S849" s="4"/>
      <c r="T849" s="4"/>
      <c r="U849" s="4" t="str">
        <f>CONCATENATE(P849,Q849,R849,S849,T849)</f>
        <v/>
      </c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</row>
    <row r="850" spans="1:41" hidden="1" x14ac:dyDescent="0.25">
      <c r="A850" s="4">
        <v>2387</v>
      </c>
      <c r="B850" s="4" t="s">
        <v>65</v>
      </c>
      <c r="C850" s="5">
        <v>42191</v>
      </c>
      <c r="D850" s="4" t="s">
        <v>1421</v>
      </c>
      <c r="E850" s="4" t="s">
        <v>1424</v>
      </c>
      <c r="F850" s="4" t="s">
        <v>1424</v>
      </c>
      <c r="G850" s="4" t="s">
        <v>1425</v>
      </c>
      <c r="H850" s="4" t="s">
        <v>18</v>
      </c>
      <c r="I850" s="4" t="s">
        <v>18</v>
      </c>
      <c r="J850" s="4" t="s">
        <v>69</v>
      </c>
      <c r="K850" s="4">
        <v>10</v>
      </c>
      <c r="L850" s="4"/>
      <c r="M850" s="4">
        <v>10</v>
      </c>
      <c r="N850" s="4">
        <v>24840</v>
      </c>
      <c r="O850" s="4">
        <v>30000</v>
      </c>
      <c r="P850" s="4"/>
      <c r="Q850" s="4"/>
      <c r="R850" s="4"/>
      <c r="S850" s="4"/>
      <c r="T850" s="4"/>
      <c r="U850" s="4" t="str">
        <f>CONCATENATE(P850,Q850,R850,S850,T850)</f>
        <v/>
      </c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</row>
    <row r="851" spans="1:41" hidden="1" x14ac:dyDescent="0.25">
      <c r="A851" s="4">
        <v>2388</v>
      </c>
      <c r="B851" s="4" t="s">
        <v>65</v>
      </c>
      <c r="C851" s="5">
        <v>42056</v>
      </c>
      <c r="D851" s="4" t="s">
        <v>1426</v>
      </c>
      <c r="E851" s="4" t="s">
        <v>1427</v>
      </c>
      <c r="F851" s="4" t="s">
        <v>1427</v>
      </c>
      <c r="G851" s="4" t="s">
        <v>1428</v>
      </c>
      <c r="H851" s="4">
        <v>0</v>
      </c>
      <c r="I851" s="4">
        <v>0</v>
      </c>
      <c r="J851" s="4" t="s">
        <v>69</v>
      </c>
      <c r="K851" s="4">
        <v>5</v>
      </c>
      <c r="L851" s="4"/>
      <c r="M851" s="4">
        <v>5</v>
      </c>
      <c r="N851" s="4">
        <v>134680</v>
      </c>
      <c r="O851" s="4">
        <v>151000</v>
      </c>
      <c r="P851" s="4"/>
      <c r="Q851" s="4"/>
      <c r="R851" s="4"/>
      <c r="S851" s="4"/>
      <c r="T851" s="4"/>
      <c r="U851" s="4" t="str">
        <f>CONCATENATE(P851,Q851,R851,S851,T851)</f>
        <v/>
      </c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</row>
    <row r="852" spans="1:41" hidden="1" x14ac:dyDescent="0.25">
      <c r="A852" s="4">
        <v>2444</v>
      </c>
      <c r="B852" s="4" t="s">
        <v>65</v>
      </c>
      <c r="C852" s="5">
        <v>41865</v>
      </c>
      <c r="D852" s="4" t="s">
        <v>1429</v>
      </c>
      <c r="E852" s="4" t="s">
        <v>1430</v>
      </c>
      <c r="F852" s="4" t="s">
        <v>1430</v>
      </c>
      <c r="G852" s="4" t="s">
        <v>1431</v>
      </c>
      <c r="H852" s="4" t="s">
        <v>18</v>
      </c>
      <c r="I852" s="4" t="s">
        <v>18</v>
      </c>
      <c r="J852" s="4" t="s">
        <v>74</v>
      </c>
      <c r="K852" s="4">
        <v>20</v>
      </c>
      <c r="L852" s="4"/>
      <c r="M852" s="4">
        <v>20</v>
      </c>
      <c r="N852" s="4">
        <v>20750</v>
      </c>
      <c r="O852" s="4">
        <v>26000</v>
      </c>
      <c r="P852" s="4"/>
      <c r="Q852" s="4"/>
      <c r="R852" s="4"/>
      <c r="S852" s="4"/>
      <c r="T852" s="4"/>
      <c r="U852" s="4" t="str">
        <f>CONCATENATE(P852,Q852,R852,S852,T852)</f>
        <v/>
      </c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</row>
    <row r="853" spans="1:41" hidden="1" x14ac:dyDescent="0.25">
      <c r="A853" s="4">
        <v>2512</v>
      </c>
      <c r="B853" s="4" t="s">
        <v>65</v>
      </c>
      <c r="C853" s="5">
        <v>41627</v>
      </c>
      <c r="D853" s="4" t="s">
        <v>1432</v>
      </c>
      <c r="E853" s="4" t="s">
        <v>1433</v>
      </c>
      <c r="F853" s="4" t="s">
        <v>1433</v>
      </c>
      <c r="G853" s="4" t="s">
        <v>1395</v>
      </c>
      <c r="H853" s="4" t="s">
        <v>18</v>
      </c>
      <c r="I853" s="4">
        <v>0</v>
      </c>
      <c r="J853" s="4" t="s">
        <v>74</v>
      </c>
      <c r="K853" s="4">
        <v>15</v>
      </c>
      <c r="L853" s="4"/>
      <c r="M853" s="4">
        <v>15</v>
      </c>
      <c r="N853" s="4">
        <v>20880</v>
      </c>
      <c r="O853" s="4">
        <v>20800</v>
      </c>
      <c r="P853" s="4"/>
      <c r="Q853" s="4"/>
      <c r="R853" s="4"/>
      <c r="S853" s="4"/>
      <c r="T853" s="4"/>
      <c r="U853" s="4" t="str">
        <f>CONCATENATE(P853,Q853,R853,S853,T853)</f>
        <v/>
      </c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</row>
    <row r="854" spans="1:41" hidden="1" x14ac:dyDescent="0.25">
      <c r="A854" s="4">
        <v>2513</v>
      </c>
      <c r="B854" s="4" t="s">
        <v>65</v>
      </c>
      <c r="C854" s="5">
        <v>41627</v>
      </c>
      <c r="D854" s="4" t="s">
        <v>1432</v>
      </c>
      <c r="E854" s="4" t="s">
        <v>1434</v>
      </c>
      <c r="F854" s="4" t="s">
        <v>1434</v>
      </c>
      <c r="G854" s="4" t="s">
        <v>1395</v>
      </c>
      <c r="H854" s="4" t="s">
        <v>18</v>
      </c>
      <c r="I854" s="4">
        <v>0</v>
      </c>
      <c r="J854" s="4" t="s">
        <v>74</v>
      </c>
      <c r="K854" s="4">
        <v>15</v>
      </c>
      <c r="L854" s="4"/>
      <c r="M854" s="4">
        <v>15</v>
      </c>
      <c r="N854" s="4">
        <v>24336</v>
      </c>
      <c r="O854" s="4">
        <v>24400</v>
      </c>
      <c r="P854" s="4"/>
      <c r="Q854" s="4"/>
      <c r="R854" s="4"/>
      <c r="S854" s="4"/>
      <c r="T854" s="4"/>
      <c r="U854" s="4" t="str">
        <f>CONCATENATE(P854,Q854,R854,S854,T854)</f>
        <v/>
      </c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</row>
    <row r="855" spans="1:41" hidden="1" x14ac:dyDescent="0.25">
      <c r="A855" s="4">
        <v>2447</v>
      </c>
      <c r="B855" s="4" t="s">
        <v>65</v>
      </c>
      <c r="C855" s="5">
        <v>41778</v>
      </c>
      <c r="D855" s="4" t="s">
        <v>1435</v>
      </c>
      <c r="E855" s="4" t="s">
        <v>1436</v>
      </c>
      <c r="F855" s="4" t="s">
        <v>1436</v>
      </c>
      <c r="G855" s="4" t="s">
        <v>1437</v>
      </c>
      <c r="H855" s="4" t="s">
        <v>18</v>
      </c>
      <c r="I855" s="4" t="s">
        <v>18</v>
      </c>
      <c r="J855" s="4" t="s">
        <v>74</v>
      </c>
      <c r="K855" s="4">
        <v>10</v>
      </c>
      <c r="L855" s="4"/>
      <c r="M855" s="4">
        <v>10</v>
      </c>
      <c r="N855" s="4">
        <v>18144</v>
      </c>
      <c r="O855" s="4">
        <v>19958.400000000001</v>
      </c>
      <c r="P855" s="4"/>
      <c r="Q855" s="4"/>
      <c r="R855" s="4"/>
      <c r="S855" s="4"/>
      <c r="T855" s="4"/>
      <c r="U855" s="4" t="str">
        <f>CONCATENATE(P855,Q855,R855,S855,T855)</f>
        <v/>
      </c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</row>
    <row r="856" spans="1:41" hidden="1" x14ac:dyDescent="0.25">
      <c r="A856" s="4">
        <v>2448</v>
      </c>
      <c r="B856" s="4" t="s">
        <v>65</v>
      </c>
      <c r="C856" s="5">
        <v>41778</v>
      </c>
      <c r="D856" s="4" t="s">
        <v>1435</v>
      </c>
      <c r="E856" s="4" t="s">
        <v>1438</v>
      </c>
      <c r="F856" s="4" t="s">
        <v>1438</v>
      </c>
      <c r="G856" s="4" t="s">
        <v>89</v>
      </c>
      <c r="H856" s="4" t="s">
        <v>18</v>
      </c>
      <c r="I856" s="4" t="s">
        <v>18</v>
      </c>
      <c r="J856" s="4" t="s">
        <v>74</v>
      </c>
      <c r="K856" s="4">
        <v>10</v>
      </c>
      <c r="L856" s="4"/>
      <c r="M856" s="4">
        <v>10</v>
      </c>
      <c r="N856" s="4">
        <v>20736</v>
      </c>
      <c r="O856" s="4">
        <v>22809.599999999999</v>
      </c>
      <c r="P856" s="4"/>
      <c r="Q856" s="4"/>
      <c r="R856" s="4"/>
      <c r="S856" s="4"/>
      <c r="T856" s="4"/>
      <c r="U856" s="4" t="str">
        <f>CONCATENATE(P856,Q856,R856,S856,T856)</f>
        <v/>
      </c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</row>
    <row r="857" spans="1:41" hidden="1" x14ac:dyDescent="0.25">
      <c r="A857" s="4">
        <v>2395</v>
      </c>
      <c r="B857" s="4" t="s">
        <v>65</v>
      </c>
      <c r="C857" s="5">
        <v>42056</v>
      </c>
      <c r="D857" s="4" t="s">
        <v>1426</v>
      </c>
      <c r="E857" s="4" t="s">
        <v>1439</v>
      </c>
      <c r="F857" s="4" t="s">
        <v>1439</v>
      </c>
      <c r="G857" s="4" t="s">
        <v>1440</v>
      </c>
      <c r="H857" s="4">
        <v>0</v>
      </c>
      <c r="I857" s="4">
        <v>0</v>
      </c>
      <c r="J857" s="4" t="s">
        <v>69</v>
      </c>
      <c r="K857" s="4">
        <v>5</v>
      </c>
      <c r="L857" s="4"/>
      <c r="M857" s="4">
        <v>5</v>
      </c>
      <c r="N857" s="4">
        <v>103600</v>
      </c>
      <c r="O857" s="4">
        <v>116000</v>
      </c>
      <c r="P857" s="4"/>
      <c r="Q857" s="4"/>
      <c r="R857" s="4"/>
      <c r="S857" s="4"/>
      <c r="T857" s="4"/>
      <c r="U857" s="4" t="str">
        <f>CONCATENATE(P857,Q857,R857,S857,T857)</f>
        <v/>
      </c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</row>
    <row r="858" spans="1:41" hidden="1" x14ac:dyDescent="0.25">
      <c r="A858" s="4">
        <v>2396</v>
      </c>
      <c r="B858" s="4" t="s">
        <v>65</v>
      </c>
      <c r="C858" s="5">
        <v>42056</v>
      </c>
      <c r="D858" s="4" t="s">
        <v>1426</v>
      </c>
      <c r="E858" s="4" t="s">
        <v>1441</v>
      </c>
      <c r="F858" s="4" t="s">
        <v>1441</v>
      </c>
      <c r="G858" s="4" t="s">
        <v>1442</v>
      </c>
      <c r="H858" s="4">
        <v>0</v>
      </c>
      <c r="I858" s="4">
        <v>0</v>
      </c>
      <c r="J858" s="4" t="s">
        <v>69</v>
      </c>
      <c r="K858" s="4">
        <v>5</v>
      </c>
      <c r="L858" s="4"/>
      <c r="M858" s="4">
        <v>5</v>
      </c>
      <c r="N858" s="4">
        <v>105080</v>
      </c>
      <c r="O858" s="4">
        <v>117500</v>
      </c>
      <c r="P858" s="4"/>
      <c r="Q858" s="4"/>
      <c r="R858" s="4"/>
      <c r="S858" s="4"/>
      <c r="T858" s="4"/>
      <c r="U858" s="4" t="str">
        <f>CONCATENATE(P858,Q858,R858,S858,T858)</f>
        <v/>
      </c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</row>
    <row r="859" spans="1:41" hidden="1" x14ac:dyDescent="0.25">
      <c r="A859" s="4">
        <v>2397</v>
      </c>
      <c r="B859" s="4" t="s">
        <v>65</v>
      </c>
      <c r="C859" s="5">
        <v>41477</v>
      </c>
      <c r="D859" s="4" t="s">
        <v>1443</v>
      </c>
      <c r="E859" s="4" t="s">
        <v>1444</v>
      </c>
      <c r="F859" s="4" t="s">
        <v>1444</v>
      </c>
      <c r="G859" s="4" t="s">
        <v>1445</v>
      </c>
      <c r="H859" s="4" t="s">
        <v>18</v>
      </c>
      <c r="I859" s="4">
        <v>0</v>
      </c>
      <c r="J859" s="4" t="s">
        <v>69</v>
      </c>
      <c r="K859" s="4">
        <v>3</v>
      </c>
      <c r="L859" s="4"/>
      <c r="M859" s="4">
        <v>3</v>
      </c>
      <c r="N859" s="4">
        <v>96200</v>
      </c>
      <c r="O859" s="4">
        <v>107000</v>
      </c>
      <c r="P859" s="4"/>
      <c r="Q859" s="4"/>
      <c r="R859" s="4"/>
      <c r="S859" s="4"/>
      <c r="T859" s="4"/>
      <c r="U859" s="4" t="str">
        <f>CONCATENATE(P859,Q859,R859,S859,T859)</f>
        <v/>
      </c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</row>
    <row r="860" spans="1:41" hidden="1" x14ac:dyDescent="0.25">
      <c r="A860" s="4">
        <v>2398</v>
      </c>
      <c r="B860" s="4" t="s">
        <v>65</v>
      </c>
      <c r="C860" s="5">
        <v>41477</v>
      </c>
      <c r="D860" s="4" t="s">
        <v>1443</v>
      </c>
      <c r="E860" s="4" t="s">
        <v>1446</v>
      </c>
      <c r="F860" s="4" t="s">
        <v>1446</v>
      </c>
      <c r="G860" s="4" t="s">
        <v>1445</v>
      </c>
      <c r="H860" s="4" t="s">
        <v>18</v>
      </c>
      <c r="I860" s="4">
        <v>0</v>
      </c>
      <c r="J860" s="4" t="s">
        <v>69</v>
      </c>
      <c r="K860" s="4">
        <v>3</v>
      </c>
      <c r="L860" s="4"/>
      <c r="M860" s="4">
        <v>3</v>
      </c>
      <c r="N860" s="4">
        <v>125800</v>
      </c>
      <c r="O860" s="4">
        <v>107000</v>
      </c>
      <c r="P860" s="4"/>
      <c r="Q860" s="4"/>
      <c r="R860" s="4"/>
      <c r="S860" s="4"/>
      <c r="T860" s="4"/>
      <c r="U860" s="4" t="str">
        <f>CONCATENATE(P860,Q860,R860,S860,T860)</f>
        <v/>
      </c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</row>
    <row r="861" spans="1:41" x14ac:dyDescent="0.25">
      <c r="A861" s="12">
        <v>2399</v>
      </c>
      <c r="B861" s="12" t="s">
        <v>65</v>
      </c>
      <c r="C861" s="16">
        <v>42850</v>
      </c>
      <c r="D861" s="12"/>
      <c r="E861" s="12" t="s">
        <v>1447</v>
      </c>
      <c r="F861" s="12" t="s">
        <v>1447</v>
      </c>
      <c r="G861" s="12" t="s">
        <v>1448</v>
      </c>
      <c r="H861" s="12">
        <v>0</v>
      </c>
      <c r="I861" s="12">
        <v>0</v>
      </c>
      <c r="J861" s="12" t="s">
        <v>69</v>
      </c>
      <c r="K861" s="12">
        <v>1</v>
      </c>
      <c r="L861" s="12"/>
      <c r="M861" s="12">
        <v>1</v>
      </c>
      <c r="N861" s="12">
        <v>158360</v>
      </c>
      <c r="O861" s="12">
        <v>176000</v>
      </c>
      <c r="P861" s="4" t="s">
        <v>21</v>
      </c>
      <c r="Q861" s="4"/>
      <c r="R861" s="4"/>
      <c r="S861" s="4"/>
      <c r="T861" s="4"/>
      <c r="U861" s="12" t="str">
        <f>CONCATENATE(P861,Q861,R861,S861,T861)</f>
        <v>No Nota Kosong;</v>
      </c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</row>
    <row r="862" spans="1:41" x14ac:dyDescent="0.25">
      <c r="A862" s="12">
        <v>2400</v>
      </c>
      <c r="B862" s="12" t="s">
        <v>65</v>
      </c>
      <c r="C862" s="16">
        <v>42850</v>
      </c>
      <c r="D862" s="12"/>
      <c r="E862" s="12" t="s">
        <v>1449</v>
      </c>
      <c r="F862" s="12" t="s">
        <v>1449</v>
      </c>
      <c r="G862" s="12" t="s">
        <v>1450</v>
      </c>
      <c r="H862" s="12">
        <v>0</v>
      </c>
      <c r="I862" s="12">
        <v>0</v>
      </c>
      <c r="J862" s="12" t="s">
        <v>69</v>
      </c>
      <c r="K862" s="12">
        <v>1</v>
      </c>
      <c r="L862" s="12"/>
      <c r="M862" s="12">
        <v>1</v>
      </c>
      <c r="N862" s="12">
        <v>130980</v>
      </c>
      <c r="O862" s="12">
        <v>145000</v>
      </c>
      <c r="P862" s="4" t="s">
        <v>21</v>
      </c>
      <c r="Q862" s="4"/>
      <c r="R862" s="4"/>
      <c r="S862" s="4"/>
      <c r="T862" s="4"/>
      <c r="U862" s="12" t="str">
        <f>CONCATENATE(P862,Q862,R862,S862,T862)</f>
        <v>No Nota Kosong;</v>
      </c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</row>
    <row r="863" spans="1:41" x14ac:dyDescent="0.25">
      <c r="A863" s="12">
        <v>2401</v>
      </c>
      <c r="B863" s="12" t="s">
        <v>65</v>
      </c>
      <c r="C863" s="16">
        <v>42850</v>
      </c>
      <c r="D863" s="12"/>
      <c r="E863" s="12" t="s">
        <v>1451</v>
      </c>
      <c r="F863" s="12" t="s">
        <v>1451</v>
      </c>
      <c r="G863" s="12" t="s">
        <v>1452</v>
      </c>
      <c r="H863" s="12">
        <v>0</v>
      </c>
      <c r="I863" s="12">
        <v>0</v>
      </c>
      <c r="J863" s="12" t="s">
        <v>69</v>
      </c>
      <c r="K863" s="12">
        <v>1</v>
      </c>
      <c r="L863" s="12"/>
      <c r="M863" s="12">
        <v>1</v>
      </c>
      <c r="N863" s="12">
        <v>153180</v>
      </c>
      <c r="O863" s="12">
        <v>170000</v>
      </c>
      <c r="P863" s="4" t="s">
        <v>21</v>
      </c>
      <c r="Q863" s="4"/>
      <c r="R863" s="4"/>
      <c r="S863" s="4"/>
      <c r="T863" s="4"/>
      <c r="U863" s="12" t="str">
        <f>CONCATENATE(P863,Q863,R863,S863,T863)</f>
        <v>No Nota Kosong;</v>
      </c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</row>
    <row r="864" spans="1:41" x14ac:dyDescent="0.25">
      <c r="A864" s="12">
        <v>2402</v>
      </c>
      <c r="B864" s="12" t="s">
        <v>65</v>
      </c>
      <c r="C864" s="16">
        <v>42850</v>
      </c>
      <c r="D864" s="12"/>
      <c r="E864" s="12" t="s">
        <v>1453</v>
      </c>
      <c r="F864" s="12" t="s">
        <v>1453</v>
      </c>
      <c r="G864" s="12" t="s">
        <v>1454</v>
      </c>
      <c r="H864" s="12">
        <v>0</v>
      </c>
      <c r="I864" s="12">
        <v>0</v>
      </c>
      <c r="J864" s="12" t="s">
        <v>69</v>
      </c>
      <c r="K864" s="12">
        <v>1</v>
      </c>
      <c r="L864" s="12"/>
      <c r="M864" s="12">
        <v>1</v>
      </c>
      <c r="N864" s="12">
        <v>196840</v>
      </c>
      <c r="O864" s="12">
        <v>219000</v>
      </c>
      <c r="P864" s="4" t="s">
        <v>21</v>
      </c>
      <c r="Q864" s="4"/>
      <c r="R864" s="4"/>
      <c r="S864" s="4"/>
      <c r="T864" s="4"/>
      <c r="U864" s="12" t="str">
        <f>CONCATENATE(P864,Q864,R864,S864,T864)</f>
        <v>No Nota Kosong;</v>
      </c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</row>
    <row r="865" spans="1:41" x14ac:dyDescent="0.25">
      <c r="A865" s="12">
        <v>2403</v>
      </c>
      <c r="B865" s="12" t="s">
        <v>65</v>
      </c>
      <c r="C865" s="16">
        <v>42850</v>
      </c>
      <c r="D865" s="12"/>
      <c r="E865" s="12" t="s">
        <v>1455</v>
      </c>
      <c r="F865" s="12" t="s">
        <v>1455</v>
      </c>
      <c r="G865" s="12" t="s">
        <v>1456</v>
      </c>
      <c r="H865" s="12">
        <v>0</v>
      </c>
      <c r="I865" s="12">
        <v>0</v>
      </c>
      <c r="J865" s="12" t="s">
        <v>69</v>
      </c>
      <c r="K865" s="12">
        <v>1</v>
      </c>
      <c r="L865" s="12"/>
      <c r="M865" s="12">
        <v>1</v>
      </c>
      <c r="N865" s="12">
        <v>186480</v>
      </c>
      <c r="O865" s="12">
        <v>210000</v>
      </c>
      <c r="P865" s="4" t="s">
        <v>21</v>
      </c>
      <c r="Q865" s="4"/>
      <c r="R865" s="4"/>
      <c r="S865" s="4"/>
      <c r="T865" s="4"/>
      <c r="U865" s="12" t="str">
        <f>CONCATENATE(P865,Q865,R865,S865,T865)</f>
        <v>No Nota Kosong;</v>
      </c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</row>
    <row r="866" spans="1:41" x14ac:dyDescent="0.25">
      <c r="A866" s="12">
        <v>2404</v>
      </c>
      <c r="B866" s="12" t="s">
        <v>65</v>
      </c>
      <c r="C866" s="16">
        <v>42850</v>
      </c>
      <c r="D866" s="12"/>
      <c r="E866" s="12" t="s">
        <v>1457</v>
      </c>
      <c r="F866" s="12" t="s">
        <v>1457</v>
      </c>
      <c r="G866" s="12" t="s">
        <v>1458</v>
      </c>
      <c r="H866" s="12">
        <v>0</v>
      </c>
      <c r="I866" s="12">
        <v>0</v>
      </c>
      <c r="J866" s="12" t="s">
        <v>69</v>
      </c>
      <c r="K866" s="12">
        <v>2</v>
      </c>
      <c r="L866" s="12"/>
      <c r="M866" s="12">
        <v>2</v>
      </c>
      <c r="N866" s="12">
        <v>233840</v>
      </c>
      <c r="O866" s="12">
        <v>260000</v>
      </c>
      <c r="P866" s="4" t="s">
        <v>21</v>
      </c>
      <c r="Q866" s="4"/>
      <c r="R866" s="4"/>
      <c r="S866" s="4"/>
      <c r="T866" s="4"/>
      <c r="U866" s="12" t="str">
        <f>CONCATENATE(P866,Q866,R866,S866,T866)</f>
        <v>No Nota Kosong;</v>
      </c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</row>
    <row r="867" spans="1:41" hidden="1" x14ac:dyDescent="0.25">
      <c r="A867" s="4">
        <v>2449</v>
      </c>
      <c r="B867" s="4" t="s">
        <v>65</v>
      </c>
      <c r="C867" s="5">
        <v>41542</v>
      </c>
      <c r="D867" s="4" t="s">
        <v>1459</v>
      </c>
      <c r="E867" s="4" t="s">
        <v>1460</v>
      </c>
      <c r="F867" s="4" t="s">
        <v>1460</v>
      </c>
      <c r="G867" s="4" t="s">
        <v>1461</v>
      </c>
      <c r="H867" s="4" t="s">
        <v>18</v>
      </c>
      <c r="I867" s="4" t="s">
        <v>18</v>
      </c>
      <c r="J867" s="4" t="s">
        <v>74</v>
      </c>
      <c r="K867" s="4">
        <v>3</v>
      </c>
      <c r="L867" s="4"/>
      <c r="M867" s="4">
        <v>3</v>
      </c>
      <c r="N867" s="4">
        <v>96200</v>
      </c>
      <c r="O867" s="4">
        <v>107000</v>
      </c>
      <c r="P867" s="4"/>
      <c r="Q867" s="4"/>
      <c r="R867" s="4"/>
      <c r="S867" s="4"/>
      <c r="T867" s="4"/>
      <c r="U867" s="4" t="str">
        <f>CONCATENATE(P867,Q867,R867,S867,T867)</f>
        <v/>
      </c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</row>
    <row r="868" spans="1:41" x14ac:dyDescent="0.25">
      <c r="A868" s="12">
        <v>2405</v>
      </c>
      <c r="B868" s="12" t="s">
        <v>65</v>
      </c>
      <c r="C868" s="16">
        <v>42888</v>
      </c>
      <c r="D868" s="12"/>
      <c r="E868" s="12" t="s">
        <v>1462</v>
      </c>
      <c r="F868" s="12" t="s">
        <v>1462</v>
      </c>
      <c r="G868" s="12" t="s">
        <v>1463</v>
      </c>
      <c r="H868" s="12">
        <v>0</v>
      </c>
      <c r="I868" s="12">
        <v>0</v>
      </c>
      <c r="J868" s="12" t="s">
        <v>69</v>
      </c>
      <c r="K868" s="12">
        <v>2</v>
      </c>
      <c r="L868" s="12"/>
      <c r="M868" s="12">
        <v>2</v>
      </c>
      <c r="N868" s="12">
        <v>135420</v>
      </c>
      <c r="O868" s="12">
        <v>152000</v>
      </c>
      <c r="P868" s="4" t="s">
        <v>21</v>
      </c>
      <c r="Q868" s="4"/>
      <c r="R868" s="4"/>
      <c r="S868" s="4"/>
      <c r="T868" s="4"/>
      <c r="U868" s="12" t="str">
        <f>CONCATENATE(P868,Q868,R868,S868,T868)</f>
        <v>No Nota Kosong;</v>
      </c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</row>
    <row r="869" spans="1:41" x14ac:dyDescent="0.25">
      <c r="A869" s="12">
        <v>2406</v>
      </c>
      <c r="B869" s="12" t="s">
        <v>65</v>
      </c>
      <c r="C869" s="16">
        <v>42888</v>
      </c>
      <c r="D869" s="12"/>
      <c r="E869" s="12" t="s">
        <v>1464</v>
      </c>
      <c r="F869" s="12" t="s">
        <v>1464</v>
      </c>
      <c r="G869" s="12" t="s">
        <v>1465</v>
      </c>
      <c r="H869" s="12">
        <v>0</v>
      </c>
      <c r="I869" s="12">
        <v>0</v>
      </c>
      <c r="J869" s="12" t="s">
        <v>69</v>
      </c>
      <c r="K869" s="12">
        <v>1</v>
      </c>
      <c r="L869" s="12"/>
      <c r="M869" s="12">
        <v>1</v>
      </c>
      <c r="N869" s="12">
        <v>108040</v>
      </c>
      <c r="O869" s="12">
        <v>120000</v>
      </c>
      <c r="P869" s="4" t="s">
        <v>21</v>
      </c>
      <c r="Q869" s="4"/>
      <c r="R869" s="4"/>
      <c r="S869" s="4"/>
      <c r="T869" s="4"/>
      <c r="U869" s="12" t="str">
        <f>CONCATENATE(P869,Q869,R869,S869,T869)</f>
        <v>No Nota Kosong;</v>
      </c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</row>
    <row r="870" spans="1:41" x14ac:dyDescent="0.25">
      <c r="A870" s="12">
        <v>2407</v>
      </c>
      <c r="B870" s="12" t="s">
        <v>65</v>
      </c>
      <c r="C870" s="16">
        <v>42888</v>
      </c>
      <c r="D870" s="12"/>
      <c r="E870" s="12" t="s">
        <v>1466</v>
      </c>
      <c r="F870" s="12" t="s">
        <v>1466</v>
      </c>
      <c r="G870" s="12" t="s">
        <v>1467</v>
      </c>
      <c r="H870" s="12">
        <v>0</v>
      </c>
      <c r="I870" s="12">
        <v>0</v>
      </c>
      <c r="J870" s="12" t="s">
        <v>69</v>
      </c>
      <c r="K870" s="12">
        <v>1</v>
      </c>
      <c r="L870" s="12"/>
      <c r="M870" s="12">
        <v>1</v>
      </c>
      <c r="N870" s="12">
        <v>109520</v>
      </c>
      <c r="O870" s="12">
        <v>122000</v>
      </c>
      <c r="P870" s="4" t="s">
        <v>21</v>
      </c>
      <c r="Q870" s="4"/>
      <c r="R870" s="4"/>
      <c r="S870" s="4"/>
      <c r="T870" s="4"/>
      <c r="U870" s="12" t="str">
        <f>CONCATENATE(P870,Q870,R870,S870,T870)</f>
        <v>No Nota Kosong;</v>
      </c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</row>
    <row r="871" spans="1:41" x14ac:dyDescent="0.25">
      <c r="A871" s="12">
        <v>2408</v>
      </c>
      <c r="B871" s="12" t="s">
        <v>65</v>
      </c>
      <c r="C871" s="16">
        <v>42888</v>
      </c>
      <c r="D871" s="12"/>
      <c r="E871" s="12" t="s">
        <v>1468</v>
      </c>
      <c r="F871" s="12" t="s">
        <v>1468</v>
      </c>
      <c r="G871" s="12" t="s">
        <v>1469</v>
      </c>
      <c r="H871" s="12">
        <v>0</v>
      </c>
      <c r="I871" s="12">
        <v>0</v>
      </c>
      <c r="J871" s="12" t="s">
        <v>69</v>
      </c>
      <c r="K871" s="12">
        <v>1</v>
      </c>
      <c r="L871" s="12"/>
      <c r="M871" s="12">
        <v>1</v>
      </c>
      <c r="N871" s="12">
        <v>186480</v>
      </c>
      <c r="O871" s="12">
        <v>210000</v>
      </c>
      <c r="P871" s="4" t="s">
        <v>21</v>
      </c>
      <c r="Q871" s="4"/>
      <c r="R871" s="4"/>
      <c r="S871" s="4"/>
      <c r="T871" s="4"/>
      <c r="U871" s="12" t="str">
        <f>CONCATENATE(P871,Q871,R871,S871,T871)</f>
        <v>No Nota Kosong;</v>
      </c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</row>
    <row r="872" spans="1:41" hidden="1" x14ac:dyDescent="0.25">
      <c r="A872" s="4">
        <v>2450</v>
      </c>
      <c r="B872" s="4" t="s">
        <v>65</v>
      </c>
      <c r="C872" s="5">
        <v>42455</v>
      </c>
      <c r="D872" s="4" t="s">
        <v>1470</v>
      </c>
      <c r="E872" s="4" t="s">
        <v>1471</v>
      </c>
      <c r="F872" s="4" t="s">
        <v>1471</v>
      </c>
      <c r="G872" s="4" t="s">
        <v>1472</v>
      </c>
      <c r="H872" s="4" t="s">
        <v>18</v>
      </c>
      <c r="I872" s="4" t="s">
        <v>18</v>
      </c>
      <c r="J872" s="4" t="s">
        <v>74</v>
      </c>
      <c r="K872" s="4">
        <v>1</v>
      </c>
      <c r="L872" s="4"/>
      <c r="M872" s="4">
        <v>1</v>
      </c>
      <c r="N872" s="4">
        <v>230140</v>
      </c>
      <c r="O872" s="4">
        <v>280000</v>
      </c>
      <c r="P872" s="4"/>
      <c r="Q872" s="4"/>
      <c r="R872" s="4"/>
      <c r="S872" s="4"/>
      <c r="T872" s="4"/>
      <c r="U872" s="4" t="str">
        <f>CONCATENATE(P872,Q872,R872,S872,T872)</f>
        <v/>
      </c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</row>
    <row r="873" spans="1:41" hidden="1" x14ac:dyDescent="0.25">
      <c r="A873" s="4">
        <v>2451</v>
      </c>
      <c r="B873" s="4" t="s">
        <v>65</v>
      </c>
      <c r="C873" s="5">
        <v>42455</v>
      </c>
      <c r="D873" s="4" t="s">
        <v>1470</v>
      </c>
      <c r="E873" s="4" t="s">
        <v>1473</v>
      </c>
      <c r="F873" s="4" t="s">
        <v>1473</v>
      </c>
      <c r="G873" s="4" t="s">
        <v>1474</v>
      </c>
      <c r="H873" s="4" t="s">
        <v>18</v>
      </c>
      <c r="I873" s="4" t="s">
        <v>18</v>
      </c>
      <c r="J873" s="4" t="s">
        <v>74</v>
      </c>
      <c r="K873" s="4">
        <v>1</v>
      </c>
      <c r="L873" s="4"/>
      <c r="M873" s="4">
        <v>1</v>
      </c>
      <c r="N873" s="4">
        <v>195360</v>
      </c>
      <c r="O873" s="4">
        <v>235000</v>
      </c>
      <c r="P873" s="4"/>
      <c r="Q873" s="4"/>
      <c r="R873" s="4"/>
      <c r="S873" s="4"/>
      <c r="T873" s="4"/>
      <c r="U873" s="4" t="str">
        <f>CONCATENATE(P873,Q873,R873,S873,T873)</f>
        <v/>
      </c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</row>
    <row r="874" spans="1:41" hidden="1" x14ac:dyDescent="0.25">
      <c r="A874" s="4">
        <v>2452</v>
      </c>
      <c r="B874" s="4" t="s">
        <v>65</v>
      </c>
      <c r="C874" s="5">
        <v>42455</v>
      </c>
      <c r="D874" s="4" t="s">
        <v>1475</v>
      </c>
      <c r="E874" s="4" t="s">
        <v>1476</v>
      </c>
      <c r="F874" s="4" t="s">
        <v>1476</v>
      </c>
      <c r="G874" s="4" t="s">
        <v>1477</v>
      </c>
      <c r="H874" s="4" t="s">
        <v>18</v>
      </c>
      <c r="I874" s="4" t="s">
        <v>18</v>
      </c>
      <c r="J874" s="4" t="s">
        <v>74</v>
      </c>
      <c r="K874" s="4">
        <v>5</v>
      </c>
      <c r="L874" s="4"/>
      <c r="M874" s="4">
        <v>5</v>
      </c>
      <c r="N874" s="4">
        <v>21240</v>
      </c>
      <c r="O874" s="4">
        <v>26000</v>
      </c>
      <c r="P874" s="4"/>
      <c r="Q874" s="4"/>
      <c r="R874" s="4"/>
      <c r="S874" s="4"/>
      <c r="T874" s="4"/>
      <c r="U874" s="4" t="str">
        <f>CONCATENATE(P874,Q874,R874,S874,T874)</f>
        <v/>
      </c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</row>
    <row r="875" spans="1:41" hidden="1" x14ac:dyDescent="0.25">
      <c r="A875" s="12">
        <v>2409</v>
      </c>
      <c r="B875" s="12" t="s">
        <v>65</v>
      </c>
      <c r="C875" s="16">
        <v>42973</v>
      </c>
      <c r="D875" s="12" t="s">
        <v>1478</v>
      </c>
      <c r="E875" s="12" t="s">
        <v>1479</v>
      </c>
      <c r="F875" s="12" t="s">
        <v>1479</v>
      </c>
      <c r="G875" s="12" t="s">
        <v>1480</v>
      </c>
      <c r="H875" s="12">
        <v>0</v>
      </c>
      <c r="I875" s="12">
        <v>0</v>
      </c>
      <c r="J875" s="12" t="s">
        <v>69</v>
      </c>
      <c r="K875" s="12">
        <v>2</v>
      </c>
      <c r="L875" s="12"/>
      <c r="M875" s="12">
        <v>2</v>
      </c>
      <c r="N875" s="12">
        <v>158360</v>
      </c>
      <c r="O875" s="12">
        <v>177000</v>
      </c>
      <c r="P875" s="4"/>
      <c r="Q875" s="4"/>
      <c r="R875" s="4"/>
      <c r="S875" s="4"/>
      <c r="T875" s="4"/>
      <c r="U875" s="12" t="str">
        <f>CONCATENATE(P875,Q875,R875,S875,T875)</f>
        <v/>
      </c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</row>
    <row r="876" spans="1:41" hidden="1" x14ac:dyDescent="0.25">
      <c r="A876" s="12">
        <v>2410</v>
      </c>
      <c r="B876" s="12" t="s">
        <v>65</v>
      </c>
      <c r="C876" s="16">
        <v>42973</v>
      </c>
      <c r="D876" s="12" t="s">
        <v>1478</v>
      </c>
      <c r="E876" s="12" t="s">
        <v>1481</v>
      </c>
      <c r="F876" s="12" t="s">
        <v>1481</v>
      </c>
      <c r="G876" s="12" t="s">
        <v>1482</v>
      </c>
      <c r="H876" s="12">
        <v>0</v>
      </c>
      <c r="I876" s="12">
        <v>0</v>
      </c>
      <c r="J876" s="12" t="s">
        <v>69</v>
      </c>
      <c r="K876" s="12">
        <v>2</v>
      </c>
      <c r="L876" s="12"/>
      <c r="M876" s="12">
        <v>2</v>
      </c>
      <c r="N876" s="12">
        <v>108040</v>
      </c>
      <c r="O876" s="12">
        <v>120000</v>
      </c>
      <c r="P876" s="4"/>
      <c r="Q876" s="4"/>
      <c r="R876" s="4"/>
      <c r="S876" s="4"/>
      <c r="T876" s="4"/>
      <c r="U876" s="12" t="str">
        <f>CONCATENATE(P876,Q876,R876,S876,T876)</f>
        <v/>
      </c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</row>
    <row r="877" spans="1:41" hidden="1" x14ac:dyDescent="0.25">
      <c r="A877" s="12">
        <v>2411</v>
      </c>
      <c r="B877" s="12" t="s">
        <v>65</v>
      </c>
      <c r="C877" s="16">
        <v>42973</v>
      </c>
      <c r="D877" s="12" t="s">
        <v>1478</v>
      </c>
      <c r="E877" s="12" t="s">
        <v>1483</v>
      </c>
      <c r="F877" s="12" t="s">
        <v>1483</v>
      </c>
      <c r="G877" s="12" t="s">
        <v>1484</v>
      </c>
      <c r="H877" s="12">
        <v>0</v>
      </c>
      <c r="I877" s="12">
        <v>0</v>
      </c>
      <c r="J877" s="12" t="s">
        <v>69</v>
      </c>
      <c r="K877" s="12">
        <v>2</v>
      </c>
      <c r="L877" s="12"/>
      <c r="M877" s="12">
        <v>2</v>
      </c>
      <c r="N877" s="12">
        <v>109520</v>
      </c>
      <c r="O877" s="12">
        <v>122000</v>
      </c>
      <c r="P877" s="4"/>
      <c r="Q877" s="4"/>
      <c r="R877" s="4"/>
      <c r="S877" s="4"/>
      <c r="T877" s="4"/>
      <c r="U877" s="12" t="str">
        <f>CONCATENATE(P877,Q877,R877,S877,T877)</f>
        <v/>
      </c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</row>
    <row r="878" spans="1:41" s="11" customFormat="1" hidden="1" x14ac:dyDescent="0.25">
      <c r="A878" s="12">
        <v>1672</v>
      </c>
      <c r="B878" s="12" t="s">
        <v>1485</v>
      </c>
      <c r="C878" s="16">
        <v>42933</v>
      </c>
      <c r="D878" s="12"/>
      <c r="E878" s="12" t="s">
        <v>1486</v>
      </c>
      <c r="F878" s="12" t="s">
        <v>1486</v>
      </c>
      <c r="G878" s="12" t="s">
        <v>1487</v>
      </c>
      <c r="H878" s="12">
        <v>0</v>
      </c>
      <c r="I878" s="12">
        <v>0</v>
      </c>
      <c r="J878" s="12" t="s">
        <v>1488</v>
      </c>
      <c r="K878" s="12">
        <v>7</v>
      </c>
      <c r="L878" s="12"/>
      <c r="M878" s="12">
        <v>7</v>
      </c>
      <c r="N878" s="12">
        <v>30714.285714285699</v>
      </c>
      <c r="O878" s="12">
        <v>37000</v>
      </c>
      <c r="P878" s="4" t="s">
        <v>21</v>
      </c>
      <c r="Q878" s="4"/>
      <c r="R878" s="4"/>
      <c r="S878" s="4"/>
      <c r="T878" s="4"/>
      <c r="U878" s="12" t="str">
        <f>CONCATENATE(P878,Q878,R878,S878,T878)</f>
        <v>No Nota Kosong;</v>
      </c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</row>
    <row r="879" spans="1:41" s="11" customFormat="1" hidden="1" x14ac:dyDescent="0.25">
      <c r="A879" s="12">
        <v>1673</v>
      </c>
      <c r="B879" s="12" t="s">
        <v>15</v>
      </c>
      <c r="C879" s="16">
        <v>43152</v>
      </c>
      <c r="D879" s="12">
        <v>308</v>
      </c>
      <c r="E879" s="12" t="s">
        <v>1489</v>
      </c>
      <c r="F879" s="12" t="s">
        <v>1489</v>
      </c>
      <c r="G879" s="12" t="s">
        <v>1490</v>
      </c>
      <c r="H879" s="12">
        <v>0</v>
      </c>
      <c r="I879" s="12">
        <v>0</v>
      </c>
      <c r="J879" s="12" t="s">
        <v>1491</v>
      </c>
      <c r="K879" s="12">
        <v>6</v>
      </c>
      <c r="L879" s="12"/>
      <c r="M879" s="12">
        <v>6</v>
      </c>
      <c r="N879" s="12">
        <v>38000</v>
      </c>
      <c r="O879" s="12">
        <v>55000</v>
      </c>
      <c r="P879" s="4"/>
      <c r="Q879" s="4"/>
      <c r="R879" s="4"/>
      <c r="S879" s="4"/>
      <c r="T879" s="4"/>
      <c r="U879" s="12" t="str">
        <f>CONCATENATE(P879,Q879,R879,S879,T879)</f>
        <v/>
      </c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</row>
    <row r="880" spans="1:41" s="11" customFormat="1" hidden="1" x14ac:dyDescent="0.25">
      <c r="A880" s="12">
        <v>1674</v>
      </c>
      <c r="B880" s="12" t="s">
        <v>15</v>
      </c>
      <c r="C880" s="16">
        <v>43152</v>
      </c>
      <c r="D880" s="12">
        <v>308</v>
      </c>
      <c r="E880" s="12" t="s">
        <v>1492</v>
      </c>
      <c r="F880" s="12" t="s">
        <v>1492</v>
      </c>
      <c r="G880" s="12" t="s">
        <v>1493</v>
      </c>
      <c r="H880" s="12">
        <v>0</v>
      </c>
      <c r="I880" s="12">
        <v>0</v>
      </c>
      <c r="J880" s="12" t="s">
        <v>1491</v>
      </c>
      <c r="K880" s="12">
        <v>5</v>
      </c>
      <c r="L880" s="12"/>
      <c r="M880" s="12">
        <v>5</v>
      </c>
      <c r="N880" s="12">
        <v>24000</v>
      </c>
      <c r="O880" s="12">
        <v>35000</v>
      </c>
      <c r="P880" s="4"/>
      <c r="Q880" s="4"/>
      <c r="R880" s="4"/>
      <c r="S880" s="4"/>
      <c r="T880" s="4"/>
      <c r="U880" s="12" t="str">
        <f>CONCATENATE(P880,Q880,R880,S880,T880)</f>
        <v/>
      </c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</row>
    <row r="881" spans="1:41" s="11" customFormat="1" hidden="1" x14ac:dyDescent="0.25">
      <c r="A881" s="12">
        <v>1675</v>
      </c>
      <c r="B881" s="12" t="s">
        <v>15</v>
      </c>
      <c r="C881" s="16">
        <v>43152</v>
      </c>
      <c r="D881" s="12">
        <v>308</v>
      </c>
      <c r="E881" s="12" t="s">
        <v>1494</v>
      </c>
      <c r="F881" s="12" t="s">
        <v>1494</v>
      </c>
      <c r="G881" s="12" t="s">
        <v>1495</v>
      </c>
      <c r="H881" s="12">
        <v>0</v>
      </c>
      <c r="I881" s="12">
        <v>0</v>
      </c>
      <c r="J881" s="12" t="s">
        <v>1491</v>
      </c>
      <c r="K881" s="12">
        <v>5</v>
      </c>
      <c r="L881" s="12"/>
      <c r="M881" s="12">
        <v>5</v>
      </c>
      <c r="N881" s="12">
        <v>24000</v>
      </c>
      <c r="O881" s="12">
        <v>35000</v>
      </c>
      <c r="P881" s="4"/>
      <c r="Q881" s="4"/>
      <c r="R881" s="4"/>
      <c r="S881" s="4"/>
      <c r="T881" s="4"/>
      <c r="U881" s="12" t="str">
        <f>CONCATENATE(P881,Q881,R881,S881,T881)</f>
        <v/>
      </c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</row>
    <row r="882" spans="1:41" s="11" customFormat="1" hidden="1" x14ac:dyDescent="0.25">
      <c r="A882" s="12">
        <v>1676</v>
      </c>
      <c r="B882" s="12" t="s">
        <v>15</v>
      </c>
      <c r="C882" s="16">
        <v>43152</v>
      </c>
      <c r="D882" s="12">
        <v>308</v>
      </c>
      <c r="E882" s="12" t="s">
        <v>1496</v>
      </c>
      <c r="F882" s="12" t="s">
        <v>1496</v>
      </c>
      <c r="G882" s="12" t="s">
        <v>1497</v>
      </c>
      <c r="H882" s="12">
        <v>0</v>
      </c>
      <c r="I882" s="12">
        <v>0</v>
      </c>
      <c r="J882" s="12" t="s">
        <v>1491</v>
      </c>
      <c r="K882" s="12">
        <v>5</v>
      </c>
      <c r="L882" s="12"/>
      <c r="M882" s="12">
        <v>5</v>
      </c>
      <c r="N882" s="12">
        <v>24000</v>
      </c>
      <c r="O882" s="12">
        <v>35000</v>
      </c>
      <c r="P882" s="4"/>
      <c r="Q882" s="4"/>
      <c r="R882" s="4"/>
      <c r="S882" s="4"/>
      <c r="T882" s="4"/>
      <c r="U882" s="12" t="str">
        <f>CONCATENATE(P882,Q882,R882,S882,T882)</f>
        <v/>
      </c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</row>
    <row r="883" spans="1:41" s="11" customFormat="1" hidden="1" x14ac:dyDescent="0.25">
      <c r="A883" s="12">
        <v>1677</v>
      </c>
      <c r="B883" s="12" t="s">
        <v>15</v>
      </c>
      <c r="C883" s="16">
        <v>43152</v>
      </c>
      <c r="D883" s="12">
        <v>308</v>
      </c>
      <c r="E883" s="12" t="s">
        <v>1498</v>
      </c>
      <c r="F883" s="12" t="s">
        <v>1498</v>
      </c>
      <c r="G883" s="12" t="s">
        <v>1499</v>
      </c>
      <c r="H883" s="12">
        <v>0</v>
      </c>
      <c r="I883" s="12">
        <v>0</v>
      </c>
      <c r="J883" s="12" t="s">
        <v>1491</v>
      </c>
      <c r="K883" s="12">
        <v>5</v>
      </c>
      <c r="L883" s="12"/>
      <c r="M883" s="12">
        <v>5</v>
      </c>
      <c r="N883" s="12">
        <v>24000</v>
      </c>
      <c r="O883" s="12">
        <v>35000</v>
      </c>
      <c r="P883" s="4"/>
      <c r="Q883" s="4"/>
      <c r="R883" s="4"/>
      <c r="S883" s="4"/>
      <c r="T883" s="4"/>
      <c r="U883" s="12" t="str">
        <f>CONCATENATE(P883,Q883,R883,S883,T883)</f>
        <v/>
      </c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</row>
    <row r="884" spans="1:41" s="11" customFormat="1" hidden="1" x14ac:dyDescent="0.25">
      <c r="A884" s="12">
        <v>1678</v>
      </c>
      <c r="B884" s="12" t="s">
        <v>15</v>
      </c>
      <c r="C884" s="16">
        <v>43162</v>
      </c>
      <c r="D884" s="12">
        <v>341</v>
      </c>
      <c r="E884" s="12" t="s">
        <v>1500</v>
      </c>
      <c r="F884" s="12" t="s">
        <v>1500</v>
      </c>
      <c r="G884" s="12" t="s">
        <v>670</v>
      </c>
      <c r="H884" s="12">
        <v>0</v>
      </c>
      <c r="I884" s="12">
        <v>0</v>
      </c>
      <c r="J884" s="12" t="s">
        <v>1491</v>
      </c>
      <c r="K884" s="12">
        <v>3</v>
      </c>
      <c r="L884" s="12"/>
      <c r="M884" s="12">
        <v>3</v>
      </c>
      <c r="N884" s="12">
        <v>22500</v>
      </c>
      <c r="O884" s="12">
        <v>35000</v>
      </c>
      <c r="P884" s="4"/>
      <c r="Q884" s="4"/>
      <c r="R884" s="4"/>
      <c r="S884" s="4"/>
      <c r="T884" s="4"/>
      <c r="U884" s="12" t="str">
        <f>CONCATENATE(P884,Q884,R884,S884,T884)</f>
        <v/>
      </c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</row>
    <row r="885" spans="1:41" s="11" customFormat="1" hidden="1" x14ac:dyDescent="0.25">
      <c r="A885" s="12">
        <v>1679</v>
      </c>
      <c r="B885" s="12" t="s">
        <v>15</v>
      </c>
      <c r="C885" s="16">
        <v>43162</v>
      </c>
      <c r="D885" s="12">
        <v>341</v>
      </c>
      <c r="E885" s="12" t="s">
        <v>1501</v>
      </c>
      <c r="F885" s="12" t="s">
        <v>1501</v>
      </c>
      <c r="G885" s="12" t="s">
        <v>1502</v>
      </c>
      <c r="H885" s="12">
        <v>0</v>
      </c>
      <c r="I885" s="12">
        <v>0</v>
      </c>
      <c r="J885" s="12" t="s">
        <v>1491</v>
      </c>
      <c r="K885" s="12">
        <v>5</v>
      </c>
      <c r="L885" s="12"/>
      <c r="M885" s="12">
        <v>5</v>
      </c>
      <c r="N885" s="12">
        <v>10000</v>
      </c>
      <c r="O885" s="12">
        <v>17000</v>
      </c>
      <c r="P885" s="4"/>
      <c r="Q885" s="4"/>
      <c r="R885" s="4"/>
      <c r="S885" s="4"/>
      <c r="T885" s="4"/>
      <c r="U885" s="12" t="str">
        <f>CONCATENATE(P885,Q885,R885,S885,T885)</f>
        <v/>
      </c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</row>
    <row r="886" spans="1:41" s="11" customFormat="1" hidden="1" x14ac:dyDescent="0.25">
      <c r="A886" s="12">
        <v>1680</v>
      </c>
      <c r="B886" s="12" t="s">
        <v>15</v>
      </c>
      <c r="C886" s="16">
        <v>43162</v>
      </c>
      <c r="D886" s="12">
        <v>341</v>
      </c>
      <c r="E886" s="12" t="s">
        <v>1503</v>
      </c>
      <c r="F886" s="12" t="s">
        <v>1503</v>
      </c>
      <c r="G886" s="12" t="s">
        <v>1504</v>
      </c>
      <c r="H886" s="12">
        <v>0</v>
      </c>
      <c r="I886" s="12">
        <v>0</v>
      </c>
      <c r="J886" s="12" t="s">
        <v>1491</v>
      </c>
      <c r="K886" s="12">
        <v>50</v>
      </c>
      <c r="L886" s="12"/>
      <c r="M886" s="12">
        <v>50</v>
      </c>
      <c r="N886" s="12">
        <v>4500</v>
      </c>
      <c r="O886" s="12">
        <v>9000</v>
      </c>
      <c r="P886" s="4"/>
      <c r="Q886" s="4"/>
      <c r="R886" s="4"/>
      <c r="S886" s="4"/>
      <c r="T886" s="4"/>
      <c r="U886" s="12" t="str">
        <f>CONCATENATE(P886,Q886,R886,S886,T886)</f>
        <v/>
      </c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</row>
    <row r="887" spans="1:41" s="11" customFormat="1" hidden="1" x14ac:dyDescent="0.25">
      <c r="A887" s="12">
        <v>1681</v>
      </c>
      <c r="B887" s="12" t="s">
        <v>15</v>
      </c>
      <c r="C887" s="16">
        <v>43162</v>
      </c>
      <c r="D887" s="12">
        <v>341</v>
      </c>
      <c r="E887" s="12" t="s">
        <v>1505</v>
      </c>
      <c r="F887" s="12" t="s">
        <v>1505</v>
      </c>
      <c r="G887" s="12" t="s">
        <v>1506</v>
      </c>
      <c r="H887" s="12">
        <v>0</v>
      </c>
      <c r="I887" s="12">
        <v>0</v>
      </c>
      <c r="J887" s="12" t="s">
        <v>1491</v>
      </c>
      <c r="K887" s="12">
        <v>4</v>
      </c>
      <c r="L887" s="12"/>
      <c r="M887" s="12">
        <v>4</v>
      </c>
      <c r="N887" s="12">
        <v>155000</v>
      </c>
      <c r="O887" s="12">
        <v>225000</v>
      </c>
      <c r="P887" s="4"/>
      <c r="Q887" s="4"/>
      <c r="R887" s="4"/>
      <c r="S887" s="4"/>
      <c r="T887" s="4"/>
      <c r="U887" s="12" t="str">
        <f>CONCATENATE(P887,Q887,R887,S887,T887)</f>
        <v/>
      </c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</row>
    <row r="888" spans="1:41" s="11" customFormat="1" hidden="1" x14ac:dyDescent="0.25">
      <c r="A888" s="12">
        <v>1682</v>
      </c>
      <c r="B888" s="12" t="s">
        <v>15</v>
      </c>
      <c r="C888" s="16">
        <v>43162</v>
      </c>
      <c r="D888" s="12">
        <v>341</v>
      </c>
      <c r="E888" s="12" t="s">
        <v>1507</v>
      </c>
      <c r="F888" s="12" t="s">
        <v>1507</v>
      </c>
      <c r="G888" s="12" t="s">
        <v>1508</v>
      </c>
      <c r="H888" s="12">
        <v>0</v>
      </c>
      <c r="I888" s="12">
        <v>0</v>
      </c>
      <c r="J888" s="12" t="s">
        <v>1491</v>
      </c>
      <c r="K888" s="12">
        <v>3</v>
      </c>
      <c r="L888" s="12"/>
      <c r="M888" s="12">
        <v>3</v>
      </c>
      <c r="N888" s="12">
        <v>95000</v>
      </c>
      <c r="O888" s="12">
        <v>140000</v>
      </c>
      <c r="P888" s="4"/>
      <c r="Q888" s="4"/>
      <c r="R888" s="4"/>
      <c r="S888" s="4"/>
      <c r="T888" s="4"/>
      <c r="U888" s="12" t="str">
        <f>CONCATENATE(P888,Q888,R888,S888,T888)</f>
        <v/>
      </c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</row>
    <row r="889" spans="1:41" s="11" customFormat="1" hidden="1" x14ac:dyDescent="0.25">
      <c r="A889" s="12">
        <v>1683</v>
      </c>
      <c r="B889" s="12" t="s">
        <v>15</v>
      </c>
      <c r="C889" s="16">
        <v>43162</v>
      </c>
      <c r="D889" s="12">
        <v>341</v>
      </c>
      <c r="E889" s="12" t="s">
        <v>1509</v>
      </c>
      <c r="F889" s="12" t="s">
        <v>1509</v>
      </c>
      <c r="G889" s="12" t="s">
        <v>1510</v>
      </c>
      <c r="H889" s="12">
        <v>0</v>
      </c>
      <c r="I889" s="12">
        <v>0</v>
      </c>
      <c r="J889" s="12" t="s">
        <v>1491</v>
      </c>
      <c r="K889" s="12">
        <v>2</v>
      </c>
      <c r="L889" s="12"/>
      <c r="M889" s="12">
        <v>2</v>
      </c>
      <c r="N889" s="12">
        <v>36000</v>
      </c>
      <c r="O889" s="12">
        <v>55000</v>
      </c>
      <c r="P889" s="4"/>
      <c r="Q889" s="4"/>
      <c r="R889" s="4"/>
      <c r="S889" s="4"/>
      <c r="T889" s="4"/>
      <c r="U889" s="12" t="str">
        <f>CONCATENATE(P889,Q889,R889,S889,T889)</f>
        <v/>
      </c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</row>
    <row r="890" spans="1:41" s="11" customFormat="1" hidden="1" x14ac:dyDescent="0.25">
      <c r="A890" s="12">
        <v>1684</v>
      </c>
      <c r="B890" s="12" t="s">
        <v>15</v>
      </c>
      <c r="C890" s="16">
        <v>43162</v>
      </c>
      <c r="D890" s="12">
        <v>341</v>
      </c>
      <c r="E890" s="12" t="s">
        <v>1511</v>
      </c>
      <c r="F890" s="12" t="s">
        <v>1511</v>
      </c>
      <c r="G890" s="12" t="s">
        <v>1512</v>
      </c>
      <c r="H890" s="12">
        <v>0</v>
      </c>
      <c r="I890" s="12">
        <v>0</v>
      </c>
      <c r="J890" s="12" t="s">
        <v>1491</v>
      </c>
      <c r="K890" s="12">
        <v>2</v>
      </c>
      <c r="L890" s="12"/>
      <c r="M890" s="12">
        <v>2</v>
      </c>
      <c r="N890" s="12">
        <v>125000</v>
      </c>
      <c r="O890" s="12">
        <v>182000</v>
      </c>
      <c r="P890" s="4"/>
      <c r="Q890" s="4"/>
      <c r="R890" s="4"/>
      <c r="S890" s="4"/>
      <c r="T890" s="4"/>
      <c r="U890" s="12" t="str">
        <f>CONCATENATE(P890,Q890,R890,S890,T890)</f>
        <v/>
      </c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</row>
    <row r="891" spans="1:41" s="11" customFormat="1" hidden="1" x14ac:dyDescent="0.25">
      <c r="A891" s="12">
        <v>1685</v>
      </c>
      <c r="B891" s="12" t="s">
        <v>15</v>
      </c>
      <c r="C891" s="16">
        <v>43106</v>
      </c>
      <c r="D891" s="12"/>
      <c r="E891" s="12" t="s">
        <v>1513</v>
      </c>
      <c r="F891" s="12" t="s">
        <v>1513</v>
      </c>
      <c r="G891" s="12" t="s">
        <v>1514</v>
      </c>
      <c r="H891" s="12">
        <v>0</v>
      </c>
      <c r="I891" s="12">
        <v>0</v>
      </c>
      <c r="J891" s="12" t="s">
        <v>1491</v>
      </c>
      <c r="K891" s="12">
        <v>4</v>
      </c>
      <c r="L891" s="12"/>
      <c r="M891" s="12">
        <v>4</v>
      </c>
      <c r="N891" s="12">
        <v>105000</v>
      </c>
      <c r="O891" s="12">
        <v>152000</v>
      </c>
      <c r="P891" s="4" t="s">
        <v>21</v>
      </c>
      <c r="Q891" s="4"/>
      <c r="R891" s="4"/>
      <c r="S891" s="4"/>
      <c r="T891" s="4"/>
      <c r="U891" s="12" t="str">
        <f>CONCATENATE(P891,Q891,R891,S891,T891)</f>
        <v>No Nota Kosong;</v>
      </c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</row>
    <row r="892" spans="1:41" s="11" customFormat="1" hidden="1" x14ac:dyDescent="0.25">
      <c r="A892" s="12">
        <v>1686</v>
      </c>
      <c r="B892" s="12" t="s">
        <v>15</v>
      </c>
      <c r="C892" s="16">
        <v>43106</v>
      </c>
      <c r="D892" s="12"/>
      <c r="E892" s="12" t="s">
        <v>1515</v>
      </c>
      <c r="F892" s="12" t="s">
        <v>1515</v>
      </c>
      <c r="G892" s="12" t="s">
        <v>1516</v>
      </c>
      <c r="H892" s="12">
        <v>0</v>
      </c>
      <c r="I892" s="12">
        <v>0</v>
      </c>
      <c r="J892" s="12" t="s">
        <v>1491</v>
      </c>
      <c r="K892" s="12">
        <v>3</v>
      </c>
      <c r="L892" s="12"/>
      <c r="M892" s="12">
        <v>3</v>
      </c>
      <c r="N892" s="12">
        <v>13000</v>
      </c>
      <c r="O892" s="12">
        <v>20000</v>
      </c>
      <c r="P892" s="4" t="s">
        <v>21</v>
      </c>
      <c r="Q892" s="4"/>
      <c r="R892" s="4"/>
      <c r="S892" s="4"/>
      <c r="T892" s="4"/>
      <c r="U892" s="12" t="str">
        <f>CONCATENATE(P892,Q892,R892,S892,T892)</f>
        <v>No Nota Kosong;</v>
      </c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</row>
    <row r="893" spans="1:41" s="11" customFormat="1" hidden="1" x14ac:dyDescent="0.25">
      <c r="A893" s="12">
        <v>1687</v>
      </c>
      <c r="B893" s="12" t="s">
        <v>15</v>
      </c>
      <c r="C893" s="16">
        <v>43106</v>
      </c>
      <c r="D893" s="12"/>
      <c r="E893" s="12" t="s">
        <v>1517</v>
      </c>
      <c r="F893" s="12" t="s">
        <v>1517</v>
      </c>
      <c r="G893" s="12" t="s">
        <v>1518</v>
      </c>
      <c r="H893" s="12">
        <v>0</v>
      </c>
      <c r="I893" s="12">
        <v>0</v>
      </c>
      <c r="J893" s="12" t="s">
        <v>1491</v>
      </c>
      <c r="K893" s="12">
        <v>3</v>
      </c>
      <c r="L893" s="12"/>
      <c r="M893" s="12">
        <v>3</v>
      </c>
      <c r="N893" s="12">
        <v>35000</v>
      </c>
      <c r="O893" s="12">
        <v>52000</v>
      </c>
      <c r="P893" s="4" t="s">
        <v>21</v>
      </c>
      <c r="Q893" s="4"/>
      <c r="R893" s="4"/>
      <c r="S893" s="4"/>
      <c r="T893" s="4"/>
      <c r="U893" s="12" t="str">
        <f>CONCATENATE(P893,Q893,R893,S893,T893)</f>
        <v>No Nota Kosong;</v>
      </c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</row>
    <row r="894" spans="1:41" s="11" customFormat="1" hidden="1" x14ac:dyDescent="0.25">
      <c r="A894" s="12">
        <v>1688</v>
      </c>
      <c r="B894" s="12" t="s">
        <v>15</v>
      </c>
      <c r="C894" s="16">
        <v>43106</v>
      </c>
      <c r="D894" s="12"/>
      <c r="E894" s="12" t="s">
        <v>1519</v>
      </c>
      <c r="F894" s="12" t="s">
        <v>1519</v>
      </c>
      <c r="G894" s="12" t="s">
        <v>1520</v>
      </c>
      <c r="H894" s="12">
        <v>0</v>
      </c>
      <c r="I894" s="12">
        <v>0</v>
      </c>
      <c r="J894" s="12" t="s">
        <v>1491</v>
      </c>
      <c r="K894" s="12">
        <v>5</v>
      </c>
      <c r="L894" s="12"/>
      <c r="M894" s="12">
        <v>5</v>
      </c>
      <c r="N894" s="12">
        <v>25000</v>
      </c>
      <c r="O894" s="12">
        <v>36000</v>
      </c>
      <c r="P894" s="4" t="s">
        <v>21</v>
      </c>
      <c r="Q894" s="4"/>
      <c r="R894" s="4"/>
      <c r="S894" s="4"/>
      <c r="T894" s="4"/>
      <c r="U894" s="12" t="str">
        <f>CONCATENATE(P894,Q894,R894,S894,T894)</f>
        <v>No Nota Kosong;</v>
      </c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</row>
    <row r="895" spans="1:41" s="11" customFormat="1" hidden="1" x14ac:dyDescent="0.25">
      <c r="A895" s="12">
        <v>1689</v>
      </c>
      <c r="B895" s="12" t="s">
        <v>15</v>
      </c>
      <c r="C895" s="16">
        <v>43106</v>
      </c>
      <c r="D895" s="12"/>
      <c r="E895" s="12" t="s">
        <v>1521</v>
      </c>
      <c r="F895" s="12" t="s">
        <v>1521</v>
      </c>
      <c r="G895" s="12" t="s">
        <v>1522</v>
      </c>
      <c r="H895" s="12">
        <v>0</v>
      </c>
      <c r="I895" s="12">
        <v>0</v>
      </c>
      <c r="J895" s="12" t="s">
        <v>1491</v>
      </c>
      <c r="K895" s="12">
        <v>10</v>
      </c>
      <c r="L895" s="12"/>
      <c r="M895" s="12">
        <v>10</v>
      </c>
      <c r="N895" s="12">
        <v>12500</v>
      </c>
      <c r="O895" s="12">
        <v>20000</v>
      </c>
      <c r="P895" s="4" t="s">
        <v>21</v>
      </c>
      <c r="Q895" s="4"/>
      <c r="R895" s="4"/>
      <c r="S895" s="4"/>
      <c r="T895" s="4"/>
      <c r="U895" s="12" t="str">
        <f>CONCATENATE(P895,Q895,R895,S895,T895)</f>
        <v>No Nota Kosong;</v>
      </c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</row>
    <row r="896" spans="1:41" s="11" customFormat="1" hidden="1" x14ac:dyDescent="0.25">
      <c r="A896" s="12">
        <v>1690</v>
      </c>
      <c r="B896" s="12" t="s">
        <v>15</v>
      </c>
      <c r="C896" s="16">
        <v>43106</v>
      </c>
      <c r="D896" s="12"/>
      <c r="E896" s="12" t="s">
        <v>1523</v>
      </c>
      <c r="F896" s="12" t="s">
        <v>1523</v>
      </c>
      <c r="G896" s="12" t="s">
        <v>1524</v>
      </c>
      <c r="H896" s="12">
        <v>0</v>
      </c>
      <c r="I896" s="12">
        <v>0</v>
      </c>
      <c r="J896" s="12" t="s">
        <v>1491</v>
      </c>
      <c r="K896" s="12">
        <v>5</v>
      </c>
      <c r="L896" s="12"/>
      <c r="M896" s="12">
        <v>5</v>
      </c>
      <c r="N896" s="12">
        <v>9000</v>
      </c>
      <c r="O896" s="12">
        <v>15000</v>
      </c>
      <c r="P896" s="4" t="s">
        <v>21</v>
      </c>
      <c r="Q896" s="4"/>
      <c r="R896" s="4"/>
      <c r="S896" s="4"/>
      <c r="T896" s="4"/>
      <c r="U896" s="12" t="str">
        <f>CONCATENATE(P896,Q896,R896,S896,T896)</f>
        <v>No Nota Kosong;</v>
      </c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</row>
    <row r="897" spans="1:41" s="11" customFormat="1" hidden="1" x14ac:dyDescent="0.25">
      <c r="A897" s="12">
        <v>1691</v>
      </c>
      <c r="B897" s="12" t="s">
        <v>15</v>
      </c>
      <c r="C897" s="16">
        <v>43106</v>
      </c>
      <c r="D897" s="12"/>
      <c r="E897" s="12" t="s">
        <v>1525</v>
      </c>
      <c r="F897" s="12" t="s">
        <v>1525</v>
      </c>
      <c r="G897" s="12" t="s">
        <v>1526</v>
      </c>
      <c r="H897" s="12">
        <v>0</v>
      </c>
      <c r="I897" s="12">
        <v>0</v>
      </c>
      <c r="J897" s="12" t="s">
        <v>1491</v>
      </c>
      <c r="K897" s="12">
        <v>5</v>
      </c>
      <c r="L897" s="12"/>
      <c r="M897" s="12">
        <v>5</v>
      </c>
      <c r="N897" s="12">
        <v>9000</v>
      </c>
      <c r="O897" s="12">
        <v>15000</v>
      </c>
      <c r="P897" s="4" t="s">
        <v>21</v>
      </c>
      <c r="Q897" s="4"/>
      <c r="R897" s="4"/>
      <c r="S897" s="4"/>
      <c r="T897" s="4"/>
      <c r="U897" s="12" t="str">
        <f>CONCATENATE(P897,Q897,R897,S897,T897)</f>
        <v>No Nota Kosong;</v>
      </c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</row>
    <row r="898" spans="1:41" s="11" customFormat="1" hidden="1" x14ac:dyDescent="0.25">
      <c r="A898" s="12">
        <v>1692</v>
      </c>
      <c r="B898" s="12" t="s">
        <v>15</v>
      </c>
      <c r="C898" s="16">
        <v>43106</v>
      </c>
      <c r="D898" s="12"/>
      <c r="E898" s="12" t="s">
        <v>1527</v>
      </c>
      <c r="F898" s="12" t="s">
        <v>1527</v>
      </c>
      <c r="G898" s="12" t="s">
        <v>1528</v>
      </c>
      <c r="H898" s="12">
        <v>0</v>
      </c>
      <c r="I898" s="12">
        <v>0</v>
      </c>
      <c r="J898" s="12" t="s">
        <v>1491</v>
      </c>
      <c r="K898" s="12">
        <v>3</v>
      </c>
      <c r="L898" s="12"/>
      <c r="M898" s="12">
        <v>3</v>
      </c>
      <c r="N898" s="12">
        <v>18500</v>
      </c>
      <c r="O898" s="12">
        <v>28000</v>
      </c>
      <c r="P898" s="4" t="s">
        <v>21</v>
      </c>
      <c r="Q898" s="4"/>
      <c r="R898" s="4"/>
      <c r="S898" s="4"/>
      <c r="T898" s="4"/>
      <c r="U898" s="12" t="str">
        <f>CONCATENATE(P898,Q898,R898,S898,T898)</f>
        <v>No Nota Kosong;</v>
      </c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</row>
    <row r="899" spans="1:41" s="11" customFormat="1" hidden="1" x14ac:dyDescent="0.25">
      <c r="A899" s="12">
        <v>1693</v>
      </c>
      <c r="B899" s="12" t="s">
        <v>15</v>
      </c>
      <c r="C899" s="16">
        <v>43106</v>
      </c>
      <c r="D899" s="12"/>
      <c r="E899" s="12" t="s">
        <v>1529</v>
      </c>
      <c r="F899" s="12" t="s">
        <v>1529</v>
      </c>
      <c r="G899" s="12" t="s">
        <v>1530</v>
      </c>
      <c r="H899" s="12">
        <v>0</v>
      </c>
      <c r="I899" s="12">
        <v>0</v>
      </c>
      <c r="J899" s="12" t="s">
        <v>1491</v>
      </c>
      <c r="K899" s="12">
        <v>10</v>
      </c>
      <c r="L899" s="12"/>
      <c r="M899" s="12">
        <v>10</v>
      </c>
      <c r="N899" s="12">
        <v>10000</v>
      </c>
      <c r="O899" s="12">
        <v>15000</v>
      </c>
      <c r="P899" s="4" t="s">
        <v>21</v>
      </c>
      <c r="Q899" s="4"/>
      <c r="R899" s="4"/>
      <c r="S899" s="4"/>
      <c r="T899" s="4"/>
      <c r="U899" s="12" t="str">
        <f>CONCATENATE(P899,Q899,R899,S899,T899)</f>
        <v>No Nota Kosong;</v>
      </c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</row>
    <row r="900" spans="1:41" s="11" customFormat="1" hidden="1" x14ac:dyDescent="0.25">
      <c r="A900" s="12">
        <v>1694</v>
      </c>
      <c r="B900" s="12" t="s">
        <v>15</v>
      </c>
      <c r="C900" s="16">
        <v>43106</v>
      </c>
      <c r="D900" s="12"/>
      <c r="E900" s="12" t="s">
        <v>1531</v>
      </c>
      <c r="F900" s="12" t="s">
        <v>1531</v>
      </c>
      <c r="G900" s="12" t="s">
        <v>1532</v>
      </c>
      <c r="H900" s="12">
        <v>0</v>
      </c>
      <c r="I900" s="12">
        <v>0</v>
      </c>
      <c r="J900" s="12" t="s">
        <v>1491</v>
      </c>
      <c r="K900" s="12">
        <v>3</v>
      </c>
      <c r="L900" s="12"/>
      <c r="M900" s="12">
        <v>3</v>
      </c>
      <c r="N900" s="12">
        <v>75000</v>
      </c>
      <c r="O900" s="12">
        <v>110000</v>
      </c>
      <c r="P900" s="4" t="s">
        <v>21</v>
      </c>
      <c r="Q900" s="4"/>
      <c r="R900" s="4"/>
      <c r="S900" s="4"/>
      <c r="T900" s="4"/>
      <c r="U900" s="12" t="str">
        <f>CONCATENATE(P900,Q900,R900,S900,T900)</f>
        <v>No Nota Kosong;</v>
      </c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</row>
    <row r="901" spans="1:41" s="11" customFormat="1" hidden="1" x14ac:dyDescent="0.25">
      <c r="A901" s="12">
        <v>1695</v>
      </c>
      <c r="B901" s="12" t="s">
        <v>15</v>
      </c>
      <c r="C901" s="16">
        <v>43106</v>
      </c>
      <c r="D901" s="12"/>
      <c r="E901" s="12" t="s">
        <v>1533</v>
      </c>
      <c r="F901" s="12" t="s">
        <v>1533</v>
      </c>
      <c r="G901" s="12" t="s">
        <v>1534</v>
      </c>
      <c r="H901" s="12">
        <v>0</v>
      </c>
      <c r="I901" s="12">
        <v>0</v>
      </c>
      <c r="J901" s="12" t="s">
        <v>1491</v>
      </c>
      <c r="K901" s="12">
        <v>3</v>
      </c>
      <c r="L901" s="12"/>
      <c r="M901" s="12">
        <v>3</v>
      </c>
      <c r="N901" s="12">
        <v>30000</v>
      </c>
      <c r="O901" s="12">
        <v>45000</v>
      </c>
      <c r="P901" s="4" t="s">
        <v>21</v>
      </c>
      <c r="Q901" s="4"/>
      <c r="R901" s="4"/>
      <c r="S901" s="4"/>
      <c r="T901" s="4"/>
      <c r="U901" s="12" t="str">
        <f>CONCATENATE(P901,Q901,R901,S901,T901)</f>
        <v>No Nota Kosong;</v>
      </c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</row>
    <row r="902" spans="1:41" s="11" customFormat="1" hidden="1" x14ac:dyDescent="0.25">
      <c r="A902" s="12">
        <v>1696</v>
      </c>
      <c r="B902" s="12" t="s">
        <v>15</v>
      </c>
      <c r="C902" s="16">
        <v>43165</v>
      </c>
      <c r="D902" s="12">
        <v>414</v>
      </c>
      <c r="E902" s="12" t="s">
        <v>1535</v>
      </c>
      <c r="F902" s="12" t="s">
        <v>1535</v>
      </c>
      <c r="G902" s="12" t="s">
        <v>1536</v>
      </c>
      <c r="H902" s="12">
        <v>0</v>
      </c>
      <c r="I902" s="12">
        <v>0</v>
      </c>
      <c r="J902" s="12" t="s">
        <v>1491</v>
      </c>
      <c r="K902" s="12">
        <v>12</v>
      </c>
      <c r="L902" s="12"/>
      <c r="M902" s="12">
        <v>12</v>
      </c>
      <c r="N902" s="12">
        <v>47500</v>
      </c>
      <c r="O902" s="12">
        <v>69000</v>
      </c>
      <c r="P902" s="4"/>
      <c r="Q902" s="4"/>
      <c r="R902" s="4"/>
      <c r="S902" s="4"/>
      <c r="T902" s="4"/>
      <c r="U902" s="12" t="str">
        <f>CONCATENATE(P902,Q902,R902,S902,T902)</f>
        <v/>
      </c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</row>
    <row r="903" spans="1:41" s="11" customFormat="1" hidden="1" x14ac:dyDescent="0.25">
      <c r="A903" s="12">
        <v>1697</v>
      </c>
      <c r="B903" s="12" t="s">
        <v>15</v>
      </c>
      <c r="C903" s="16">
        <v>43115</v>
      </c>
      <c r="D903" s="12">
        <v>46</v>
      </c>
      <c r="E903" s="12" t="s">
        <v>1537</v>
      </c>
      <c r="F903" s="12" t="s">
        <v>1537</v>
      </c>
      <c r="G903" s="12" t="s">
        <v>1538</v>
      </c>
      <c r="H903" s="12">
        <v>0</v>
      </c>
      <c r="I903" s="12">
        <v>0</v>
      </c>
      <c r="J903" s="12" t="s">
        <v>1491</v>
      </c>
      <c r="K903" s="12">
        <v>8</v>
      </c>
      <c r="L903" s="12"/>
      <c r="M903" s="12">
        <v>8</v>
      </c>
      <c r="N903" s="12">
        <v>57500</v>
      </c>
      <c r="O903" s="12">
        <v>90000</v>
      </c>
      <c r="P903" s="4"/>
      <c r="Q903" s="4"/>
      <c r="R903" s="4"/>
      <c r="S903" s="4"/>
      <c r="T903" s="4"/>
      <c r="U903" s="12" t="str">
        <f>CONCATENATE(P903,Q903,R903,S903,T903)</f>
        <v/>
      </c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</row>
    <row r="904" spans="1:41" s="11" customFormat="1" hidden="1" x14ac:dyDescent="0.25">
      <c r="A904" s="12">
        <v>1698</v>
      </c>
      <c r="B904" s="12" t="s">
        <v>15</v>
      </c>
      <c r="C904" s="16">
        <v>43115</v>
      </c>
      <c r="D904" s="12">
        <v>46</v>
      </c>
      <c r="E904" s="12" t="s">
        <v>1539</v>
      </c>
      <c r="F904" s="12" t="s">
        <v>1539</v>
      </c>
      <c r="G904" s="12" t="s">
        <v>1540</v>
      </c>
      <c r="H904" s="12">
        <v>0</v>
      </c>
      <c r="I904" s="12">
        <v>0</v>
      </c>
      <c r="J904" s="12" t="s">
        <v>1491</v>
      </c>
      <c r="K904" s="12">
        <v>3</v>
      </c>
      <c r="L904" s="12"/>
      <c r="M904" s="12">
        <v>3</v>
      </c>
      <c r="N904" s="12">
        <v>120000</v>
      </c>
      <c r="O904" s="12">
        <v>180000</v>
      </c>
      <c r="P904" s="4"/>
      <c r="Q904" s="4"/>
      <c r="R904" s="4"/>
      <c r="S904" s="4"/>
      <c r="T904" s="4"/>
      <c r="U904" s="12" t="str">
        <f>CONCATENATE(P904,Q904,R904,S904,T904)</f>
        <v/>
      </c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</row>
    <row r="905" spans="1:41" hidden="1" x14ac:dyDescent="0.25">
      <c r="A905" s="12">
        <v>1699</v>
      </c>
      <c r="B905" s="12" t="s">
        <v>15</v>
      </c>
      <c r="C905" s="16">
        <v>43115</v>
      </c>
      <c r="D905" s="12">
        <v>46</v>
      </c>
      <c r="E905" s="12" t="s">
        <v>1541</v>
      </c>
      <c r="F905" s="12" t="s">
        <v>1541</v>
      </c>
      <c r="G905" s="12" t="s">
        <v>1542</v>
      </c>
      <c r="H905" s="12">
        <v>0</v>
      </c>
      <c r="I905" s="12">
        <v>0</v>
      </c>
      <c r="J905" s="12" t="s">
        <v>1491</v>
      </c>
      <c r="K905" s="12">
        <v>3</v>
      </c>
      <c r="L905" s="12"/>
      <c r="M905" s="12">
        <v>3</v>
      </c>
      <c r="N905" s="12">
        <v>135000</v>
      </c>
      <c r="O905" s="12">
        <v>200000</v>
      </c>
      <c r="P905" s="4"/>
      <c r="Q905" s="4"/>
      <c r="R905" s="4"/>
      <c r="S905" s="4"/>
      <c r="T905" s="4"/>
      <c r="U905" s="12" t="str">
        <f>CONCATENATE(P905,Q905,R905,S905,T905)</f>
        <v/>
      </c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</row>
    <row r="906" spans="1:41" hidden="1" x14ac:dyDescent="0.25">
      <c r="A906" s="12">
        <v>1700</v>
      </c>
      <c r="B906" s="12" t="s">
        <v>15</v>
      </c>
      <c r="C906" s="16">
        <v>43115</v>
      </c>
      <c r="D906" s="12">
        <v>46</v>
      </c>
      <c r="E906" s="12" t="s">
        <v>1543</v>
      </c>
      <c r="F906" s="12" t="s">
        <v>1543</v>
      </c>
      <c r="G906" s="12" t="s">
        <v>1544</v>
      </c>
      <c r="H906" s="12">
        <v>0</v>
      </c>
      <c r="I906" s="12">
        <v>0</v>
      </c>
      <c r="J906" s="12" t="s">
        <v>1491</v>
      </c>
      <c r="K906" s="12">
        <v>5</v>
      </c>
      <c r="L906" s="12"/>
      <c r="M906" s="12">
        <v>5</v>
      </c>
      <c r="N906" s="12">
        <v>4500</v>
      </c>
      <c r="O906" s="12">
        <v>150000</v>
      </c>
      <c r="P906" s="4"/>
      <c r="Q906" s="4"/>
      <c r="R906" s="4"/>
      <c r="S906" s="4"/>
      <c r="T906" s="4"/>
      <c r="U906" s="12" t="str">
        <f>CONCATENATE(P906,Q906,R906,S906,T906)</f>
        <v/>
      </c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</row>
    <row r="907" spans="1:41" hidden="1" x14ac:dyDescent="0.25">
      <c r="A907" s="12">
        <v>1701</v>
      </c>
      <c r="B907" s="12" t="s">
        <v>15</v>
      </c>
      <c r="C907" s="16">
        <v>43115</v>
      </c>
      <c r="D907" s="12">
        <v>46</v>
      </c>
      <c r="E907" s="12" t="s">
        <v>1545</v>
      </c>
      <c r="F907" s="12" t="s">
        <v>1545</v>
      </c>
      <c r="G907" s="12" t="s">
        <v>1546</v>
      </c>
      <c r="H907" s="12">
        <v>0</v>
      </c>
      <c r="I907" s="12">
        <v>0</v>
      </c>
      <c r="J907" s="12" t="s">
        <v>1491</v>
      </c>
      <c r="K907" s="12">
        <v>5</v>
      </c>
      <c r="L907" s="12"/>
      <c r="M907" s="12">
        <v>5</v>
      </c>
      <c r="N907" s="12">
        <v>6500</v>
      </c>
      <c r="O907" s="12">
        <v>200000</v>
      </c>
      <c r="P907" s="4"/>
      <c r="Q907" s="4"/>
      <c r="R907" s="4"/>
      <c r="S907" s="4"/>
      <c r="T907" s="4"/>
      <c r="U907" s="12" t="str">
        <f>CONCATENATE(P907,Q907,R907,S907,T907)</f>
        <v/>
      </c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</row>
    <row r="908" spans="1:41" hidden="1" x14ac:dyDescent="0.25">
      <c r="A908" s="12">
        <v>1702</v>
      </c>
      <c r="B908" s="12" t="s">
        <v>15</v>
      </c>
      <c r="C908" s="16">
        <v>43115</v>
      </c>
      <c r="D908" s="12">
        <v>46</v>
      </c>
      <c r="E908" s="12" t="s">
        <v>1547</v>
      </c>
      <c r="F908" s="12" t="s">
        <v>1547</v>
      </c>
      <c r="G908" s="12" t="s">
        <v>1548</v>
      </c>
      <c r="H908" s="12">
        <v>0</v>
      </c>
      <c r="I908" s="12">
        <v>0</v>
      </c>
      <c r="J908" s="12" t="s">
        <v>1491</v>
      </c>
      <c r="K908" s="12">
        <v>5</v>
      </c>
      <c r="L908" s="12"/>
      <c r="M908" s="12">
        <v>5</v>
      </c>
      <c r="N908" s="12">
        <v>12000</v>
      </c>
      <c r="O908" s="12">
        <v>400000</v>
      </c>
      <c r="P908" s="4"/>
      <c r="Q908" s="4"/>
      <c r="R908" s="4"/>
      <c r="S908" s="4"/>
      <c r="T908" s="4"/>
      <c r="U908" s="12" t="str">
        <f>CONCATENATE(P908,Q908,R908,S908,T908)</f>
        <v/>
      </c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</row>
    <row r="909" spans="1:41" s="11" customFormat="1" hidden="1" x14ac:dyDescent="0.25">
      <c r="A909" s="12">
        <v>1703</v>
      </c>
      <c r="B909" s="12" t="s">
        <v>15</v>
      </c>
      <c r="C909" s="16">
        <v>43115</v>
      </c>
      <c r="D909" s="12">
        <v>46</v>
      </c>
      <c r="E909" s="12" t="s">
        <v>1549</v>
      </c>
      <c r="F909" s="12" t="s">
        <v>1549</v>
      </c>
      <c r="G909" s="12" t="s">
        <v>1550</v>
      </c>
      <c r="H909" s="12">
        <v>0</v>
      </c>
      <c r="I909" s="12">
        <v>0</v>
      </c>
      <c r="J909" s="12" t="s">
        <v>1491</v>
      </c>
      <c r="K909" s="12">
        <v>5</v>
      </c>
      <c r="L909" s="12"/>
      <c r="M909" s="12">
        <v>5</v>
      </c>
      <c r="N909" s="12">
        <v>21000</v>
      </c>
      <c r="O909" s="12">
        <v>32000</v>
      </c>
      <c r="P909" s="4"/>
      <c r="Q909" s="4"/>
      <c r="R909" s="4"/>
      <c r="S909" s="4"/>
      <c r="T909" s="4"/>
      <c r="U909" s="12" t="str">
        <f>CONCATENATE(P909,Q909,R909,S909,T909)</f>
        <v/>
      </c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</row>
    <row r="910" spans="1:41" s="11" customFormat="1" hidden="1" x14ac:dyDescent="0.25">
      <c r="A910" s="12">
        <v>1704</v>
      </c>
      <c r="B910" s="12" t="s">
        <v>15</v>
      </c>
      <c r="C910" s="16">
        <v>43115</v>
      </c>
      <c r="D910" s="12">
        <v>46</v>
      </c>
      <c r="E910" s="12" t="s">
        <v>1551</v>
      </c>
      <c r="F910" s="12" t="s">
        <v>1551</v>
      </c>
      <c r="G910" s="12" t="s">
        <v>1552</v>
      </c>
      <c r="H910" s="12">
        <v>0</v>
      </c>
      <c r="I910" s="12">
        <v>0</v>
      </c>
      <c r="J910" s="12" t="s">
        <v>1491</v>
      </c>
      <c r="K910" s="12">
        <v>10</v>
      </c>
      <c r="L910" s="12"/>
      <c r="M910" s="12">
        <v>10</v>
      </c>
      <c r="N910" s="12">
        <v>10000</v>
      </c>
      <c r="O910" s="12">
        <v>15000</v>
      </c>
      <c r="P910" s="4"/>
      <c r="Q910" s="4"/>
      <c r="R910" s="4"/>
      <c r="S910" s="4"/>
      <c r="T910" s="4"/>
      <c r="U910" s="12" t="str">
        <f>CONCATENATE(P910,Q910,R910,S910,T910)</f>
        <v/>
      </c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</row>
    <row r="911" spans="1:41" s="11" customFormat="1" hidden="1" x14ac:dyDescent="0.25">
      <c r="A911" s="4">
        <v>1705</v>
      </c>
      <c r="B911" s="4" t="s">
        <v>15</v>
      </c>
      <c r="C911" s="5">
        <v>43222</v>
      </c>
      <c r="D911" s="4">
        <v>1297</v>
      </c>
      <c r="E911" s="4" t="s">
        <v>1553</v>
      </c>
      <c r="F911" s="4" t="s">
        <v>1553</v>
      </c>
      <c r="G911" s="4" t="s">
        <v>1554</v>
      </c>
      <c r="H911" s="4">
        <v>0</v>
      </c>
      <c r="I911" s="4">
        <v>0</v>
      </c>
      <c r="J911" s="4" t="s">
        <v>1491</v>
      </c>
      <c r="K911" s="4">
        <v>20</v>
      </c>
      <c r="L911" s="4"/>
      <c r="M911" s="4">
        <v>20</v>
      </c>
      <c r="N911" s="4">
        <v>10000</v>
      </c>
      <c r="O911" s="4">
        <v>15000</v>
      </c>
      <c r="P911" s="4"/>
      <c r="Q911" s="4"/>
      <c r="R911" s="4"/>
      <c r="S911" s="4"/>
      <c r="T911" s="4"/>
      <c r="U911" s="4" t="str">
        <f>CONCATENATE(P911,Q911,R911,S911,T911)</f>
        <v/>
      </c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</row>
    <row r="912" spans="1:41" s="11" customFormat="1" hidden="1" x14ac:dyDescent="0.25">
      <c r="A912" s="4">
        <v>1706</v>
      </c>
      <c r="B912" s="4" t="s">
        <v>15</v>
      </c>
      <c r="C912" s="5">
        <v>43222</v>
      </c>
      <c r="D912" s="4">
        <v>1297</v>
      </c>
      <c r="E912" s="4" t="s">
        <v>1553</v>
      </c>
      <c r="F912" s="7"/>
      <c r="G912" s="4" t="s">
        <v>1555</v>
      </c>
      <c r="H912" s="4">
        <v>0</v>
      </c>
      <c r="I912" s="4">
        <v>0</v>
      </c>
      <c r="J912" s="4" t="s">
        <v>1491</v>
      </c>
      <c r="K912" s="4">
        <v>8</v>
      </c>
      <c r="L912" s="4"/>
      <c r="M912" s="4">
        <v>8</v>
      </c>
      <c r="N912" s="4">
        <v>9500</v>
      </c>
      <c r="O912" s="4">
        <v>15000</v>
      </c>
      <c r="P912" s="4"/>
      <c r="Q912" s="4"/>
      <c r="R912" s="4"/>
      <c r="S912" s="4"/>
      <c r="T912" s="4"/>
      <c r="U912" s="4" t="str">
        <f>CONCATENATE(P912,Q912,R912,S912,T912)</f>
        <v/>
      </c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</row>
    <row r="913" spans="1:41" hidden="1" x14ac:dyDescent="0.25">
      <c r="A913" s="4">
        <v>1707</v>
      </c>
      <c r="B913" s="4" t="s">
        <v>15</v>
      </c>
      <c r="C913" s="5">
        <v>43222</v>
      </c>
      <c r="D913" s="4">
        <v>1297</v>
      </c>
      <c r="E913" s="4" t="s">
        <v>1553</v>
      </c>
      <c r="F913" s="7"/>
      <c r="G913" s="4" t="s">
        <v>1556</v>
      </c>
      <c r="H913" s="4">
        <v>0</v>
      </c>
      <c r="I913" s="4">
        <v>0</v>
      </c>
      <c r="J913" s="4" t="s">
        <v>1491</v>
      </c>
      <c r="K913" s="4">
        <v>10</v>
      </c>
      <c r="L913" s="4"/>
      <c r="M913" s="4">
        <v>10</v>
      </c>
      <c r="N913" s="4">
        <v>6000</v>
      </c>
      <c r="O913" s="4">
        <v>10000</v>
      </c>
      <c r="P913" s="4"/>
      <c r="Q913" s="4"/>
      <c r="R913" s="4"/>
      <c r="S913" s="4"/>
      <c r="T913" s="4"/>
      <c r="U913" s="4" t="str">
        <f>CONCATENATE(P913,Q913,R913,S913,T913)</f>
        <v/>
      </c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</row>
    <row r="914" spans="1:41" hidden="1" x14ac:dyDescent="0.25">
      <c r="A914" s="4">
        <v>1708</v>
      </c>
      <c r="B914" s="4" t="s">
        <v>15</v>
      </c>
      <c r="C914" s="5">
        <v>43222</v>
      </c>
      <c r="D914" s="4">
        <v>1297</v>
      </c>
      <c r="E914" s="4" t="s">
        <v>1553</v>
      </c>
      <c r="F914" s="7"/>
      <c r="G914" s="4" t="s">
        <v>1557</v>
      </c>
      <c r="H914" s="4">
        <v>0</v>
      </c>
      <c r="I914" s="4">
        <v>0</v>
      </c>
      <c r="J914" s="4" t="s">
        <v>1491</v>
      </c>
      <c r="K914" s="4">
        <v>5</v>
      </c>
      <c r="L914" s="4"/>
      <c r="M914" s="4">
        <v>5</v>
      </c>
      <c r="N914" s="4">
        <v>38000</v>
      </c>
      <c r="O914" s="4">
        <v>56000</v>
      </c>
      <c r="P914" s="4"/>
      <c r="Q914" s="4"/>
      <c r="R914" s="4"/>
      <c r="S914" s="4"/>
      <c r="T914" s="4"/>
      <c r="U914" s="4" t="str">
        <f>CONCATENATE(P914,Q914,R914,S914,T914)</f>
        <v/>
      </c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</row>
    <row r="915" spans="1:41" hidden="1" x14ac:dyDescent="0.25">
      <c r="A915" s="4">
        <v>1709</v>
      </c>
      <c r="B915" s="4" t="s">
        <v>15</v>
      </c>
      <c r="C915" s="5">
        <v>43222</v>
      </c>
      <c r="D915" s="4">
        <v>1297</v>
      </c>
      <c r="E915" s="4" t="s">
        <v>1553</v>
      </c>
      <c r="F915" s="7"/>
      <c r="G915" s="4" t="s">
        <v>1558</v>
      </c>
      <c r="H915" s="4">
        <v>0</v>
      </c>
      <c r="I915" s="4">
        <v>0</v>
      </c>
      <c r="J915" s="4" t="s">
        <v>1491</v>
      </c>
      <c r="K915" s="4">
        <v>3</v>
      </c>
      <c r="L915" s="4"/>
      <c r="M915" s="4">
        <v>3</v>
      </c>
      <c r="N915" s="4">
        <v>33000</v>
      </c>
      <c r="O915" s="4">
        <v>50000</v>
      </c>
      <c r="P915" s="4"/>
      <c r="Q915" s="4"/>
      <c r="R915" s="4"/>
      <c r="S915" s="4"/>
      <c r="T915" s="4"/>
      <c r="U915" s="4" t="str">
        <f>CONCATENATE(P915,Q915,R915,S915,T915)</f>
        <v/>
      </c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</row>
    <row r="916" spans="1:41" hidden="1" x14ac:dyDescent="0.25">
      <c r="A916" s="4">
        <v>1710</v>
      </c>
      <c r="B916" s="4" t="s">
        <v>15</v>
      </c>
      <c r="C916" s="5">
        <v>43222</v>
      </c>
      <c r="D916" s="4">
        <v>1297</v>
      </c>
      <c r="E916" s="4" t="s">
        <v>1553</v>
      </c>
      <c r="F916" s="7"/>
      <c r="G916" s="4" t="s">
        <v>1559</v>
      </c>
      <c r="H916" s="4">
        <v>0</v>
      </c>
      <c r="I916" s="4">
        <v>0</v>
      </c>
      <c r="J916" s="4" t="s">
        <v>1491</v>
      </c>
      <c r="K916" s="4">
        <v>15</v>
      </c>
      <c r="L916" s="4"/>
      <c r="M916" s="4">
        <v>15</v>
      </c>
      <c r="N916" s="4">
        <v>9500</v>
      </c>
      <c r="O916" s="4">
        <v>15000</v>
      </c>
      <c r="P916" s="4"/>
      <c r="Q916" s="4"/>
      <c r="R916" s="4"/>
      <c r="S916" s="4"/>
      <c r="T916" s="4"/>
      <c r="U916" s="4" t="str">
        <f>CONCATENATE(P916,Q916,R916,S916,T916)</f>
        <v/>
      </c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</row>
    <row r="917" spans="1:41" hidden="1" x14ac:dyDescent="0.25">
      <c r="A917" s="4">
        <v>1711</v>
      </c>
      <c r="B917" s="4" t="s">
        <v>15</v>
      </c>
      <c r="C917" s="5">
        <v>43222</v>
      </c>
      <c r="D917" s="4">
        <v>1297</v>
      </c>
      <c r="E917" s="4" t="s">
        <v>1553</v>
      </c>
      <c r="F917" s="7"/>
      <c r="G917" s="4" t="s">
        <v>1560</v>
      </c>
      <c r="H917" s="4">
        <v>0</v>
      </c>
      <c r="I917" s="4">
        <v>0</v>
      </c>
      <c r="J917" s="4" t="s">
        <v>1491</v>
      </c>
      <c r="K917" s="4">
        <v>15</v>
      </c>
      <c r="L917" s="4"/>
      <c r="M917" s="4">
        <v>15</v>
      </c>
      <c r="N917" s="4">
        <v>11500</v>
      </c>
      <c r="O917" s="4">
        <v>18000</v>
      </c>
      <c r="P917" s="4"/>
      <c r="Q917" s="4"/>
      <c r="R917" s="4"/>
      <c r="S917" s="4"/>
      <c r="T917" s="4"/>
      <c r="U917" s="4" t="str">
        <f>CONCATENATE(P917,Q917,R917,S917,T917)</f>
        <v/>
      </c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</row>
    <row r="918" spans="1:41" hidden="1" x14ac:dyDescent="0.25">
      <c r="A918" s="4">
        <v>1712</v>
      </c>
      <c r="B918" s="4" t="s">
        <v>15</v>
      </c>
      <c r="C918" s="5">
        <v>43222</v>
      </c>
      <c r="D918" s="4">
        <v>1297</v>
      </c>
      <c r="E918" s="4" t="s">
        <v>1553</v>
      </c>
      <c r="F918" s="7"/>
      <c r="G918" s="4" t="s">
        <v>670</v>
      </c>
      <c r="H918" s="4">
        <v>0</v>
      </c>
      <c r="I918" s="4">
        <v>0</v>
      </c>
      <c r="J918" s="4" t="s">
        <v>1491</v>
      </c>
      <c r="K918" s="4">
        <v>3</v>
      </c>
      <c r="L918" s="4"/>
      <c r="M918" s="4">
        <v>3</v>
      </c>
      <c r="N918" s="4">
        <v>22500</v>
      </c>
      <c r="O918" s="4">
        <v>34000</v>
      </c>
      <c r="P918" s="4"/>
      <c r="Q918" s="4"/>
      <c r="R918" s="4"/>
      <c r="S918" s="4"/>
      <c r="T918" s="4"/>
      <c r="U918" s="4" t="str">
        <f>CONCATENATE(P918,Q918,R918,S918,T918)</f>
        <v/>
      </c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</row>
    <row r="919" spans="1:41" s="11" customFormat="1" hidden="1" x14ac:dyDescent="0.25">
      <c r="A919" s="4">
        <v>1713</v>
      </c>
      <c r="B919" s="4" t="s">
        <v>15</v>
      </c>
      <c r="C919" s="5">
        <v>43222</v>
      </c>
      <c r="D919" s="4">
        <v>1297</v>
      </c>
      <c r="E919" s="4" t="s">
        <v>1553</v>
      </c>
      <c r="F919" s="7"/>
      <c r="G919" s="4" t="s">
        <v>1561</v>
      </c>
      <c r="H919" s="4">
        <v>0</v>
      </c>
      <c r="I919" s="4">
        <v>0</v>
      </c>
      <c r="J919" s="4" t="s">
        <v>1491</v>
      </c>
      <c r="K919" s="4">
        <v>3</v>
      </c>
      <c r="L919" s="4"/>
      <c r="M919" s="4">
        <v>3</v>
      </c>
      <c r="N919" s="4">
        <v>22500</v>
      </c>
      <c r="O919" s="4">
        <v>34000</v>
      </c>
      <c r="P919" s="4"/>
      <c r="Q919" s="4"/>
      <c r="R919" s="4"/>
      <c r="S919" s="4"/>
      <c r="T919" s="4"/>
      <c r="U919" s="4" t="str">
        <f>CONCATENATE(P919,Q919,R919,S919,T919)</f>
        <v/>
      </c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</row>
    <row r="920" spans="1:41" s="11" customFormat="1" hidden="1" x14ac:dyDescent="0.25">
      <c r="A920" s="4">
        <v>1714</v>
      </c>
      <c r="B920" s="4" t="s">
        <v>15</v>
      </c>
      <c r="C920" s="5">
        <v>43222</v>
      </c>
      <c r="D920" s="4">
        <v>1297</v>
      </c>
      <c r="E920" s="4" t="s">
        <v>1553</v>
      </c>
      <c r="F920" s="7"/>
      <c r="G920" s="4" t="s">
        <v>1562</v>
      </c>
      <c r="H920" s="4">
        <v>0</v>
      </c>
      <c r="I920" s="4">
        <v>0</v>
      </c>
      <c r="J920" s="4" t="s">
        <v>1491</v>
      </c>
      <c r="K920" s="4">
        <v>3</v>
      </c>
      <c r="L920" s="4"/>
      <c r="M920" s="4">
        <v>3</v>
      </c>
      <c r="N920" s="4">
        <v>27000</v>
      </c>
      <c r="O920" s="4">
        <v>40000</v>
      </c>
      <c r="P920" s="4"/>
      <c r="Q920" s="4"/>
      <c r="R920" s="4"/>
      <c r="S920" s="4"/>
      <c r="T920" s="4"/>
      <c r="U920" s="4" t="str">
        <f>CONCATENATE(P920,Q920,R920,S920,T920)</f>
        <v/>
      </c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</row>
    <row r="921" spans="1:41" s="11" customFormat="1" hidden="1" x14ac:dyDescent="0.25">
      <c r="A921" s="4">
        <v>1715</v>
      </c>
      <c r="B921" s="4" t="s">
        <v>15</v>
      </c>
      <c r="C921" s="5">
        <v>43222</v>
      </c>
      <c r="D921" s="4">
        <v>1297</v>
      </c>
      <c r="E921" s="4" t="s">
        <v>1553</v>
      </c>
      <c r="F921" s="7"/>
      <c r="G921" s="4" t="s">
        <v>1563</v>
      </c>
      <c r="H921" s="4">
        <v>0</v>
      </c>
      <c r="I921" s="4">
        <v>0</v>
      </c>
      <c r="J921" s="4" t="s">
        <v>1491</v>
      </c>
      <c r="K921" s="4">
        <v>6</v>
      </c>
      <c r="L921" s="4"/>
      <c r="M921" s="4">
        <v>6</v>
      </c>
      <c r="N921" s="4">
        <v>8500</v>
      </c>
      <c r="O921" s="4">
        <v>20000</v>
      </c>
      <c r="P921" s="4"/>
      <c r="Q921" s="4"/>
      <c r="R921" s="4"/>
      <c r="S921" s="4"/>
      <c r="T921" s="4"/>
      <c r="U921" s="4" t="str">
        <f>CONCATENATE(P921,Q921,R921,S921,T921)</f>
        <v/>
      </c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</row>
    <row r="922" spans="1:41" s="11" customFormat="1" hidden="1" x14ac:dyDescent="0.25">
      <c r="A922" s="4">
        <v>1716</v>
      </c>
      <c r="B922" s="4" t="s">
        <v>15</v>
      </c>
      <c r="C922" s="5">
        <v>43222</v>
      </c>
      <c r="D922" s="4">
        <v>1297</v>
      </c>
      <c r="E922" s="4" t="s">
        <v>1553</v>
      </c>
      <c r="F922" s="7"/>
      <c r="G922" s="4" t="s">
        <v>1564</v>
      </c>
      <c r="H922" s="4">
        <v>0</v>
      </c>
      <c r="I922" s="4">
        <v>0</v>
      </c>
      <c r="J922" s="4" t="s">
        <v>1491</v>
      </c>
      <c r="K922" s="4">
        <v>6</v>
      </c>
      <c r="L922" s="4"/>
      <c r="M922" s="4">
        <v>6</v>
      </c>
      <c r="N922" s="4">
        <v>8500</v>
      </c>
      <c r="O922" s="4">
        <v>20000</v>
      </c>
      <c r="P922" s="4"/>
      <c r="Q922" s="4"/>
      <c r="R922" s="4"/>
      <c r="S922" s="4"/>
      <c r="T922" s="4"/>
      <c r="U922" s="4" t="str">
        <f>CONCATENATE(P922,Q922,R922,S922,T922)</f>
        <v/>
      </c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</row>
    <row r="923" spans="1:41" s="11" customFormat="1" hidden="1" x14ac:dyDescent="0.25">
      <c r="A923" s="4">
        <v>1717</v>
      </c>
      <c r="B923" s="4" t="s">
        <v>15</v>
      </c>
      <c r="C923" s="5">
        <v>43222</v>
      </c>
      <c r="D923" s="4">
        <v>1297</v>
      </c>
      <c r="E923" s="4" t="s">
        <v>1553</v>
      </c>
      <c r="F923" s="7"/>
      <c r="G923" s="4" t="s">
        <v>1565</v>
      </c>
      <c r="H923" s="4">
        <v>0</v>
      </c>
      <c r="I923" s="4">
        <v>0</v>
      </c>
      <c r="J923" s="4" t="s">
        <v>1491</v>
      </c>
      <c r="K923" s="4">
        <v>6</v>
      </c>
      <c r="L923" s="4"/>
      <c r="M923" s="4">
        <v>6</v>
      </c>
      <c r="N923" s="4">
        <v>8500</v>
      </c>
      <c r="O923" s="4">
        <v>20000</v>
      </c>
      <c r="P923" s="4"/>
      <c r="Q923" s="4"/>
      <c r="R923" s="4"/>
      <c r="S923" s="4"/>
      <c r="T923" s="4"/>
      <c r="U923" s="4" t="str">
        <f>CONCATENATE(P923,Q923,R923,S923,T923)</f>
        <v/>
      </c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</row>
    <row r="924" spans="1:41" s="11" customFormat="1" hidden="1" x14ac:dyDescent="0.25">
      <c r="A924" s="4">
        <v>1718</v>
      </c>
      <c r="B924" s="4" t="s">
        <v>15</v>
      </c>
      <c r="C924" s="5">
        <v>43222</v>
      </c>
      <c r="D924" s="4">
        <v>1297</v>
      </c>
      <c r="E924" s="4" t="s">
        <v>1553</v>
      </c>
      <c r="F924" s="7"/>
      <c r="G924" s="4" t="s">
        <v>1566</v>
      </c>
      <c r="H924" s="4">
        <v>0</v>
      </c>
      <c r="I924" s="4">
        <v>0</v>
      </c>
      <c r="J924" s="4" t="s">
        <v>1491</v>
      </c>
      <c r="K924" s="4">
        <v>6</v>
      </c>
      <c r="L924" s="4"/>
      <c r="M924" s="4">
        <v>6</v>
      </c>
      <c r="N924" s="4">
        <v>8500</v>
      </c>
      <c r="O924" s="4">
        <v>20000</v>
      </c>
      <c r="P924" s="4"/>
      <c r="Q924" s="4"/>
      <c r="R924" s="4"/>
      <c r="S924" s="4"/>
      <c r="T924" s="4"/>
      <c r="U924" s="4" t="str">
        <f>CONCATENATE(P924,Q924,R924,S924,T924)</f>
        <v/>
      </c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</row>
    <row r="925" spans="1:41" s="11" customFormat="1" hidden="1" x14ac:dyDescent="0.25">
      <c r="A925" s="4">
        <v>1719</v>
      </c>
      <c r="B925" s="4" t="s">
        <v>15</v>
      </c>
      <c r="C925" s="5">
        <v>43222</v>
      </c>
      <c r="D925" s="4">
        <v>1297</v>
      </c>
      <c r="E925" s="4" t="s">
        <v>1553</v>
      </c>
      <c r="F925" s="7"/>
      <c r="G925" s="4" t="s">
        <v>1567</v>
      </c>
      <c r="H925" s="4">
        <v>0</v>
      </c>
      <c r="I925" s="4">
        <v>0</v>
      </c>
      <c r="J925" s="4" t="s">
        <v>1491</v>
      </c>
      <c r="K925" s="4">
        <v>6</v>
      </c>
      <c r="L925" s="4"/>
      <c r="M925" s="4">
        <v>6</v>
      </c>
      <c r="N925" s="4">
        <v>8500</v>
      </c>
      <c r="O925" s="4">
        <v>20000</v>
      </c>
      <c r="P925" s="4"/>
      <c r="Q925" s="4"/>
      <c r="R925" s="4"/>
      <c r="S925" s="4"/>
      <c r="T925" s="4"/>
      <c r="U925" s="4" t="str">
        <f>CONCATENATE(P925,Q925,R925,S925,T925)</f>
        <v/>
      </c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</row>
    <row r="926" spans="1:41" s="11" customFormat="1" hidden="1" x14ac:dyDescent="0.25">
      <c r="A926" s="4">
        <v>1720</v>
      </c>
      <c r="B926" s="4" t="s">
        <v>15</v>
      </c>
      <c r="C926" s="5">
        <v>43222</v>
      </c>
      <c r="D926" s="4">
        <v>1297</v>
      </c>
      <c r="E926" s="4" t="s">
        <v>1553</v>
      </c>
      <c r="F926" s="7"/>
      <c r="G926" s="4" t="s">
        <v>1568</v>
      </c>
      <c r="H926" s="4">
        <v>0</v>
      </c>
      <c r="I926" s="4">
        <v>0</v>
      </c>
      <c r="J926" s="4" t="s">
        <v>1491</v>
      </c>
      <c r="K926" s="4">
        <v>6</v>
      </c>
      <c r="L926" s="4"/>
      <c r="M926" s="4">
        <v>6</v>
      </c>
      <c r="N926" s="4">
        <v>8500</v>
      </c>
      <c r="O926" s="4">
        <v>20000</v>
      </c>
      <c r="P926" s="4"/>
      <c r="Q926" s="4"/>
      <c r="R926" s="4"/>
      <c r="S926" s="4"/>
      <c r="T926" s="4"/>
      <c r="U926" s="4" t="str">
        <f>CONCATENATE(P926,Q926,R926,S926,T926)</f>
        <v/>
      </c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</row>
    <row r="927" spans="1:41" s="11" customFormat="1" hidden="1" x14ac:dyDescent="0.25">
      <c r="A927" s="4">
        <v>1721</v>
      </c>
      <c r="B927" s="4" t="s">
        <v>15</v>
      </c>
      <c r="C927" s="5">
        <v>43222</v>
      </c>
      <c r="D927" s="4">
        <v>1297</v>
      </c>
      <c r="E927" s="4" t="s">
        <v>1553</v>
      </c>
      <c r="F927" s="7"/>
      <c r="G927" s="4" t="s">
        <v>1569</v>
      </c>
      <c r="H927" s="4">
        <v>0</v>
      </c>
      <c r="I927" s="4">
        <v>0</v>
      </c>
      <c r="J927" s="4" t="s">
        <v>1491</v>
      </c>
      <c r="K927" s="4">
        <v>6</v>
      </c>
      <c r="L927" s="4"/>
      <c r="M927" s="4">
        <v>6</v>
      </c>
      <c r="N927" s="4">
        <v>8500</v>
      </c>
      <c r="O927" s="4">
        <v>20000</v>
      </c>
      <c r="P927" s="4"/>
      <c r="Q927" s="4"/>
      <c r="R927" s="4"/>
      <c r="S927" s="4"/>
      <c r="T927" s="4"/>
      <c r="U927" s="4" t="str">
        <f>CONCATENATE(P927,Q927,R927,S927,T927)</f>
        <v/>
      </c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</row>
    <row r="928" spans="1:41" s="11" customFormat="1" hidden="1" x14ac:dyDescent="0.25">
      <c r="A928" s="4">
        <v>1722</v>
      </c>
      <c r="B928" s="4" t="s">
        <v>15</v>
      </c>
      <c r="C928" s="5">
        <v>43222</v>
      </c>
      <c r="D928" s="4">
        <v>1297</v>
      </c>
      <c r="E928" s="4" t="s">
        <v>1553</v>
      </c>
      <c r="F928" s="7"/>
      <c r="G928" s="4" t="s">
        <v>1570</v>
      </c>
      <c r="H928" s="4">
        <v>0</v>
      </c>
      <c r="I928" s="4">
        <v>0</v>
      </c>
      <c r="J928" s="4" t="s">
        <v>1491</v>
      </c>
      <c r="K928" s="4">
        <v>6</v>
      </c>
      <c r="L928" s="4"/>
      <c r="M928" s="4">
        <v>6</v>
      </c>
      <c r="N928" s="4">
        <v>8500</v>
      </c>
      <c r="O928" s="4">
        <v>20000</v>
      </c>
      <c r="P928" s="4"/>
      <c r="Q928" s="4"/>
      <c r="R928" s="4"/>
      <c r="S928" s="4"/>
      <c r="T928" s="4"/>
      <c r="U928" s="4" t="str">
        <f>CONCATENATE(P928,Q928,R928,S928,T928)</f>
        <v/>
      </c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</row>
    <row r="929" spans="1:41" hidden="1" x14ac:dyDescent="0.25">
      <c r="A929" s="4">
        <v>1723</v>
      </c>
      <c r="B929" s="4" t="s">
        <v>15</v>
      </c>
      <c r="C929" s="5">
        <v>43222</v>
      </c>
      <c r="D929" s="4">
        <v>1297</v>
      </c>
      <c r="E929" s="4" t="s">
        <v>1553</v>
      </c>
      <c r="F929" s="7"/>
      <c r="G929" s="4" t="s">
        <v>1571</v>
      </c>
      <c r="H929" s="4">
        <v>0</v>
      </c>
      <c r="I929" s="4">
        <v>0</v>
      </c>
      <c r="J929" s="4" t="s">
        <v>1491</v>
      </c>
      <c r="K929" s="4">
        <v>6</v>
      </c>
      <c r="L929" s="4"/>
      <c r="M929" s="4">
        <v>6</v>
      </c>
      <c r="N929" s="4">
        <v>8500</v>
      </c>
      <c r="O929" s="4">
        <v>20000</v>
      </c>
      <c r="P929" s="4"/>
      <c r="Q929" s="4"/>
      <c r="R929" s="4"/>
      <c r="S929" s="4"/>
      <c r="T929" s="4"/>
      <c r="U929" s="4" t="str">
        <f>CONCATENATE(P929,Q929,R929,S929,T929)</f>
        <v/>
      </c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</row>
    <row r="930" spans="1:41" hidden="1" x14ac:dyDescent="0.25">
      <c r="A930" s="4">
        <v>1724</v>
      </c>
      <c r="B930" s="4" t="s">
        <v>15</v>
      </c>
      <c r="C930" s="5">
        <v>43222</v>
      </c>
      <c r="D930" s="4">
        <v>1297</v>
      </c>
      <c r="E930" s="4" t="s">
        <v>1553</v>
      </c>
      <c r="F930" s="7"/>
      <c r="G930" s="4" t="s">
        <v>1572</v>
      </c>
      <c r="H930" s="4">
        <v>0</v>
      </c>
      <c r="I930" s="4">
        <v>0</v>
      </c>
      <c r="J930" s="4" t="s">
        <v>1491</v>
      </c>
      <c r="K930" s="4">
        <v>6</v>
      </c>
      <c r="L930" s="4"/>
      <c r="M930" s="4">
        <v>6</v>
      </c>
      <c r="N930" s="4">
        <v>8500</v>
      </c>
      <c r="O930" s="4">
        <v>20000</v>
      </c>
      <c r="P930" s="4"/>
      <c r="Q930" s="4"/>
      <c r="R930" s="4"/>
      <c r="S930" s="4"/>
      <c r="T930" s="4"/>
      <c r="U930" s="4" t="str">
        <f>CONCATENATE(P930,Q930,R930,S930,T930)</f>
        <v/>
      </c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</row>
    <row r="931" spans="1:41" hidden="1" x14ac:dyDescent="0.25">
      <c r="A931" s="4">
        <v>1725</v>
      </c>
      <c r="B931" s="4" t="s">
        <v>15</v>
      </c>
      <c r="C931" s="5">
        <v>43222</v>
      </c>
      <c r="D931" s="4">
        <v>1297</v>
      </c>
      <c r="E931" s="4" t="s">
        <v>1553</v>
      </c>
      <c r="F931" s="7"/>
      <c r="G931" s="4" t="s">
        <v>1573</v>
      </c>
      <c r="H931" s="4">
        <v>0</v>
      </c>
      <c r="I931" s="4">
        <v>0</v>
      </c>
      <c r="J931" s="4" t="s">
        <v>1491</v>
      </c>
      <c r="K931" s="4">
        <v>6</v>
      </c>
      <c r="L931" s="4"/>
      <c r="M931" s="4">
        <v>6</v>
      </c>
      <c r="N931" s="4">
        <v>8500</v>
      </c>
      <c r="O931" s="4">
        <v>20000</v>
      </c>
      <c r="P931" s="4"/>
      <c r="Q931" s="4"/>
      <c r="R931" s="4"/>
      <c r="S931" s="4"/>
      <c r="T931" s="4"/>
      <c r="U931" s="4" t="str">
        <f>CONCATENATE(P931,Q931,R931,S931,T931)</f>
        <v/>
      </c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</row>
    <row r="932" spans="1:41" hidden="1" x14ac:dyDescent="0.25">
      <c r="A932" s="4">
        <v>1726</v>
      </c>
      <c r="B932" s="4" t="s">
        <v>15</v>
      </c>
      <c r="C932" s="5">
        <v>43222</v>
      </c>
      <c r="D932" s="4">
        <v>1297</v>
      </c>
      <c r="E932" s="4" t="s">
        <v>1553</v>
      </c>
      <c r="F932" s="7"/>
      <c r="G932" s="4" t="s">
        <v>1574</v>
      </c>
      <c r="H932" s="4">
        <v>0</v>
      </c>
      <c r="I932" s="4">
        <v>0</v>
      </c>
      <c r="J932" s="4" t="s">
        <v>1491</v>
      </c>
      <c r="K932" s="4">
        <v>6</v>
      </c>
      <c r="L932" s="4"/>
      <c r="M932" s="4">
        <v>6</v>
      </c>
      <c r="N932" s="4">
        <v>8500</v>
      </c>
      <c r="O932" s="4">
        <v>20000</v>
      </c>
      <c r="P932" s="4"/>
      <c r="Q932" s="4"/>
      <c r="R932" s="4"/>
      <c r="S932" s="4"/>
      <c r="T932" s="4"/>
      <c r="U932" s="4" t="str">
        <f>CONCATENATE(P932,Q932,R932,S932,T932)</f>
        <v/>
      </c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</row>
    <row r="933" spans="1:41" hidden="1" x14ac:dyDescent="0.25">
      <c r="A933" s="21">
        <v>1727</v>
      </c>
      <c r="B933" s="21" t="s">
        <v>15</v>
      </c>
      <c r="C933" s="22">
        <v>43138</v>
      </c>
      <c r="D933" s="21">
        <v>225</v>
      </c>
      <c r="E933" s="21" t="s">
        <v>1575</v>
      </c>
      <c r="F933" s="21" t="s">
        <v>1575</v>
      </c>
      <c r="G933" s="21" t="s">
        <v>570</v>
      </c>
      <c r="H933" s="21">
        <v>0</v>
      </c>
      <c r="I933" s="21">
        <v>0</v>
      </c>
      <c r="J933" s="21" t="s">
        <v>1491</v>
      </c>
      <c r="K933" s="21">
        <v>100</v>
      </c>
      <c r="L933" s="21"/>
      <c r="M933" s="21">
        <v>100</v>
      </c>
      <c r="N933" s="21">
        <v>8000</v>
      </c>
      <c r="O933" s="21">
        <v>13500</v>
      </c>
      <c r="P933" s="4"/>
      <c r="Q933" s="4"/>
      <c r="R933" s="4"/>
      <c r="S933" s="4"/>
      <c r="T933" s="4"/>
      <c r="U933" s="4" t="str">
        <f>CONCATENATE(P933,Q933,R933,S933,T933)</f>
        <v/>
      </c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</row>
    <row r="934" spans="1:41" hidden="1" x14ac:dyDescent="0.25">
      <c r="A934" s="21">
        <v>1728</v>
      </c>
      <c r="B934" s="21" t="s">
        <v>15</v>
      </c>
      <c r="C934" s="22">
        <v>43138</v>
      </c>
      <c r="D934" s="21">
        <v>225</v>
      </c>
      <c r="E934" s="21" t="s">
        <v>1576</v>
      </c>
      <c r="F934" s="21" t="s">
        <v>1576</v>
      </c>
      <c r="G934" s="21" t="s">
        <v>1577</v>
      </c>
      <c r="H934" s="21">
        <v>0</v>
      </c>
      <c r="I934" s="21">
        <v>0</v>
      </c>
      <c r="J934" s="21" t="s">
        <v>1491</v>
      </c>
      <c r="K934" s="21">
        <v>2</v>
      </c>
      <c r="L934" s="21"/>
      <c r="M934" s="21">
        <v>2</v>
      </c>
      <c r="N934" s="21">
        <v>33000</v>
      </c>
      <c r="O934" s="21">
        <v>52000</v>
      </c>
      <c r="P934" s="4"/>
      <c r="Q934" s="4"/>
      <c r="R934" s="4"/>
      <c r="S934" s="4"/>
      <c r="T934" s="4"/>
      <c r="U934" s="4" t="str">
        <f>CONCATENATE(P934,Q934,R934,S934,T934)</f>
        <v/>
      </c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</row>
    <row r="935" spans="1:41" s="11" customFormat="1" hidden="1" x14ac:dyDescent="0.25">
      <c r="A935" s="21">
        <v>1729</v>
      </c>
      <c r="B935" s="21" t="s">
        <v>15</v>
      </c>
      <c r="C935" s="22">
        <v>43138</v>
      </c>
      <c r="D935" s="21">
        <v>225</v>
      </c>
      <c r="E935" s="21" t="s">
        <v>1578</v>
      </c>
      <c r="F935" s="21" t="s">
        <v>1578</v>
      </c>
      <c r="G935" s="21" t="s">
        <v>1579</v>
      </c>
      <c r="H935" s="21">
        <v>0</v>
      </c>
      <c r="I935" s="21">
        <v>0</v>
      </c>
      <c r="J935" s="21" t="s">
        <v>1491</v>
      </c>
      <c r="K935" s="21">
        <v>3</v>
      </c>
      <c r="L935" s="21"/>
      <c r="M935" s="21">
        <v>3</v>
      </c>
      <c r="N935" s="21">
        <v>17000</v>
      </c>
      <c r="O935" s="21">
        <v>28000</v>
      </c>
      <c r="P935" s="4"/>
      <c r="Q935" s="4"/>
      <c r="R935" s="4"/>
      <c r="S935" s="4"/>
      <c r="T935" s="4"/>
      <c r="U935" s="4" t="str">
        <f>CONCATENATE(P935,Q935,R935,S935,T935)</f>
        <v/>
      </c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</row>
    <row r="936" spans="1:41" s="11" customFormat="1" hidden="1" x14ac:dyDescent="0.25">
      <c r="A936" s="21">
        <v>1730</v>
      </c>
      <c r="B936" s="21" t="s">
        <v>15</v>
      </c>
      <c r="C936" s="22">
        <v>43138</v>
      </c>
      <c r="D936" s="21">
        <v>225</v>
      </c>
      <c r="E936" s="21" t="s">
        <v>1580</v>
      </c>
      <c r="F936" s="21" t="s">
        <v>1580</v>
      </c>
      <c r="G936" s="21" t="s">
        <v>1528</v>
      </c>
      <c r="H936" s="21">
        <v>0</v>
      </c>
      <c r="I936" s="21">
        <v>0</v>
      </c>
      <c r="J936" s="21" t="s">
        <v>1491</v>
      </c>
      <c r="K936" s="21">
        <v>3</v>
      </c>
      <c r="L936" s="21"/>
      <c r="M936" s="21">
        <v>3</v>
      </c>
      <c r="N936" s="21">
        <v>17500</v>
      </c>
      <c r="O936" s="21">
        <v>28000</v>
      </c>
      <c r="P936" s="4"/>
      <c r="Q936" s="4"/>
      <c r="R936" s="4"/>
      <c r="S936" s="4"/>
      <c r="T936" s="4"/>
      <c r="U936" s="4" t="str">
        <f>CONCATENATE(P936,Q936,R936,S936,T936)</f>
        <v/>
      </c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</row>
    <row r="937" spans="1:41" s="11" customFormat="1" hidden="1" x14ac:dyDescent="0.25">
      <c r="A937" s="21">
        <v>1731</v>
      </c>
      <c r="B937" s="21" t="s">
        <v>15</v>
      </c>
      <c r="C937" s="22">
        <v>43138</v>
      </c>
      <c r="D937" s="21">
        <v>225</v>
      </c>
      <c r="E937" s="21" t="s">
        <v>1581</v>
      </c>
      <c r="F937" s="21" t="s">
        <v>1581</v>
      </c>
      <c r="G937" s="21" t="s">
        <v>1582</v>
      </c>
      <c r="H937" s="21">
        <v>0</v>
      </c>
      <c r="I937" s="21">
        <v>0</v>
      </c>
      <c r="J937" s="21" t="s">
        <v>1491</v>
      </c>
      <c r="K937" s="21">
        <v>1</v>
      </c>
      <c r="L937" s="21"/>
      <c r="M937" s="21">
        <v>1</v>
      </c>
      <c r="N937" s="21">
        <v>12000</v>
      </c>
      <c r="O937" s="21">
        <v>20000</v>
      </c>
      <c r="P937" s="4"/>
      <c r="Q937" s="4"/>
      <c r="R937" s="4"/>
      <c r="S937" s="4"/>
      <c r="T937" s="4"/>
      <c r="U937" s="4" t="str">
        <f>CONCATENATE(P937,Q937,R937,S937,T937)</f>
        <v/>
      </c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</row>
    <row r="938" spans="1:41" s="11" customFormat="1" hidden="1" x14ac:dyDescent="0.25">
      <c r="A938" s="21">
        <v>1732</v>
      </c>
      <c r="B938" s="21" t="s">
        <v>15</v>
      </c>
      <c r="C938" s="22">
        <v>43138</v>
      </c>
      <c r="D938" s="21">
        <v>225</v>
      </c>
      <c r="E938" s="21" t="s">
        <v>1583</v>
      </c>
      <c r="F938" s="21" t="s">
        <v>1583</v>
      </c>
      <c r="G938" s="21" t="s">
        <v>1584</v>
      </c>
      <c r="H938" s="21">
        <v>0</v>
      </c>
      <c r="I938" s="21">
        <v>0</v>
      </c>
      <c r="J938" s="21" t="s">
        <v>1491</v>
      </c>
      <c r="K938" s="21">
        <v>1</v>
      </c>
      <c r="L938" s="21"/>
      <c r="M938" s="21">
        <v>1</v>
      </c>
      <c r="N938" s="21">
        <v>11000</v>
      </c>
      <c r="O938" s="21">
        <v>20000</v>
      </c>
      <c r="P938" s="4"/>
      <c r="Q938" s="4"/>
      <c r="R938" s="4"/>
      <c r="S938" s="4"/>
      <c r="T938" s="4"/>
      <c r="U938" s="4" t="str">
        <f>CONCATENATE(P938,Q938,R938,S938,T938)</f>
        <v/>
      </c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</row>
    <row r="939" spans="1:41" s="11" customFormat="1" hidden="1" x14ac:dyDescent="0.25">
      <c r="A939" s="21">
        <v>1733</v>
      </c>
      <c r="B939" s="21" t="s">
        <v>15</v>
      </c>
      <c r="C939" s="22">
        <v>43138</v>
      </c>
      <c r="D939" s="21">
        <v>225</v>
      </c>
      <c r="E939" s="21" t="s">
        <v>1585</v>
      </c>
      <c r="F939" s="21" t="s">
        <v>1585</v>
      </c>
      <c r="G939" s="21" t="s">
        <v>1586</v>
      </c>
      <c r="H939" s="21">
        <v>0</v>
      </c>
      <c r="I939" s="21">
        <v>0</v>
      </c>
      <c r="J939" s="21" t="s">
        <v>1491</v>
      </c>
      <c r="K939" s="21">
        <v>2</v>
      </c>
      <c r="L939" s="21"/>
      <c r="M939" s="21">
        <v>2</v>
      </c>
      <c r="N939" s="21">
        <v>35000</v>
      </c>
      <c r="O939" s="21">
        <v>55000</v>
      </c>
      <c r="P939" s="4"/>
      <c r="Q939" s="4"/>
      <c r="R939" s="4"/>
      <c r="S939" s="4"/>
      <c r="T939" s="4"/>
      <c r="U939" s="4" t="str">
        <f>CONCATENATE(P939,Q939,R939,S939,T939)</f>
        <v/>
      </c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</row>
    <row r="940" spans="1:41" s="11" customFormat="1" hidden="1" x14ac:dyDescent="0.25">
      <c r="A940" s="21">
        <v>1734</v>
      </c>
      <c r="B940" s="21" t="s">
        <v>15</v>
      </c>
      <c r="C940" s="22">
        <v>43138</v>
      </c>
      <c r="D940" s="21">
        <v>225</v>
      </c>
      <c r="E940" s="21" t="s">
        <v>1587</v>
      </c>
      <c r="F940" s="21" t="s">
        <v>1587</v>
      </c>
      <c r="G940" s="21" t="s">
        <v>1588</v>
      </c>
      <c r="H940" s="21">
        <v>0</v>
      </c>
      <c r="I940" s="21">
        <v>0</v>
      </c>
      <c r="J940" s="21" t="s">
        <v>1491</v>
      </c>
      <c r="K940" s="21">
        <v>5</v>
      </c>
      <c r="L940" s="21"/>
      <c r="M940" s="21">
        <v>5</v>
      </c>
      <c r="N940" s="21">
        <v>33000</v>
      </c>
      <c r="O940" s="21">
        <v>52000</v>
      </c>
      <c r="P940" s="4"/>
      <c r="Q940" s="4"/>
      <c r="R940" s="4"/>
      <c r="S940" s="4"/>
      <c r="T940" s="4"/>
      <c r="U940" s="4" t="str">
        <f>CONCATENATE(P940,Q940,R940,S940,T940)</f>
        <v/>
      </c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</row>
    <row r="941" spans="1:41" s="11" customFormat="1" hidden="1" x14ac:dyDescent="0.25">
      <c r="A941" s="21">
        <v>1735</v>
      </c>
      <c r="B941" s="21" t="s">
        <v>15</v>
      </c>
      <c r="C941" s="22">
        <v>43138</v>
      </c>
      <c r="D941" s="21">
        <v>225</v>
      </c>
      <c r="E941" s="21" t="s">
        <v>1589</v>
      </c>
      <c r="F941" s="21" t="s">
        <v>1589</v>
      </c>
      <c r="G941" s="21" t="s">
        <v>1590</v>
      </c>
      <c r="H941" s="21">
        <v>0</v>
      </c>
      <c r="I941" s="21">
        <v>0</v>
      </c>
      <c r="J941" s="21" t="s">
        <v>1491</v>
      </c>
      <c r="K941" s="21">
        <v>3</v>
      </c>
      <c r="L941" s="21"/>
      <c r="M941" s="21">
        <v>3</v>
      </c>
      <c r="N941" s="21">
        <v>10500</v>
      </c>
      <c r="O941" s="21">
        <v>18000</v>
      </c>
      <c r="P941" s="4"/>
      <c r="Q941" s="4"/>
      <c r="R941" s="4"/>
      <c r="S941" s="4"/>
      <c r="T941" s="4"/>
      <c r="U941" s="4" t="str">
        <f>CONCATENATE(P941,Q941,R941,S941,T941)</f>
        <v/>
      </c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</row>
    <row r="942" spans="1:41" s="11" customFormat="1" hidden="1" x14ac:dyDescent="0.25">
      <c r="A942" s="21">
        <v>1736</v>
      </c>
      <c r="B942" s="21" t="s">
        <v>15</v>
      </c>
      <c r="C942" s="22">
        <v>43138</v>
      </c>
      <c r="D942" s="21">
        <v>225</v>
      </c>
      <c r="E942" s="21" t="s">
        <v>1591</v>
      </c>
      <c r="F942" s="21" t="s">
        <v>1591</v>
      </c>
      <c r="G942" s="21" t="s">
        <v>1592</v>
      </c>
      <c r="H942" s="21">
        <v>0</v>
      </c>
      <c r="I942" s="21">
        <v>0</v>
      </c>
      <c r="J942" s="21" t="s">
        <v>1491</v>
      </c>
      <c r="K942" s="21">
        <v>2</v>
      </c>
      <c r="L942" s="21"/>
      <c r="M942" s="21">
        <v>2</v>
      </c>
      <c r="N942" s="21">
        <v>10500</v>
      </c>
      <c r="O942" s="21">
        <v>18000</v>
      </c>
      <c r="P942" s="4"/>
      <c r="Q942" s="4"/>
      <c r="R942" s="4"/>
      <c r="S942" s="4"/>
      <c r="T942" s="4"/>
      <c r="U942" s="4" t="str">
        <f>CONCATENATE(P942,Q942,R942,S942,T942)</f>
        <v/>
      </c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</row>
    <row r="943" spans="1:41" s="11" customFormat="1" hidden="1" x14ac:dyDescent="0.25">
      <c r="A943" s="21">
        <v>1737</v>
      </c>
      <c r="B943" s="21" t="s">
        <v>15</v>
      </c>
      <c r="C943" s="22">
        <v>43138</v>
      </c>
      <c r="D943" s="21">
        <v>225</v>
      </c>
      <c r="E943" s="21" t="s">
        <v>1593</v>
      </c>
      <c r="F943" s="21" t="s">
        <v>1593</v>
      </c>
      <c r="G943" s="21" t="s">
        <v>1594</v>
      </c>
      <c r="H943" s="21">
        <v>0</v>
      </c>
      <c r="I943" s="21">
        <v>0</v>
      </c>
      <c r="J943" s="21" t="s">
        <v>1491</v>
      </c>
      <c r="K943" s="21">
        <v>25</v>
      </c>
      <c r="L943" s="21"/>
      <c r="M943" s="21">
        <v>25</v>
      </c>
      <c r="N943" s="21">
        <v>2500</v>
      </c>
      <c r="O943" s="21">
        <v>5000</v>
      </c>
      <c r="P943" s="4"/>
      <c r="Q943" s="4"/>
      <c r="R943" s="4"/>
      <c r="S943" s="4"/>
      <c r="T943" s="4"/>
      <c r="U943" s="4" t="str">
        <f>CONCATENATE(P943,Q943,R943,S943,T943)</f>
        <v/>
      </c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</row>
    <row r="944" spans="1:41" s="11" customFormat="1" hidden="1" x14ac:dyDescent="0.25">
      <c r="A944" s="21">
        <v>1738</v>
      </c>
      <c r="B944" s="21" t="s">
        <v>15</v>
      </c>
      <c r="C944" s="22">
        <v>43138</v>
      </c>
      <c r="D944" s="21">
        <v>225</v>
      </c>
      <c r="E944" s="21" t="s">
        <v>1595</v>
      </c>
      <c r="F944" s="21" t="s">
        <v>1595</v>
      </c>
      <c r="G944" s="21" t="s">
        <v>1596</v>
      </c>
      <c r="H944" s="21">
        <v>0</v>
      </c>
      <c r="I944" s="21">
        <v>0</v>
      </c>
      <c r="J944" s="21" t="s">
        <v>1491</v>
      </c>
      <c r="K944" s="21">
        <v>2</v>
      </c>
      <c r="L944" s="21"/>
      <c r="M944" s="21">
        <v>2</v>
      </c>
      <c r="N944" s="21">
        <v>50000</v>
      </c>
      <c r="O944" s="21">
        <v>7700</v>
      </c>
      <c r="P944" s="4"/>
      <c r="Q944" s="4"/>
      <c r="R944" s="4"/>
      <c r="S944" s="4"/>
      <c r="T944" s="4"/>
      <c r="U944" s="4" t="str">
        <f>CONCATENATE(P944,Q944,R944,S944,T944)</f>
        <v/>
      </c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</row>
    <row r="945" spans="1:41" s="11" customFormat="1" hidden="1" x14ac:dyDescent="0.25">
      <c r="A945" s="21">
        <v>1739</v>
      </c>
      <c r="B945" s="21" t="s">
        <v>15</v>
      </c>
      <c r="C945" s="22">
        <v>43138</v>
      </c>
      <c r="D945" s="21">
        <v>225</v>
      </c>
      <c r="E945" s="21" t="s">
        <v>1597</v>
      </c>
      <c r="F945" s="21" t="s">
        <v>1597</v>
      </c>
      <c r="G945" s="21" t="s">
        <v>1598</v>
      </c>
      <c r="H945" s="21">
        <v>0</v>
      </c>
      <c r="I945" s="21">
        <v>0</v>
      </c>
      <c r="J945" s="21" t="s">
        <v>1491</v>
      </c>
      <c r="K945" s="21">
        <v>3</v>
      </c>
      <c r="L945" s="21"/>
      <c r="M945" s="21">
        <v>3</v>
      </c>
      <c r="N945" s="21">
        <v>6500</v>
      </c>
      <c r="O945" s="21">
        <v>12000</v>
      </c>
      <c r="P945" s="4"/>
      <c r="Q945" s="4"/>
      <c r="R945" s="4"/>
      <c r="S945" s="4"/>
      <c r="T945" s="4"/>
      <c r="U945" s="4" t="str">
        <f>CONCATENATE(P945,Q945,R945,S945,T945)</f>
        <v/>
      </c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</row>
    <row r="946" spans="1:41" s="11" customFormat="1" hidden="1" x14ac:dyDescent="0.25">
      <c r="A946" s="21">
        <v>1740</v>
      </c>
      <c r="B946" s="21" t="s">
        <v>15</v>
      </c>
      <c r="C946" s="22">
        <v>43138</v>
      </c>
      <c r="D946" s="21">
        <v>225</v>
      </c>
      <c r="E946" s="21" t="s">
        <v>1599</v>
      </c>
      <c r="F946" s="21" t="s">
        <v>1599</v>
      </c>
      <c r="G946" s="21" t="s">
        <v>1600</v>
      </c>
      <c r="H946" s="21">
        <v>0</v>
      </c>
      <c r="I946" s="21">
        <v>0</v>
      </c>
      <c r="J946" s="21" t="s">
        <v>1491</v>
      </c>
      <c r="K946" s="21">
        <v>2</v>
      </c>
      <c r="L946" s="21"/>
      <c r="M946" s="21">
        <v>2</v>
      </c>
      <c r="N946" s="21">
        <v>70000</v>
      </c>
      <c r="O946" s="21">
        <v>110000</v>
      </c>
      <c r="P946" s="4"/>
      <c r="Q946" s="4"/>
      <c r="R946" s="4"/>
      <c r="S946" s="4"/>
      <c r="T946" s="4"/>
      <c r="U946" s="4" t="str">
        <f>CONCATENATE(P946,Q946,R946,S946,T946)</f>
        <v/>
      </c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</row>
    <row r="947" spans="1:41" s="11" customFormat="1" hidden="1" x14ac:dyDescent="0.25">
      <c r="A947" s="21">
        <v>1741</v>
      </c>
      <c r="B947" s="21" t="s">
        <v>15</v>
      </c>
      <c r="C947" s="22">
        <v>43138</v>
      </c>
      <c r="D947" s="21">
        <v>225</v>
      </c>
      <c r="E947" s="21" t="s">
        <v>1601</v>
      </c>
      <c r="F947" s="21" t="s">
        <v>1601</v>
      </c>
      <c r="G947" s="21" t="s">
        <v>1600</v>
      </c>
      <c r="H947" s="21">
        <v>0</v>
      </c>
      <c r="I947" s="21">
        <v>0</v>
      </c>
      <c r="J947" s="21" t="s">
        <v>1491</v>
      </c>
      <c r="K947" s="21">
        <v>3</v>
      </c>
      <c r="L947" s="21"/>
      <c r="M947" s="21">
        <v>3</v>
      </c>
      <c r="N947" s="21">
        <v>70000</v>
      </c>
      <c r="O947" s="21">
        <v>110000</v>
      </c>
      <c r="P947" s="4"/>
      <c r="Q947" s="4"/>
      <c r="R947" s="4"/>
      <c r="S947" s="4"/>
      <c r="T947" s="4"/>
      <c r="U947" s="4" t="str">
        <f>CONCATENATE(P947,Q947,R947,S947,T947)</f>
        <v/>
      </c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</row>
    <row r="948" spans="1:41" hidden="1" x14ac:dyDescent="0.25">
      <c r="A948" s="12">
        <v>1742</v>
      </c>
      <c r="B948" s="12" t="s">
        <v>15</v>
      </c>
      <c r="C948" s="16">
        <v>42699</v>
      </c>
      <c r="D948" s="12"/>
      <c r="E948" s="12" t="s">
        <v>1602</v>
      </c>
      <c r="F948" s="12" t="s">
        <v>1602</v>
      </c>
      <c r="G948" s="12" t="s">
        <v>1603</v>
      </c>
      <c r="H948" s="12" t="s">
        <v>18</v>
      </c>
      <c r="I948" s="12" t="s">
        <v>18</v>
      </c>
      <c r="J948" s="12" t="s">
        <v>1604</v>
      </c>
      <c r="K948" s="12">
        <v>2</v>
      </c>
      <c r="L948" s="12"/>
      <c r="M948" s="12">
        <v>2</v>
      </c>
      <c r="N948" s="12">
        <v>100000</v>
      </c>
      <c r="O948" s="12">
        <v>140000</v>
      </c>
      <c r="P948" s="4" t="s">
        <v>21</v>
      </c>
      <c r="Q948" s="4"/>
      <c r="R948" s="4"/>
      <c r="S948" s="4"/>
      <c r="T948" s="4"/>
      <c r="U948" s="4" t="str">
        <f>CONCATENATE(P948,Q948,R948,S948,T948)</f>
        <v>No Nota Kosong;</v>
      </c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</row>
    <row r="949" spans="1:41" hidden="1" x14ac:dyDescent="0.25">
      <c r="A949" s="12">
        <v>1743</v>
      </c>
      <c r="B949" s="12" t="s">
        <v>15</v>
      </c>
      <c r="C949" s="16">
        <v>42699</v>
      </c>
      <c r="D949" s="12"/>
      <c r="E949" s="12" t="s">
        <v>1605</v>
      </c>
      <c r="F949" s="12" t="s">
        <v>1605</v>
      </c>
      <c r="G949" s="12" t="s">
        <v>1606</v>
      </c>
      <c r="H949" s="12" t="s">
        <v>18</v>
      </c>
      <c r="I949" s="12" t="s">
        <v>18</v>
      </c>
      <c r="J949" s="12" t="s">
        <v>1604</v>
      </c>
      <c r="K949" s="12">
        <v>1</v>
      </c>
      <c r="L949" s="12"/>
      <c r="M949" s="12">
        <v>1</v>
      </c>
      <c r="N949" s="12">
        <v>100000</v>
      </c>
      <c r="O949" s="12">
        <v>140000</v>
      </c>
      <c r="P949" s="4" t="s">
        <v>21</v>
      </c>
      <c r="Q949" s="4"/>
      <c r="R949" s="4"/>
      <c r="S949" s="4"/>
      <c r="T949" s="4"/>
      <c r="U949" s="4" t="str">
        <f>CONCATENATE(P949,Q949,R949,S949,T949)</f>
        <v>No Nota Kosong;</v>
      </c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</row>
    <row r="950" spans="1:41" hidden="1" x14ac:dyDescent="0.25">
      <c r="A950" s="12">
        <v>1744</v>
      </c>
      <c r="B950" s="12" t="s">
        <v>15</v>
      </c>
      <c r="C950" s="16">
        <v>42699</v>
      </c>
      <c r="D950" s="12"/>
      <c r="E950" s="12" t="s">
        <v>1607</v>
      </c>
      <c r="F950" s="12" t="s">
        <v>1607</v>
      </c>
      <c r="G950" s="12" t="s">
        <v>1608</v>
      </c>
      <c r="H950" s="12" t="s">
        <v>18</v>
      </c>
      <c r="I950" s="12" t="s">
        <v>18</v>
      </c>
      <c r="J950" s="12" t="s">
        <v>1604</v>
      </c>
      <c r="K950" s="12">
        <v>7</v>
      </c>
      <c r="L950" s="12"/>
      <c r="M950" s="12">
        <v>7</v>
      </c>
      <c r="N950" s="12">
        <v>40000</v>
      </c>
      <c r="O950" s="12">
        <v>56000</v>
      </c>
      <c r="P950" s="4" t="s">
        <v>21</v>
      </c>
      <c r="Q950" s="4"/>
      <c r="R950" s="4"/>
      <c r="S950" s="4"/>
      <c r="T950" s="4"/>
      <c r="U950" s="4" t="str">
        <f>CONCATENATE(P950,Q950,R950,S950,T950)</f>
        <v>No Nota Kosong;</v>
      </c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</row>
    <row r="951" spans="1:41" hidden="1" x14ac:dyDescent="0.25">
      <c r="A951" s="12">
        <v>1745</v>
      </c>
      <c r="B951" s="12" t="s">
        <v>15</v>
      </c>
      <c r="C951" s="16">
        <v>42699</v>
      </c>
      <c r="D951" s="12"/>
      <c r="E951" s="12" t="s">
        <v>1609</v>
      </c>
      <c r="F951" s="12" t="s">
        <v>1609</v>
      </c>
      <c r="G951" s="12" t="s">
        <v>1610</v>
      </c>
      <c r="H951" s="12" t="s">
        <v>18</v>
      </c>
      <c r="I951" s="12" t="s">
        <v>18</v>
      </c>
      <c r="J951" s="12" t="s">
        <v>1604</v>
      </c>
      <c r="K951" s="12">
        <v>6</v>
      </c>
      <c r="L951" s="12"/>
      <c r="M951" s="12">
        <v>6</v>
      </c>
      <c r="N951" s="12">
        <v>25000</v>
      </c>
      <c r="O951" s="12">
        <v>35000</v>
      </c>
      <c r="P951" s="4" t="s">
        <v>21</v>
      </c>
      <c r="Q951" s="4"/>
      <c r="R951" s="4"/>
      <c r="S951" s="4"/>
      <c r="T951" s="4"/>
      <c r="U951" s="4" t="str">
        <f>CONCATENATE(P951,Q951,R951,S951,T951)</f>
        <v>No Nota Kosong;</v>
      </c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</row>
    <row r="952" spans="1:41" hidden="1" x14ac:dyDescent="0.25">
      <c r="A952" s="12">
        <v>1746</v>
      </c>
      <c r="B952" s="12" t="s">
        <v>15</v>
      </c>
      <c r="C952" s="16">
        <v>42699</v>
      </c>
      <c r="D952" s="12"/>
      <c r="E952" s="12" t="s">
        <v>1611</v>
      </c>
      <c r="F952" s="12" t="s">
        <v>1611</v>
      </c>
      <c r="G952" s="12" t="s">
        <v>1612</v>
      </c>
      <c r="H952" s="12" t="s">
        <v>18</v>
      </c>
      <c r="I952" s="12" t="s">
        <v>18</v>
      </c>
      <c r="J952" s="12" t="s">
        <v>1604</v>
      </c>
      <c r="K952" s="12">
        <v>1</v>
      </c>
      <c r="L952" s="12"/>
      <c r="M952" s="12">
        <v>1</v>
      </c>
      <c r="N952" s="12">
        <v>13000</v>
      </c>
      <c r="O952" s="12">
        <v>20000</v>
      </c>
      <c r="P952" s="4" t="s">
        <v>21</v>
      </c>
      <c r="Q952" s="4"/>
      <c r="R952" s="4"/>
      <c r="S952" s="4"/>
      <c r="T952" s="4"/>
      <c r="U952" s="4" t="str">
        <f>CONCATENATE(P952,Q952,R952,S952,T952)</f>
        <v>No Nota Kosong;</v>
      </c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</row>
    <row r="953" spans="1:41" hidden="1" x14ac:dyDescent="0.25">
      <c r="A953" s="12">
        <v>1747</v>
      </c>
      <c r="B953" s="12" t="s">
        <v>15</v>
      </c>
      <c r="C953" s="16">
        <v>42699</v>
      </c>
      <c r="D953" s="12"/>
      <c r="E953" s="12" t="s">
        <v>1613</v>
      </c>
      <c r="F953" s="12" t="s">
        <v>1613</v>
      </c>
      <c r="G953" s="12" t="s">
        <v>1614</v>
      </c>
      <c r="H953" s="12" t="s">
        <v>18</v>
      </c>
      <c r="I953" s="12" t="s">
        <v>18</v>
      </c>
      <c r="J953" s="12" t="s">
        <v>1604</v>
      </c>
      <c r="K953" s="12">
        <v>1</v>
      </c>
      <c r="L953" s="12"/>
      <c r="M953" s="12">
        <v>1</v>
      </c>
      <c r="N953" s="12">
        <v>100000</v>
      </c>
      <c r="O953" s="12">
        <v>140000</v>
      </c>
      <c r="P953" s="4" t="s">
        <v>21</v>
      </c>
      <c r="Q953" s="4"/>
      <c r="R953" s="4"/>
      <c r="S953" s="4"/>
      <c r="T953" s="4"/>
      <c r="U953" s="4" t="str">
        <f>CONCATENATE(P953,Q953,R953,S953,T953)</f>
        <v>No Nota Kosong;</v>
      </c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</row>
    <row r="954" spans="1:41" hidden="1" x14ac:dyDescent="0.25">
      <c r="A954" s="12">
        <v>1748</v>
      </c>
      <c r="B954" s="12" t="s">
        <v>15</v>
      </c>
      <c r="C954" s="16">
        <v>42699</v>
      </c>
      <c r="D954" s="12"/>
      <c r="E954" s="12" t="s">
        <v>1615</v>
      </c>
      <c r="F954" s="12" t="s">
        <v>1615</v>
      </c>
      <c r="G954" s="12" t="s">
        <v>1616</v>
      </c>
      <c r="H954" s="12" t="s">
        <v>18</v>
      </c>
      <c r="I954" s="12" t="s">
        <v>18</v>
      </c>
      <c r="J954" s="12" t="s">
        <v>1604</v>
      </c>
      <c r="K954" s="12">
        <v>1</v>
      </c>
      <c r="L954" s="12"/>
      <c r="M954" s="12">
        <v>1</v>
      </c>
      <c r="N954" s="12">
        <v>90000</v>
      </c>
      <c r="O954" s="12">
        <v>130000</v>
      </c>
      <c r="P954" s="4" t="s">
        <v>21</v>
      </c>
      <c r="Q954" s="4"/>
      <c r="R954" s="4"/>
      <c r="S954" s="4"/>
      <c r="T954" s="4"/>
      <c r="U954" s="4" t="str">
        <f>CONCATENATE(P954,Q954,R954,S954,T954)</f>
        <v>No Nota Kosong;</v>
      </c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</row>
    <row r="955" spans="1:41" hidden="1" x14ac:dyDescent="0.25">
      <c r="A955" s="12">
        <v>1749</v>
      </c>
      <c r="B955" s="12" t="s">
        <v>15</v>
      </c>
      <c r="C955" s="16">
        <v>42611</v>
      </c>
      <c r="D955" s="12"/>
      <c r="E955" s="12" t="s">
        <v>1617</v>
      </c>
      <c r="F955" s="12" t="s">
        <v>1617</v>
      </c>
      <c r="G955" s="12" t="s">
        <v>1618</v>
      </c>
      <c r="H955" s="12" t="s">
        <v>18</v>
      </c>
      <c r="I955" s="12" t="s">
        <v>18</v>
      </c>
      <c r="J955" s="12" t="s">
        <v>1619</v>
      </c>
      <c r="K955" s="12">
        <v>3</v>
      </c>
      <c r="L955" s="12"/>
      <c r="M955" s="12">
        <v>3</v>
      </c>
      <c r="N955" s="12">
        <v>60000</v>
      </c>
      <c r="O955" s="12">
        <v>84000</v>
      </c>
      <c r="P955" s="4" t="s">
        <v>21</v>
      </c>
      <c r="Q955" s="4"/>
      <c r="R955" s="4"/>
      <c r="S955" s="4"/>
      <c r="T955" s="4"/>
      <c r="U955" s="4" t="str">
        <f>CONCATENATE(P955,Q955,R955,S955,T955)</f>
        <v>No Nota Kosong;</v>
      </c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</row>
    <row r="956" spans="1:41" hidden="1" x14ac:dyDescent="0.25">
      <c r="A956" s="12">
        <v>1750</v>
      </c>
      <c r="B956" s="12" t="s">
        <v>15</v>
      </c>
      <c r="C956" s="16">
        <v>42611</v>
      </c>
      <c r="D956" s="12"/>
      <c r="E956" s="12" t="s">
        <v>1620</v>
      </c>
      <c r="F956" s="12" t="s">
        <v>1620</v>
      </c>
      <c r="G956" s="12" t="s">
        <v>1621</v>
      </c>
      <c r="H956" s="12" t="s">
        <v>18</v>
      </c>
      <c r="I956" s="12" t="s">
        <v>18</v>
      </c>
      <c r="J956" s="12" t="s">
        <v>1619</v>
      </c>
      <c r="K956" s="12">
        <v>3</v>
      </c>
      <c r="L956" s="12"/>
      <c r="M956" s="12">
        <v>3</v>
      </c>
      <c r="N956" s="12">
        <v>60000</v>
      </c>
      <c r="O956" s="12">
        <v>84000</v>
      </c>
      <c r="P956" s="4" t="s">
        <v>21</v>
      </c>
      <c r="Q956" s="4"/>
      <c r="R956" s="4"/>
      <c r="S956" s="4"/>
      <c r="T956" s="4"/>
      <c r="U956" s="4" t="str">
        <f>CONCATENATE(P956,Q956,R956,S956,T956)</f>
        <v>No Nota Kosong;</v>
      </c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</row>
    <row r="957" spans="1:41" hidden="1" x14ac:dyDescent="0.25">
      <c r="A957" s="12">
        <v>1751</v>
      </c>
      <c r="B957" s="12" t="s">
        <v>15</v>
      </c>
      <c r="C957" s="16">
        <v>42611</v>
      </c>
      <c r="D957" s="12"/>
      <c r="E957" s="12" t="s">
        <v>1622</v>
      </c>
      <c r="F957" s="12" t="s">
        <v>1622</v>
      </c>
      <c r="G957" s="12" t="s">
        <v>1623</v>
      </c>
      <c r="H957" s="12" t="s">
        <v>18</v>
      </c>
      <c r="I957" s="12" t="s">
        <v>18</v>
      </c>
      <c r="J957" s="12" t="s">
        <v>1619</v>
      </c>
      <c r="K957" s="12">
        <v>3</v>
      </c>
      <c r="L957" s="12"/>
      <c r="M957" s="12">
        <v>3</v>
      </c>
      <c r="N957" s="12">
        <v>60000</v>
      </c>
      <c r="O957" s="12">
        <v>84000</v>
      </c>
      <c r="P957" s="4" t="s">
        <v>21</v>
      </c>
      <c r="Q957" s="4"/>
      <c r="R957" s="4"/>
      <c r="S957" s="4"/>
      <c r="T957" s="4"/>
      <c r="U957" s="4" t="str">
        <f>CONCATENATE(P957,Q957,R957,S957,T957)</f>
        <v>No Nota Kosong;</v>
      </c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</row>
    <row r="958" spans="1:41" hidden="1" x14ac:dyDescent="0.25">
      <c r="A958" s="12">
        <v>1752</v>
      </c>
      <c r="B958" s="12" t="s">
        <v>15</v>
      </c>
      <c r="C958" s="16">
        <v>42611</v>
      </c>
      <c r="D958" s="12"/>
      <c r="E958" s="12" t="s">
        <v>1624</v>
      </c>
      <c r="F958" s="12" t="s">
        <v>1624</v>
      </c>
      <c r="G958" s="12" t="s">
        <v>1625</v>
      </c>
      <c r="H958" s="12" t="s">
        <v>18</v>
      </c>
      <c r="I958" s="12" t="s">
        <v>18</v>
      </c>
      <c r="J958" s="12" t="s">
        <v>1619</v>
      </c>
      <c r="K958" s="12">
        <v>3</v>
      </c>
      <c r="L958" s="12"/>
      <c r="M958" s="12">
        <v>3</v>
      </c>
      <c r="N958" s="12">
        <v>60000</v>
      </c>
      <c r="O958" s="12">
        <v>84000</v>
      </c>
      <c r="P958" s="4" t="s">
        <v>21</v>
      </c>
      <c r="Q958" s="4"/>
      <c r="R958" s="4"/>
      <c r="S958" s="4"/>
      <c r="T958" s="4"/>
      <c r="U958" s="4" t="str">
        <f>CONCATENATE(P958,Q958,R958,S958,T958)</f>
        <v>No Nota Kosong;</v>
      </c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</row>
    <row r="959" spans="1:41" hidden="1" x14ac:dyDescent="0.25">
      <c r="A959" s="12">
        <v>1753</v>
      </c>
      <c r="B959" s="12" t="s">
        <v>15</v>
      </c>
      <c r="C959" s="16">
        <v>42611</v>
      </c>
      <c r="D959" s="12"/>
      <c r="E959" s="12" t="s">
        <v>1626</v>
      </c>
      <c r="F959" s="12" t="s">
        <v>1626</v>
      </c>
      <c r="G959" s="12" t="s">
        <v>1627</v>
      </c>
      <c r="H959" s="12" t="s">
        <v>18</v>
      </c>
      <c r="I959" s="12" t="s">
        <v>18</v>
      </c>
      <c r="J959" s="12" t="s">
        <v>1619</v>
      </c>
      <c r="K959" s="12">
        <v>3</v>
      </c>
      <c r="L959" s="12"/>
      <c r="M959" s="12">
        <v>3</v>
      </c>
      <c r="N959" s="12">
        <v>70000</v>
      </c>
      <c r="O959" s="12">
        <v>98000</v>
      </c>
      <c r="P959" s="4" t="s">
        <v>21</v>
      </c>
      <c r="Q959" s="4"/>
      <c r="R959" s="4"/>
      <c r="S959" s="4"/>
      <c r="T959" s="4"/>
      <c r="U959" s="4" t="str">
        <f>CONCATENATE(P959,Q959,R959,S959,T959)</f>
        <v>No Nota Kosong;</v>
      </c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</row>
    <row r="960" spans="1:41" hidden="1" x14ac:dyDescent="0.25">
      <c r="A960" s="4">
        <v>1754</v>
      </c>
      <c r="B960" s="4" t="s">
        <v>1628</v>
      </c>
      <c r="C960" s="5">
        <v>42593</v>
      </c>
      <c r="D960" s="4"/>
      <c r="E960" s="4" t="s">
        <v>1629</v>
      </c>
      <c r="F960" s="4" t="s">
        <v>1629</v>
      </c>
      <c r="G960" s="4" t="s">
        <v>1630</v>
      </c>
      <c r="H960" s="4">
        <v>0</v>
      </c>
      <c r="I960" s="4">
        <v>0</v>
      </c>
      <c r="J960" s="4" t="s">
        <v>1629</v>
      </c>
      <c r="K960" s="4">
        <v>12</v>
      </c>
      <c r="L960" s="4"/>
      <c r="M960" s="4">
        <v>12</v>
      </c>
      <c r="N960" s="4">
        <v>3500</v>
      </c>
      <c r="O960" s="4"/>
      <c r="P960" s="4" t="s">
        <v>21</v>
      </c>
      <c r="Q960" s="4"/>
      <c r="R960" s="4"/>
      <c r="S960" s="4"/>
      <c r="T960" s="4" t="s">
        <v>46</v>
      </c>
      <c r="U960" s="4" t="str">
        <f>CONCATENATE(P960,Q960,R960,S960,T960)</f>
        <v>No Nota Kosong;Harga Jual Kosong;</v>
      </c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</row>
    <row r="961" spans="1:41" s="11" customFormat="1" hidden="1" x14ac:dyDescent="0.25">
      <c r="A961" s="12">
        <v>1755</v>
      </c>
      <c r="B961" s="12" t="s">
        <v>15</v>
      </c>
      <c r="C961" s="16">
        <v>42742</v>
      </c>
      <c r="D961" s="12"/>
      <c r="E961" s="12" t="s">
        <v>1631</v>
      </c>
      <c r="F961" s="12" t="s">
        <v>1631</v>
      </c>
      <c r="G961" s="12" t="s">
        <v>1632</v>
      </c>
      <c r="H961" s="12"/>
      <c r="I961" s="12"/>
      <c r="J961" s="12" t="s">
        <v>402</v>
      </c>
      <c r="K961" s="12">
        <v>5</v>
      </c>
      <c r="L961" s="12"/>
      <c r="M961" s="12">
        <v>5</v>
      </c>
      <c r="N961" s="12">
        <v>15520</v>
      </c>
      <c r="O961" s="12">
        <v>225000</v>
      </c>
      <c r="P961" s="4" t="s">
        <v>21</v>
      </c>
      <c r="Q961" s="4"/>
      <c r="R961" s="4"/>
      <c r="S961" s="4"/>
      <c r="T961" s="4"/>
      <c r="U961" s="12" t="str">
        <f>CONCATENATE(P961,Q961,R961,S961,T961)</f>
        <v>No Nota Kosong;</v>
      </c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</row>
    <row r="962" spans="1:41" hidden="1" x14ac:dyDescent="0.25">
      <c r="A962" s="12">
        <v>2412</v>
      </c>
      <c r="B962" s="12" t="s">
        <v>65</v>
      </c>
      <c r="C962" s="16">
        <v>42973</v>
      </c>
      <c r="D962" s="12" t="s">
        <v>1478</v>
      </c>
      <c r="E962" s="12" t="s">
        <v>1633</v>
      </c>
      <c r="F962" s="12" t="s">
        <v>1633</v>
      </c>
      <c r="G962" s="12" t="s">
        <v>1634</v>
      </c>
      <c r="H962" s="12">
        <v>0</v>
      </c>
      <c r="I962" s="12">
        <v>0</v>
      </c>
      <c r="J962" s="12" t="s">
        <v>69</v>
      </c>
      <c r="K962" s="12">
        <v>2</v>
      </c>
      <c r="L962" s="12"/>
      <c r="M962" s="12">
        <v>2</v>
      </c>
      <c r="N962" s="12">
        <v>137640</v>
      </c>
      <c r="O962" s="12">
        <v>155000</v>
      </c>
      <c r="P962" s="4"/>
      <c r="Q962" s="4"/>
      <c r="R962" s="4"/>
      <c r="S962" s="4"/>
      <c r="T962" s="4"/>
      <c r="U962" s="12" t="str">
        <f>CONCATENATE(P962,Q962,R962,S962,T962)</f>
        <v/>
      </c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</row>
    <row r="963" spans="1:41" hidden="1" x14ac:dyDescent="0.25">
      <c r="A963" s="12">
        <v>2413</v>
      </c>
      <c r="B963" s="12" t="s">
        <v>65</v>
      </c>
      <c r="C963" s="16">
        <v>42973</v>
      </c>
      <c r="D963" s="12" t="s">
        <v>1478</v>
      </c>
      <c r="E963" s="12" t="s">
        <v>1635</v>
      </c>
      <c r="F963" s="12" t="s">
        <v>1635</v>
      </c>
      <c r="G963" s="12" t="s">
        <v>1636</v>
      </c>
      <c r="H963" s="12">
        <v>0</v>
      </c>
      <c r="I963" s="12">
        <v>0</v>
      </c>
      <c r="J963" s="12" t="s">
        <v>69</v>
      </c>
      <c r="K963" s="12">
        <v>2</v>
      </c>
      <c r="L963" s="12"/>
      <c r="M963" s="12">
        <v>2</v>
      </c>
      <c r="N963" s="12">
        <v>134680</v>
      </c>
      <c r="O963" s="12">
        <v>150000</v>
      </c>
      <c r="P963" s="4"/>
      <c r="Q963" s="4"/>
      <c r="R963" s="4"/>
      <c r="S963" s="4"/>
      <c r="T963" s="4"/>
      <c r="U963" s="12" t="str">
        <f>CONCATENATE(P963,Q963,R963,S963,T963)</f>
        <v/>
      </c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</row>
    <row r="964" spans="1:41" x14ac:dyDescent="0.25">
      <c r="A964" s="4">
        <v>2453</v>
      </c>
      <c r="B964" s="4" t="s">
        <v>65</v>
      </c>
      <c r="C964" s="5">
        <v>41971</v>
      </c>
      <c r="D964" s="4"/>
      <c r="E964" s="4" t="s">
        <v>1637</v>
      </c>
      <c r="F964" s="4" t="s">
        <v>1637</v>
      </c>
      <c r="G964" s="4" t="s">
        <v>1461</v>
      </c>
      <c r="H964" s="4" t="s">
        <v>18</v>
      </c>
      <c r="I964" s="4" t="s">
        <v>18</v>
      </c>
      <c r="J964" s="4" t="s">
        <v>74</v>
      </c>
      <c r="K964" s="4">
        <v>15</v>
      </c>
      <c r="L964" s="4"/>
      <c r="M964" s="4">
        <v>15</v>
      </c>
      <c r="N964" s="4">
        <v>24336</v>
      </c>
      <c r="O964" s="4">
        <v>26501.903999999999</v>
      </c>
      <c r="P964" s="4" t="s">
        <v>21</v>
      </c>
      <c r="Q964" s="4"/>
      <c r="R964" s="4"/>
      <c r="S964" s="4"/>
      <c r="T964" s="4"/>
      <c r="U964" s="4" t="str">
        <f>CONCATENATE(P964,Q964,R964,S964,T964)</f>
        <v>No Nota Kosong;</v>
      </c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</row>
    <row r="965" spans="1:41" x14ac:dyDescent="0.25">
      <c r="A965" s="4">
        <v>2454</v>
      </c>
      <c r="B965" s="4" t="s">
        <v>65</v>
      </c>
      <c r="C965" s="5">
        <v>41971</v>
      </c>
      <c r="D965" s="4"/>
      <c r="E965" s="4" t="s">
        <v>1638</v>
      </c>
      <c r="F965" s="4" t="s">
        <v>1638</v>
      </c>
      <c r="G965" s="4" t="s">
        <v>1639</v>
      </c>
      <c r="H965" s="4" t="s">
        <v>18</v>
      </c>
      <c r="I965" s="4" t="s">
        <v>18</v>
      </c>
      <c r="J965" s="4" t="s">
        <v>74</v>
      </c>
      <c r="K965" s="4">
        <v>4</v>
      </c>
      <c r="L965" s="4"/>
      <c r="M965" s="4">
        <v>4</v>
      </c>
      <c r="N965" s="4">
        <v>85840</v>
      </c>
      <c r="O965" s="4">
        <v>93479.76</v>
      </c>
      <c r="P965" s="4" t="s">
        <v>21</v>
      </c>
      <c r="Q965" s="4"/>
      <c r="R965" s="4"/>
      <c r="S965" s="4"/>
      <c r="T965" s="4"/>
      <c r="U965" s="4" t="str">
        <f>CONCATENATE(P965,Q965,R965,S965,T965)</f>
        <v>No Nota Kosong;</v>
      </c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</row>
    <row r="966" spans="1:41" x14ac:dyDescent="0.25">
      <c r="A966" s="4">
        <v>2455</v>
      </c>
      <c r="B966" s="4" t="s">
        <v>65</v>
      </c>
      <c r="C966" s="5">
        <v>41971</v>
      </c>
      <c r="D966" s="4"/>
      <c r="E966" s="4" t="s">
        <v>1640</v>
      </c>
      <c r="F966" s="4" t="s">
        <v>1640</v>
      </c>
      <c r="G966" s="4" t="s">
        <v>1641</v>
      </c>
      <c r="H966" s="4" t="s">
        <v>18</v>
      </c>
      <c r="I966" s="4" t="s">
        <v>18</v>
      </c>
      <c r="J966" s="4" t="s">
        <v>74</v>
      </c>
      <c r="K966" s="4">
        <v>4</v>
      </c>
      <c r="L966" s="4"/>
      <c r="M966" s="4">
        <v>4</v>
      </c>
      <c r="N966" s="4">
        <v>128760</v>
      </c>
      <c r="O966" s="4">
        <v>140219.64000000001</v>
      </c>
      <c r="P966" s="4" t="s">
        <v>21</v>
      </c>
      <c r="Q966" s="4"/>
      <c r="R966" s="4"/>
      <c r="S966" s="4"/>
      <c r="T966" s="4"/>
      <c r="U966" s="4" t="str">
        <f>CONCATENATE(P966,Q966,R966,S966,T966)</f>
        <v>No Nota Kosong;</v>
      </c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</row>
    <row r="967" spans="1:41" hidden="1" x14ac:dyDescent="0.25">
      <c r="A967" s="4">
        <v>2456</v>
      </c>
      <c r="B967" s="4" t="s">
        <v>65</v>
      </c>
      <c r="C967" s="5">
        <v>41971</v>
      </c>
      <c r="D967" s="4" t="s">
        <v>1642</v>
      </c>
      <c r="E967" s="4" t="s">
        <v>1643</v>
      </c>
      <c r="F967" s="4" t="s">
        <v>1643</v>
      </c>
      <c r="G967" s="4" t="s">
        <v>1644</v>
      </c>
      <c r="H967" s="4" t="s">
        <v>18</v>
      </c>
      <c r="I967" s="4" t="s">
        <v>18</v>
      </c>
      <c r="J967" s="4" t="s">
        <v>74</v>
      </c>
      <c r="K967" s="4">
        <v>15</v>
      </c>
      <c r="L967" s="4"/>
      <c r="M967" s="4">
        <v>15</v>
      </c>
      <c r="N967" s="4">
        <v>24336</v>
      </c>
      <c r="O967" s="4">
        <v>26501.903999999999</v>
      </c>
      <c r="P967" s="4"/>
      <c r="Q967" s="4"/>
      <c r="R967" s="4"/>
      <c r="S967" s="4"/>
      <c r="T967" s="4"/>
      <c r="U967" s="4" t="str">
        <f>CONCATENATE(P967,Q967,R967,S967,T967)</f>
        <v/>
      </c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</row>
    <row r="968" spans="1:41" hidden="1" x14ac:dyDescent="0.25">
      <c r="A968" s="4">
        <v>2457</v>
      </c>
      <c r="B968" s="4" t="s">
        <v>65</v>
      </c>
      <c r="C968" s="5">
        <v>42063</v>
      </c>
      <c r="D968" s="4" t="s">
        <v>1645</v>
      </c>
      <c r="E968" s="4" t="s">
        <v>1646</v>
      </c>
      <c r="F968" s="4" t="s">
        <v>1646</v>
      </c>
      <c r="G968" s="4" t="s">
        <v>1639</v>
      </c>
      <c r="H968" s="4" t="s">
        <v>18</v>
      </c>
      <c r="I968" s="4" t="s">
        <v>18</v>
      </c>
      <c r="J968" s="4" t="s">
        <v>74</v>
      </c>
      <c r="K968" s="4">
        <v>5</v>
      </c>
      <c r="L968" s="4"/>
      <c r="M968" s="4">
        <v>5</v>
      </c>
      <c r="N968" s="4">
        <v>88800</v>
      </c>
      <c r="O968" s="4">
        <v>96703.2</v>
      </c>
      <c r="P968" s="4"/>
      <c r="Q968" s="4"/>
      <c r="R968" s="4"/>
      <c r="S968" s="4"/>
      <c r="T968" s="4"/>
      <c r="U968" s="4" t="str">
        <f>CONCATENATE(P968,Q968,R968,S968,T968)</f>
        <v/>
      </c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</row>
    <row r="969" spans="1:41" hidden="1" x14ac:dyDescent="0.25">
      <c r="A969" s="4">
        <v>2458</v>
      </c>
      <c r="B969" s="4" t="s">
        <v>65</v>
      </c>
      <c r="C969" s="5">
        <v>42642</v>
      </c>
      <c r="D969" s="4" t="s">
        <v>1647</v>
      </c>
      <c r="E969" s="4" t="s">
        <v>1648</v>
      </c>
      <c r="F969" s="4" t="s">
        <v>1648</v>
      </c>
      <c r="G969" s="4" t="s">
        <v>1649</v>
      </c>
      <c r="H969" s="4" t="s">
        <v>18</v>
      </c>
      <c r="I969" s="4" t="s">
        <v>18</v>
      </c>
      <c r="J969" s="4" t="s">
        <v>74</v>
      </c>
      <c r="K969" s="4">
        <v>2</v>
      </c>
      <c r="L969" s="4"/>
      <c r="M969" s="4">
        <v>2</v>
      </c>
      <c r="N969" s="4">
        <v>162060</v>
      </c>
      <c r="O969" s="4">
        <v>178000</v>
      </c>
      <c r="P969" s="4"/>
      <c r="Q969" s="4"/>
      <c r="R969" s="4"/>
      <c r="S969" s="4"/>
      <c r="T969" s="4"/>
      <c r="U969" s="4" t="str">
        <f>CONCATENATE(P969,Q969,R969,S969,T969)</f>
        <v/>
      </c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</row>
    <row r="970" spans="1:41" hidden="1" x14ac:dyDescent="0.25">
      <c r="A970" s="4">
        <v>2459</v>
      </c>
      <c r="B970" s="4" t="s">
        <v>65</v>
      </c>
      <c r="C970" s="5">
        <v>42642</v>
      </c>
      <c r="D970" s="4" t="s">
        <v>1647</v>
      </c>
      <c r="E970" s="4" t="s">
        <v>1650</v>
      </c>
      <c r="F970" s="4" t="s">
        <v>1650</v>
      </c>
      <c r="G970" s="4" t="s">
        <v>1649</v>
      </c>
      <c r="H970" s="4" t="s">
        <v>18</v>
      </c>
      <c r="I970" s="4" t="s">
        <v>18</v>
      </c>
      <c r="J970" s="4" t="s">
        <v>74</v>
      </c>
      <c r="K970" s="4">
        <v>2</v>
      </c>
      <c r="L970" s="4"/>
      <c r="M970" s="4">
        <v>2</v>
      </c>
      <c r="N970" s="4">
        <v>131720</v>
      </c>
      <c r="O970" s="4">
        <v>144000</v>
      </c>
      <c r="P970" s="4"/>
      <c r="Q970" s="4"/>
      <c r="R970" s="4"/>
      <c r="S970" s="4"/>
      <c r="T970" s="4"/>
      <c r="U970" s="4" t="str">
        <f>CONCATENATE(P970,Q970,R970,S970,T970)</f>
        <v/>
      </c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</row>
    <row r="971" spans="1:41" hidden="1" x14ac:dyDescent="0.25">
      <c r="A971" s="4">
        <v>2414</v>
      </c>
      <c r="B971" s="4" t="s">
        <v>65</v>
      </c>
      <c r="C971" s="5">
        <v>42306</v>
      </c>
      <c r="D971" s="4" t="s">
        <v>1393</v>
      </c>
      <c r="E971" s="4" t="s">
        <v>1651</v>
      </c>
      <c r="F971" s="4" t="s">
        <v>1651</v>
      </c>
      <c r="G971" s="4" t="s">
        <v>1404</v>
      </c>
      <c r="H971" s="4" t="s">
        <v>18</v>
      </c>
      <c r="I971" s="4" t="s">
        <v>18</v>
      </c>
      <c r="J971" s="4" t="s">
        <v>69</v>
      </c>
      <c r="K971" s="4">
        <v>10</v>
      </c>
      <c r="L971" s="4"/>
      <c r="M971" s="4">
        <v>10</v>
      </c>
      <c r="N971" s="4">
        <v>24840</v>
      </c>
      <c r="O971" s="4">
        <v>27000</v>
      </c>
      <c r="P971" s="4"/>
      <c r="Q971" s="4"/>
      <c r="R971" s="4"/>
      <c r="S971" s="4"/>
      <c r="T971" s="4"/>
      <c r="U971" s="4" t="str">
        <f>CONCATENATE(P971,Q971,R971,S971,T971)</f>
        <v/>
      </c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</row>
    <row r="972" spans="1:41" hidden="1" x14ac:dyDescent="0.25">
      <c r="A972" s="4">
        <v>2415</v>
      </c>
      <c r="B972" s="4" t="s">
        <v>65</v>
      </c>
      <c r="C972" s="5">
        <v>42306</v>
      </c>
      <c r="D972" s="4" t="s">
        <v>1393</v>
      </c>
      <c r="E972" s="4" t="s">
        <v>1652</v>
      </c>
      <c r="F972" s="4" t="s">
        <v>1652</v>
      </c>
      <c r="G972" s="4" t="s">
        <v>1467</v>
      </c>
      <c r="H972" s="4" t="s">
        <v>18</v>
      </c>
      <c r="I972" s="4" t="s">
        <v>18</v>
      </c>
      <c r="J972" s="4" t="s">
        <v>69</v>
      </c>
      <c r="K972" s="4">
        <v>5</v>
      </c>
      <c r="L972" s="4"/>
      <c r="M972" s="4">
        <v>5</v>
      </c>
      <c r="N972" s="4">
        <v>105080</v>
      </c>
      <c r="O972" s="4">
        <v>115000</v>
      </c>
      <c r="P972" s="4"/>
      <c r="Q972" s="4"/>
      <c r="R972" s="4"/>
      <c r="S972" s="4"/>
      <c r="T972" s="4"/>
      <c r="U972" s="4" t="str">
        <f>CONCATENATE(P972,Q972,R972,S972,T972)</f>
        <v/>
      </c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</row>
    <row r="973" spans="1:41" x14ac:dyDescent="0.25">
      <c r="A973" s="12">
        <v>2416</v>
      </c>
      <c r="B973" s="12" t="s">
        <v>65</v>
      </c>
      <c r="C973" s="16">
        <v>42854</v>
      </c>
      <c r="D973" s="12"/>
      <c r="E973" s="12" t="s">
        <v>1653</v>
      </c>
      <c r="F973" s="12" t="s">
        <v>1653</v>
      </c>
      <c r="G973" s="12" t="s">
        <v>1461</v>
      </c>
      <c r="H973" s="12">
        <v>0</v>
      </c>
      <c r="I973" s="12">
        <v>0</v>
      </c>
      <c r="J973" s="12" t="s">
        <v>69</v>
      </c>
      <c r="K973" s="12">
        <v>1</v>
      </c>
      <c r="L973" s="12"/>
      <c r="M973" s="12">
        <v>1</v>
      </c>
      <c r="N973" s="12">
        <v>108040</v>
      </c>
      <c r="O973" s="12">
        <v>120000</v>
      </c>
      <c r="P973" s="4" t="s">
        <v>21</v>
      </c>
      <c r="Q973" s="4"/>
      <c r="R973" s="4"/>
      <c r="S973" s="4"/>
      <c r="T973" s="4"/>
      <c r="U973" s="12" t="str">
        <f>CONCATENATE(P973,Q973,R973,S973,T973)</f>
        <v>No Nota Kosong;</v>
      </c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</row>
    <row r="974" spans="1:41" x14ac:dyDescent="0.25">
      <c r="A974" s="12">
        <v>2417</v>
      </c>
      <c r="B974" s="12" t="s">
        <v>65</v>
      </c>
      <c r="C974" s="16">
        <v>42854</v>
      </c>
      <c r="D974" s="12"/>
      <c r="E974" s="12" t="s">
        <v>1654</v>
      </c>
      <c r="F974" s="12" t="s">
        <v>1654</v>
      </c>
      <c r="G974" s="12" t="s">
        <v>1641</v>
      </c>
      <c r="H974" s="12">
        <v>0</v>
      </c>
      <c r="I974" s="12">
        <v>0</v>
      </c>
      <c r="J974" s="12" t="s">
        <v>69</v>
      </c>
      <c r="K974" s="12">
        <v>1</v>
      </c>
      <c r="L974" s="12"/>
      <c r="M974" s="12">
        <v>1</v>
      </c>
      <c r="N974" s="12">
        <v>109520</v>
      </c>
      <c r="O974" s="12">
        <v>122000</v>
      </c>
      <c r="P974" s="4" t="s">
        <v>21</v>
      </c>
      <c r="Q974" s="4"/>
      <c r="R974" s="4"/>
      <c r="S974" s="4"/>
      <c r="T974" s="4"/>
      <c r="U974" s="12" t="str">
        <f>CONCATENATE(P974,Q974,R974,S974,T974)</f>
        <v>No Nota Kosong;</v>
      </c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</row>
    <row r="975" spans="1:41" x14ac:dyDescent="0.25">
      <c r="A975" s="12">
        <v>2418</v>
      </c>
      <c r="B975" s="12" t="s">
        <v>65</v>
      </c>
      <c r="C975" s="16">
        <v>42854</v>
      </c>
      <c r="D975" s="12"/>
      <c r="E975" s="12" t="s">
        <v>1655</v>
      </c>
      <c r="F975" s="12" t="s">
        <v>1655</v>
      </c>
      <c r="G975" s="12" t="s">
        <v>1656</v>
      </c>
      <c r="H975" s="12">
        <v>0</v>
      </c>
      <c r="I975" s="12">
        <v>0</v>
      </c>
      <c r="J975" s="12" t="s">
        <v>69</v>
      </c>
      <c r="K975" s="12">
        <v>1</v>
      </c>
      <c r="L975" s="12"/>
      <c r="M975" s="12">
        <v>1</v>
      </c>
      <c r="N975" s="12">
        <v>167240</v>
      </c>
      <c r="O975" s="12">
        <v>219000</v>
      </c>
      <c r="P975" s="4" t="s">
        <v>21</v>
      </c>
      <c r="Q975" s="4"/>
      <c r="R975" s="4"/>
      <c r="S975" s="4"/>
      <c r="T975" s="4"/>
      <c r="U975" s="12" t="str">
        <f>CONCATENATE(P975,Q975,R975,S975,T975)</f>
        <v>No Nota Kosong;</v>
      </c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</row>
    <row r="976" spans="1:41" hidden="1" x14ac:dyDescent="0.25">
      <c r="A976" s="4">
        <v>2419</v>
      </c>
      <c r="B976" s="4" t="s">
        <v>65</v>
      </c>
      <c r="C976" s="5">
        <v>41577</v>
      </c>
      <c r="D976" s="4" t="s">
        <v>1657</v>
      </c>
      <c r="E976" s="4" t="s">
        <v>1658</v>
      </c>
      <c r="F976" s="4" t="s">
        <v>1658</v>
      </c>
      <c r="G976" s="4" t="s">
        <v>1395</v>
      </c>
      <c r="H976" s="4" t="s">
        <v>18</v>
      </c>
      <c r="I976" s="4">
        <v>0</v>
      </c>
      <c r="J976" s="4" t="s">
        <v>69</v>
      </c>
      <c r="K976" s="4">
        <v>10</v>
      </c>
      <c r="L976" s="4"/>
      <c r="M976" s="4">
        <v>10</v>
      </c>
      <c r="N976" s="4">
        <v>24336</v>
      </c>
      <c r="O976" s="4">
        <v>29000</v>
      </c>
      <c r="P976" s="4"/>
      <c r="Q976" s="4"/>
      <c r="R976" s="4"/>
      <c r="S976" s="4"/>
      <c r="T976" s="4"/>
      <c r="U976" s="4" t="str">
        <f>CONCATENATE(P976,Q976,R976,S976,T976)</f>
        <v/>
      </c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</row>
    <row r="977" spans="1:41" hidden="1" x14ac:dyDescent="0.25">
      <c r="A977" s="12">
        <v>2420</v>
      </c>
      <c r="B977" s="12" t="s">
        <v>65</v>
      </c>
      <c r="C977" s="16">
        <v>43038</v>
      </c>
      <c r="D977" s="12" t="s">
        <v>1659</v>
      </c>
      <c r="E977" s="12" t="s">
        <v>1660</v>
      </c>
      <c r="F977" s="12" t="s">
        <v>1660</v>
      </c>
      <c r="G977" s="12" t="s">
        <v>1661</v>
      </c>
      <c r="H977" s="12">
        <v>0</v>
      </c>
      <c r="I977" s="12">
        <v>0</v>
      </c>
      <c r="J977" s="12" t="s">
        <v>69</v>
      </c>
      <c r="K977" s="12">
        <v>2</v>
      </c>
      <c r="L977" s="12"/>
      <c r="M977" s="12">
        <v>2</v>
      </c>
      <c r="N977" s="12">
        <v>92500</v>
      </c>
      <c r="O977" s="12">
        <v>105000</v>
      </c>
      <c r="P977" s="4"/>
      <c r="Q977" s="4"/>
      <c r="R977" s="4"/>
      <c r="S977" s="4"/>
      <c r="T977" s="4"/>
      <c r="U977" s="12" t="str">
        <f>CONCATENATE(P977,Q977,R977,S977,T977)</f>
        <v/>
      </c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</row>
    <row r="978" spans="1:41" hidden="1" x14ac:dyDescent="0.25">
      <c r="A978" s="12">
        <v>2421</v>
      </c>
      <c r="B978" s="12" t="s">
        <v>65</v>
      </c>
      <c r="C978" s="16">
        <v>43038</v>
      </c>
      <c r="D978" s="12" t="s">
        <v>1659</v>
      </c>
      <c r="E978" s="12" t="s">
        <v>1662</v>
      </c>
      <c r="F978" s="12" t="s">
        <v>1662</v>
      </c>
      <c r="G978" s="12" t="s">
        <v>1661</v>
      </c>
      <c r="H978" s="12">
        <v>0</v>
      </c>
      <c r="I978" s="12">
        <v>0</v>
      </c>
      <c r="J978" s="12" t="s">
        <v>69</v>
      </c>
      <c r="K978" s="12">
        <v>2</v>
      </c>
      <c r="L978" s="12"/>
      <c r="M978" s="12">
        <v>2</v>
      </c>
      <c r="N978" s="12">
        <v>108040</v>
      </c>
      <c r="O978" s="12">
        <v>122000</v>
      </c>
      <c r="P978" s="4"/>
      <c r="Q978" s="4"/>
      <c r="R978" s="4"/>
      <c r="S978" s="4"/>
      <c r="T978" s="4"/>
      <c r="U978" s="12" t="str">
        <f>CONCATENATE(P978,Q978,R978,S978,T978)</f>
        <v/>
      </c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</row>
    <row r="979" spans="1:41" hidden="1" x14ac:dyDescent="0.25">
      <c r="A979" s="12">
        <v>2422</v>
      </c>
      <c r="B979" s="12" t="s">
        <v>65</v>
      </c>
      <c r="C979" s="16">
        <v>43038</v>
      </c>
      <c r="D979" s="12" t="s">
        <v>1659</v>
      </c>
      <c r="E979" s="12" t="s">
        <v>1663</v>
      </c>
      <c r="F979" s="12" t="s">
        <v>1663</v>
      </c>
      <c r="G979" s="12" t="s">
        <v>1661</v>
      </c>
      <c r="H979" s="12">
        <v>0</v>
      </c>
      <c r="I979" s="12">
        <v>0</v>
      </c>
      <c r="J979" s="12" t="s">
        <v>69</v>
      </c>
      <c r="K979" s="12">
        <v>2</v>
      </c>
      <c r="L979" s="12"/>
      <c r="M979" s="12">
        <v>2</v>
      </c>
      <c r="N979" s="12">
        <v>109520</v>
      </c>
      <c r="O979" s="12">
        <v>123000</v>
      </c>
      <c r="P979" s="4"/>
      <c r="Q979" s="4"/>
      <c r="R979" s="4"/>
      <c r="S979" s="4"/>
      <c r="T979" s="4"/>
      <c r="U979" s="12" t="str">
        <f>CONCATENATE(P979,Q979,R979,S979,T979)</f>
        <v/>
      </c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</row>
    <row r="980" spans="1:41" hidden="1" x14ac:dyDescent="0.25">
      <c r="A980" s="12">
        <v>2423</v>
      </c>
      <c r="B980" s="12" t="s">
        <v>65</v>
      </c>
      <c r="C980" s="16">
        <v>43038</v>
      </c>
      <c r="D980" s="12" t="s">
        <v>1659</v>
      </c>
      <c r="E980" s="12" t="s">
        <v>1664</v>
      </c>
      <c r="F980" s="12" t="s">
        <v>1664</v>
      </c>
      <c r="G980" s="12" t="s">
        <v>1661</v>
      </c>
      <c r="H980" s="12">
        <v>0</v>
      </c>
      <c r="I980" s="12">
        <v>0</v>
      </c>
      <c r="J980" s="12" t="s">
        <v>69</v>
      </c>
      <c r="K980" s="12">
        <v>2</v>
      </c>
      <c r="L980" s="12"/>
      <c r="M980" s="12">
        <v>2</v>
      </c>
      <c r="N980" s="12">
        <v>134680</v>
      </c>
      <c r="O980" s="12">
        <v>150000</v>
      </c>
      <c r="P980" s="4"/>
      <c r="Q980" s="4"/>
      <c r="R980" s="4"/>
      <c r="S980" s="4"/>
      <c r="T980" s="4"/>
      <c r="U980" s="12" t="str">
        <f>CONCATENATE(P980,Q980,R980,S980,T980)</f>
        <v/>
      </c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</row>
    <row r="981" spans="1:41" hidden="1" x14ac:dyDescent="0.25">
      <c r="A981" s="4">
        <v>2460</v>
      </c>
      <c r="B981" s="4" t="s">
        <v>65</v>
      </c>
      <c r="C981" s="5">
        <v>41762</v>
      </c>
      <c r="D981" s="4" t="s">
        <v>1665</v>
      </c>
      <c r="E981" s="4" t="s">
        <v>1666</v>
      </c>
      <c r="F981" s="4" t="s">
        <v>1666</v>
      </c>
      <c r="G981" s="4" t="s">
        <v>1667</v>
      </c>
      <c r="H981" s="4" t="s">
        <v>18</v>
      </c>
      <c r="I981" s="4" t="s">
        <v>18</v>
      </c>
      <c r="J981" s="4" t="s">
        <v>74</v>
      </c>
      <c r="K981" s="4">
        <v>20</v>
      </c>
      <c r="L981" s="4"/>
      <c r="M981" s="4">
        <v>20</v>
      </c>
      <c r="N981" s="4">
        <v>24350</v>
      </c>
      <c r="O981" s="4">
        <v>26785</v>
      </c>
      <c r="P981" s="4"/>
      <c r="Q981" s="4"/>
      <c r="R981" s="4"/>
      <c r="S981" s="4"/>
      <c r="T981" s="4"/>
      <c r="U981" s="4" t="str">
        <f>CONCATENATE(P981,Q981,R981,S981,T981)</f>
        <v/>
      </c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</row>
    <row r="982" spans="1:41" hidden="1" x14ac:dyDescent="0.25">
      <c r="A982" s="4">
        <v>2463</v>
      </c>
      <c r="B982" s="4" t="s">
        <v>65</v>
      </c>
      <c r="C982" s="5">
        <v>41465</v>
      </c>
      <c r="D982" s="4" t="s">
        <v>86</v>
      </c>
      <c r="E982" s="4" t="s">
        <v>1668</v>
      </c>
      <c r="F982" s="4" t="s">
        <v>1668</v>
      </c>
      <c r="G982" s="4" t="s">
        <v>1669</v>
      </c>
      <c r="H982" s="4" t="s">
        <v>18</v>
      </c>
      <c r="I982" s="4" t="s">
        <v>18</v>
      </c>
      <c r="J982" s="4" t="s">
        <v>74</v>
      </c>
      <c r="K982" s="4">
        <v>10</v>
      </c>
      <c r="L982" s="4"/>
      <c r="M982" s="4">
        <v>10</v>
      </c>
      <c r="N982" s="4">
        <v>26208</v>
      </c>
      <c r="O982" s="4">
        <v>28828.799999999999</v>
      </c>
      <c r="P982" s="4"/>
      <c r="Q982" s="4"/>
      <c r="R982" s="4"/>
      <c r="S982" s="4"/>
      <c r="T982" s="4"/>
      <c r="U982" s="4" t="str">
        <f>CONCATENATE(P982,Q982,R982,S982,T982)</f>
        <v/>
      </c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</row>
    <row r="983" spans="1:41" hidden="1" x14ac:dyDescent="0.25">
      <c r="A983" s="12">
        <v>2424</v>
      </c>
      <c r="B983" s="12" t="s">
        <v>65</v>
      </c>
      <c r="C983" s="16">
        <v>43074</v>
      </c>
      <c r="D983" s="12" t="s">
        <v>1670</v>
      </c>
      <c r="E983" s="12" t="s">
        <v>1671</v>
      </c>
      <c r="F983" s="12" t="s">
        <v>1671</v>
      </c>
      <c r="G983" s="12" t="s">
        <v>1672</v>
      </c>
      <c r="H983" s="12">
        <v>0</v>
      </c>
      <c r="I983" s="12">
        <v>0</v>
      </c>
      <c r="J983" s="12" t="s">
        <v>69</v>
      </c>
      <c r="K983" s="12">
        <v>2</v>
      </c>
      <c r="L983" s="12"/>
      <c r="M983" s="12">
        <v>2</v>
      </c>
      <c r="N983" s="12">
        <v>156880</v>
      </c>
      <c r="O983" s="12">
        <v>176000</v>
      </c>
      <c r="P983" s="4"/>
      <c r="Q983" s="4"/>
      <c r="R983" s="4"/>
      <c r="S983" s="4"/>
      <c r="T983" s="4"/>
      <c r="U983" s="12" t="str">
        <f>CONCATENATE(P983,Q983,R983,S983,T983)</f>
        <v/>
      </c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</row>
    <row r="984" spans="1:41" hidden="1" x14ac:dyDescent="0.25">
      <c r="A984" s="12">
        <v>2425</v>
      </c>
      <c r="B984" s="12" t="s">
        <v>65</v>
      </c>
      <c r="C984" s="16">
        <v>43074</v>
      </c>
      <c r="D984" s="12" t="s">
        <v>1670</v>
      </c>
      <c r="E984" s="12" t="s">
        <v>1673</v>
      </c>
      <c r="F984" s="12" t="s">
        <v>1673</v>
      </c>
      <c r="G984" s="12" t="s">
        <v>1674</v>
      </c>
      <c r="H984" s="12">
        <v>0</v>
      </c>
      <c r="I984" s="12">
        <v>0</v>
      </c>
      <c r="J984" s="12" t="s">
        <v>69</v>
      </c>
      <c r="K984" s="12">
        <v>2</v>
      </c>
      <c r="L984" s="12"/>
      <c r="M984" s="12">
        <v>2</v>
      </c>
      <c r="N984" s="12">
        <v>153180</v>
      </c>
      <c r="O984" s="12">
        <v>172000</v>
      </c>
      <c r="P984" s="4"/>
      <c r="Q984" s="4"/>
      <c r="R984" s="4"/>
      <c r="S984" s="4"/>
      <c r="T984" s="4"/>
      <c r="U984" s="12" t="str">
        <f>CONCATENATE(P984,Q984,R984,S984,T984)</f>
        <v/>
      </c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</row>
    <row r="985" spans="1:41" hidden="1" x14ac:dyDescent="0.25">
      <c r="A985" s="4">
        <v>2464</v>
      </c>
      <c r="B985" s="4" t="s">
        <v>65</v>
      </c>
      <c r="C985" s="5">
        <v>42466</v>
      </c>
      <c r="D985" s="4" t="s">
        <v>1475</v>
      </c>
      <c r="E985" s="4" t="s">
        <v>1675</v>
      </c>
      <c r="F985" s="4" t="s">
        <v>1675</v>
      </c>
      <c r="G985" s="4" t="s">
        <v>1676</v>
      </c>
      <c r="H985" s="4" t="s">
        <v>18</v>
      </c>
      <c r="I985" s="4" t="s">
        <v>18</v>
      </c>
      <c r="J985" s="4" t="s">
        <v>74</v>
      </c>
      <c r="K985" s="4">
        <v>3</v>
      </c>
      <c r="L985" s="4"/>
      <c r="M985" s="4">
        <v>3</v>
      </c>
      <c r="N985" s="4">
        <v>133200</v>
      </c>
      <c r="O985" s="4">
        <v>144000</v>
      </c>
      <c r="P985" s="4"/>
      <c r="Q985" s="4"/>
      <c r="R985" s="4"/>
      <c r="S985" s="4"/>
      <c r="T985" s="4"/>
      <c r="U985" s="4" t="str">
        <f>CONCATENATE(P985,Q985,R985,S985,T985)</f>
        <v/>
      </c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</row>
    <row r="986" spans="1:41" hidden="1" x14ac:dyDescent="0.25">
      <c r="A986" s="12">
        <v>2426</v>
      </c>
      <c r="B986" s="12" t="s">
        <v>65</v>
      </c>
      <c r="C986" s="16">
        <v>43137</v>
      </c>
      <c r="D986" s="12" t="s">
        <v>1677</v>
      </c>
      <c r="E986" s="12" t="s">
        <v>1678</v>
      </c>
      <c r="F986" s="12" t="s">
        <v>1678</v>
      </c>
      <c r="G986" s="12" t="s">
        <v>1679</v>
      </c>
      <c r="H986" s="12">
        <v>0</v>
      </c>
      <c r="I986" s="12">
        <v>0</v>
      </c>
      <c r="J986" s="12" t="s">
        <v>69</v>
      </c>
      <c r="K986" s="12">
        <v>3</v>
      </c>
      <c r="L986" s="12"/>
      <c r="M986" s="12">
        <v>3</v>
      </c>
      <c r="N986" s="12">
        <v>134066</v>
      </c>
      <c r="O986" s="12">
        <v>152000</v>
      </c>
      <c r="P986" s="4"/>
      <c r="Q986" s="4"/>
      <c r="R986" s="4"/>
      <c r="S986" s="4"/>
      <c r="T986" s="4"/>
      <c r="U986" s="12" t="str">
        <f>CONCATENATE(P986,Q986,R986,S986,T986)</f>
        <v/>
      </c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</row>
    <row r="987" spans="1:41" hidden="1" x14ac:dyDescent="0.25">
      <c r="A987" s="4">
        <v>2465</v>
      </c>
      <c r="B987" s="4" t="s">
        <v>65</v>
      </c>
      <c r="C987" s="5">
        <v>42466</v>
      </c>
      <c r="D987" s="4" t="s">
        <v>1680</v>
      </c>
      <c r="E987" s="4" t="s">
        <v>1681</v>
      </c>
      <c r="F987" s="4" t="s">
        <v>1681</v>
      </c>
      <c r="G987" s="4" t="s">
        <v>1676</v>
      </c>
      <c r="H987" s="4" t="s">
        <v>18</v>
      </c>
      <c r="I987" s="4" t="s">
        <v>18</v>
      </c>
      <c r="J987" s="4" t="s">
        <v>74</v>
      </c>
      <c r="K987" s="4">
        <v>3</v>
      </c>
      <c r="L987" s="4"/>
      <c r="M987" s="4">
        <v>3</v>
      </c>
      <c r="N987" s="4">
        <v>133200</v>
      </c>
      <c r="O987" s="4">
        <v>144000</v>
      </c>
      <c r="P987" s="4"/>
      <c r="Q987" s="4"/>
      <c r="R987" s="4"/>
      <c r="S987" s="4"/>
      <c r="T987" s="4"/>
      <c r="U987" s="4" t="str">
        <f>CONCATENATE(P987,Q987,R987,S987,T987)</f>
        <v/>
      </c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</row>
    <row r="988" spans="1:41" hidden="1" x14ac:dyDescent="0.25">
      <c r="A988" s="4">
        <v>2466</v>
      </c>
      <c r="B988" s="4" t="s">
        <v>65</v>
      </c>
      <c r="C988" s="5">
        <v>42131</v>
      </c>
      <c r="D988" s="4" t="s">
        <v>1680</v>
      </c>
      <c r="E988" s="4" t="s">
        <v>1682</v>
      </c>
      <c r="F988" s="4" t="s">
        <v>1682</v>
      </c>
      <c r="G988" s="4" t="s">
        <v>1683</v>
      </c>
      <c r="H988" s="4" t="s">
        <v>18</v>
      </c>
      <c r="I988" s="4" t="s">
        <v>18</v>
      </c>
      <c r="J988" s="4" t="s">
        <v>74</v>
      </c>
      <c r="K988" s="4">
        <v>3</v>
      </c>
      <c r="L988" s="4"/>
      <c r="M988" s="4">
        <v>3</v>
      </c>
      <c r="N988" s="4">
        <v>134680</v>
      </c>
      <c r="O988" s="4">
        <v>145000</v>
      </c>
      <c r="P988" s="4"/>
      <c r="Q988" s="4"/>
      <c r="R988" s="4"/>
      <c r="S988" s="4"/>
      <c r="T988" s="4"/>
      <c r="U988" s="4" t="str">
        <f>CONCATENATE(P988,Q988,R988,S988,T988)</f>
        <v/>
      </c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</row>
    <row r="989" spans="1:41" hidden="1" x14ac:dyDescent="0.25">
      <c r="A989" s="4">
        <v>2467</v>
      </c>
      <c r="B989" s="4" t="s">
        <v>65</v>
      </c>
      <c r="C989" s="5">
        <v>41647</v>
      </c>
      <c r="D989" s="4" t="s">
        <v>1684</v>
      </c>
      <c r="E989" s="4" t="s">
        <v>1685</v>
      </c>
      <c r="F989" s="4" t="s">
        <v>1685</v>
      </c>
      <c r="G989" s="4" t="s">
        <v>1686</v>
      </c>
      <c r="H989" s="4" t="s">
        <v>18</v>
      </c>
      <c r="I989" s="4" t="s">
        <v>18</v>
      </c>
      <c r="J989" s="4" t="s">
        <v>74</v>
      </c>
      <c r="K989" s="4">
        <v>2</v>
      </c>
      <c r="L989" s="4"/>
      <c r="M989" s="4">
        <v>2</v>
      </c>
      <c r="N989" s="4">
        <v>81030</v>
      </c>
      <c r="O989" s="4">
        <v>88241.67</v>
      </c>
      <c r="P989" s="4"/>
      <c r="Q989" s="4"/>
      <c r="R989" s="4"/>
      <c r="S989" s="4"/>
      <c r="T989" s="4"/>
      <c r="U989" s="4" t="str">
        <f>CONCATENATE(P989,Q989,R989,S989,T989)</f>
        <v/>
      </c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</row>
    <row r="990" spans="1:41" hidden="1" x14ac:dyDescent="0.25">
      <c r="A990" s="4">
        <v>2468</v>
      </c>
      <c r="B990" s="4" t="s">
        <v>65</v>
      </c>
      <c r="C990" s="5">
        <v>41647</v>
      </c>
      <c r="D990" s="4" t="s">
        <v>1684</v>
      </c>
      <c r="E990" s="4" t="s">
        <v>1687</v>
      </c>
      <c r="F990" s="4" t="s">
        <v>1687</v>
      </c>
      <c r="G990" s="4" t="s">
        <v>1639</v>
      </c>
      <c r="H990" s="4" t="s">
        <v>18</v>
      </c>
      <c r="I990" s="4" t="s">
        <v>18</v>
      </c>
      <c r="J990" s="4" t="s">
        <v>74</v>
      </c>
      <c r="K990" s="4">
        <v>2</v>
      </c>
      <c r="L990" s="4"/>
      <c r="M990" s="4">
        <v>2</v>
      </c>
      <c r="N990" s="4">
        <v>85840</v>
      </c>
      <c r="O990" s="4">
        <v>93479.76</v>
      </c>
      <c r="P990" s="4"/>
      <c r="Q990" s="4"/>
      <c r="R990" s="4"/>
      <c r="S990" s="4"/>
      <c r="T990" s="4"/>
      <c r="U990" s="4" t="str">
        <f>CONCATENATE(P990,Q990,R990,S990,T990)</f>
        <v/>
      </c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</row>
    <row r="991" spans="1:41" hidden="1" x14ac:dyDescent="0.25">
      <c r="A991" s="4">
        <v>2469</v>
      </c>
      <c r="B991" s="4" t="s">
        <v>65</v>
      </c>
      <c r="C991" s="5">
        <v>41647</v>
      </c>
      <c r="D991" s="4" t="s">
        <v>1684</v>
      </c>
      <c r="E991" s="4" t="s">
        <v>1688</v>
      </c>
      <c r="F991" s="4" t="s">
        <v>1688</v>
      </c>
      <c r="G991" s="4" t="s">
        <v>1461</v>
      </c>
      <c r="H991" s="4" t="s">
        <v>18</v>
      </c>
      <c r="I991" s="4" t="s">
        <v>18</v>
      </c>
      <c r="J991" s="4" t="s">
        <v>74</v>
      </c>
      <c r="K991" s="4">
        <v>2</v>
      </c>
      <c r="L991" s="4"/>
      <c r="M991" s="4">
        <v>2</v>
      </c>
      <c r="N991" s="4">
        <v>100640</v>
      </c>
      <c r="O991" s="4">
        <v>109596.96</v>
      </c>
      <c r="P991" s="4"/>
      <c r="Q991" s="4"/>
      <c r="R991" s="4"/>
      <c r="S991" s="4"/>
      <c r="T991" s="4"/>
      <c r="U991" s="4" t="str">
        <f>CONCATENATE(P991,Q991,R991,S991,T991)</f>
        <v/>
      </c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</row>
    <row r="992" spans="1:41" hidden="1" x14ac:dyDescent="0.25">
      <c r="A992" s="4">
        <v>2470</v>
      </c>
      <c r="B992" s="4" t="s">
        <v>65</v>
      </c>
      <c r="C992" s="5">
        <v>41647</v>
      </c>
      <c r="D992" s="4" t="s">
        <v>1684</v>
      </c>
      <c r="E992" s="4" t="s">
        <v>1689</v>
      </c>
      <c r="F992" s="4" t="s">
        <v>1689</v>
      </c>
      <c r="G992" s="4" t="s">
        <v>1641</v>
      </c>
      <c r="H992" s="4" t="s">
        <v>18</v>
      </c>
      <c r="I992" s="4" t="s">
        <v>18</v>
      </c>
      <c r="J992" s="4" t="s">
        <v>74</v>
      </c>
      <c r="K992" s="4">
        <v>2</v>
      </c>
      <c r="L992" s="4"/>
      <c r="M992" s="4">
        <v>2</v>
      </c>
      <c r="N992" s="4">
        <v>101380</v>
      </c>
      <c r="O992" s="4">
        <v>110402.82</v>
      </c>
      <c r="P992" s="4"/>
      <c r="Q992" s="4"/>
      <c r="R992" s="4"/>
      <c r="S992" s="4"/>
      <c r="T992" s="4"/>
      <c r="U992" s="4" t="str">
        <f>CONCATENATE(P992,Q992,R992,S992,T992)</f>
        <v/>
      </c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</row>
    <row r="993" spans="1:41" hidden="1" x14ac:dyDescent="0.25">
      <c r="A993" s="4">
        <v>2471</v>
      </c>
      <c r="B993" s="4" t="s">
        <v>65</v>
      </c>
      <c r="C993" s="5">
        <v>41647</v>
      </c>
      <c r="D993" s="4" t="s">
        <v>1684</v>
      </c>
      <c r="E993" s="4" t="s">
        <v>1690</v>
      </c>
      <c r="F993" s="4" t="s">
        <v>1690</v>
      </c>
      <c r="G993" s="4" t="s">
        <v>1691</v>
      </c>
      <c r="H993" s="4" t="s">
        <v>18</v>
      </c>
      <c r="I993" s="4" t="s">
        <v>18</v>
      </c>
      <c r="J993" s="4" t="s">
        <v>74</v>
      </c>
      <c r="K993" s="4">
        <v>2</v>
      </c>
      <c r="L993" s="4"/>
      <c r="M993" s="4">
        <v>2</v>
      </c>
      <c r="N993" s="4">
        <v>130980</v>
      </c>
      <c r="O993" s="4">
        <v>142637.22</v>
      </c>
      <c r="P993" s="4"/>
      <c r="Q993" s="4"/>
      <c r="R993" s="4"/>
      <c r="S993" s="4"/>
      <c r="T993" s="4"/>
      <c r="U993" s="4" t="str">
        <f>CONCATENATE(P993,Q993,R993,S993,T993)</f>
        <v/>
      </c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</row>
    <row r="994" spans="1:41" hidden="1" x14ac:dyDescent="0.25">
      <c r="A994" s="4">
        <v>2472</v>
      </c>
      <c r="B994" s="4" t="s">
        <v>65</v>
      </c>
      <c r="C994" s="5">
        <v>41647</v>
      </c>
      <c r="D994" s="4" t="s">
        <v>1684</v>
      </c>
      <c r="E994" s="4" t="s">
        <v>1692</v>
      </c>
      <c r="F994" s="4" t="s">
        <v>1692</v>
      </c>
      <c r="G994" s="4" t="s">
        <v>1693</v>
      </c>
      <c r="H994" s="4" t="s">
        <v>18</v>
      </c>
      <c r="I994" s="4" t="s">
        <v>18</v>
      </c>
      <c r="J994" s="4" t="s">
        <v>74</v>
      </c>
      <c r="K994" s="4">
        <v>2</v>
      </c>
      <c r="L994" s="4"/>
      <c r="M994" s="4">
        <v>2</v>
      </c>
      <c r="N994" s="4">
        <v>128760</v>
      </c>
      <c r="O994" s="4">
        <v>140219.64000000001</v>
      </c>
      <c r="P994" s="4"/>
      <c r="Q994" s="4"/>
      <c r="R994" s="4"/>
      <c r="S994" s="4"/>
      <c r="T994" s="4"/>
      <c r="U994" s="4" t="str">
        <f>CONCATENATE(P994,Q994,R994,S994,T994)</f>
        <v/>
      </c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</row>
    <row r="995" spans="1:41" hidden="1" x14ac:dyDescent="0.25">
      <c r="A995" s="4">
        <v>2473</v>
      </c>
      <c r="B995" s="4" t="s">
        <v>65</v>
      </c>
      <c r="C995" s="5">
        <v>41647</v>
      </c>
      <c r="D995" s="4" t="s">
        <v>1694</v>
      </c>
      <c r="E995" s="4" t="s">
        <v>1695</v>
      </c>
      <c r="F995" s="4" t="s">
        <v>1695</v>
      </c>
      <c r="G995" s="4" t="s">
        <v>1693</v>
      </c>
      <c r="H995" s="4" t="s">
        <v>18</v>
      </c>
      <c r="I995" s="4" t="s">
        <v>18</v>
      </c>
      <c r="J995" s="4" t="s">
        <v>74</v>
      </c>
      <c r="K995" s="4">
        <v>2</v>
      </c>
      <c r="L995" s="4"/>
      <c r="M995" s="4">
        <v>2</v>
      </c>
      <c r="N995" s="4">
        <v>128760</v>
      </c>
      <c r="O995" s="4">
        <v>140219.64000000001</v>
      </c>
      <c r="P995" s="4"/>
      <c r="Q995" s="4"/>
      <c r="R995" s="4"/>
      <c r="S995" s="4"/>
      <c r="T995" s="4"/>
      <c r="U995" s="4" t="str">
        <f>CONCATENATE(P995,Q995,R995,S995,T995)</f>
        <v/>
      </c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</row>
    <row r="996" spans="1:41" hidden="1" x14ac:dyDescent="0.25">
      <c r="A996" s="4">
        <v>2474</v>
      </c>
      <c r="B996" s="4" t="s">
        <v>65</v>
      </c>
      <c r="C996" s="5">
        <v>41684</v>
      </c>
      <c r="D996" s="4" t="s">
        <v>1684</v>
      </c>
      <c r="E996" s="4" t="s">
        <v>1696</v>
      </c>
      <c r="F996" s="4" t="s">
        <v>1696</v>
      </c>
      <c r="G996" s="4" t="s">
        <v>1697</v>
      </c>
      <c r="H996" s="4" t="s">
        <v>18</v>
      </c>
      <c r="I996" s="4" t="s">
        <v>18</v>
      </c>
      <c r="J996" s="4" t="s">
        <v>74</v>
      </c>
      <c r="K996" s="4">
        <v>20</v>
      </c>
      <c r="L996" s="4"/>
      <c r="M996" s="4">
        <v>20</v>
      </c>
      <c r="N996" s="4">
        <v>20880</v>
      </c>
      <c r="O996" s="4">
        <v>35000</v>
      </c>
      <c r="P996" s="4"/>
      <c r="Q996" s="4"/>
      <c r="R996" s="4"/>
      <c r="S996" s="4"/>
      <c r="T996" s="4"/>
      <c r="U996" s="4" t="str">
        <f>CONCATENATE(P996,Q996,R996,S996,T996)</f>
        <v/>
      </c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</row>
    <row r="997" spans="1:41" hidden="1" x14ac:dyDescent="0.25">
      <c r="A997" s="4">
        <v>2475</v>
      </c>
      <c r="B997" s="4" t="s">
        <v>65</v>
      </c>
      <c r="C997" s="5">
        <v>41684</v>
      </c>
      <c r="D997" s="4" t="s">
        <v>1684</v>
      </c>
      <c r="E997" s="4" t="s">
        <v>1698</v>
      </c>
      <c r="F997" s="4" t="s">
        <v>1698</v>
      </c>
      <c r="G997" s="4" t="s">
        <v>1699</v>
      </c>
      <c r="H997" s="4" t="s">
        <v>18</v>
      </c>
      <c r="I997" s="4" t="s">
        <v>18</v>
      </c>
      <c r="J997" s="4" t="s">
        <v>74</v>
      </c>
      <c r="K997" s="4">
        <v>20</v>
      </c>
      <c r="L997" s="4"/>
      <c r="M997" s="4">
        <v>20</v>
      </c>
      <c r="N997" s="4">
        <v>24336</v>
      </c>
      <c r="O997" s="4">
        <v>40000</v>
      </c>
      <c r="P997" s="4"/>
      <c r="Q997" s="4"/>
      <c r="R997" s="4"/>
      <c r="S997" s="4"/>
      <c r="T997" s="4"/>
      <c r="U997" s="4" t="str">
        <f>CONCATENATE(P997,Q997,R997,S997,T997)</f>
        <v/>
      </c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</row>
    <row r="998" spans="1:41" x14ac:dyDescent="0.25">
      <c r="A998" s="12">
        <v>2427</v>
      </c>
      <c r="B998" s="12" t="s">
        <v>65</v>
      </c>
      <c r="C998" s="16">
        <v>42924</v>
      </c>
      <c r="D998" s="12"/>
      <c r="E998" s="12" t="s">
        <v>1700</v>
      </c>
      <c r="F998" s="12" t="s">
        <v>1700</v>
      </c>
      <c r="G998" s="12" t="s">
        <v>1701</v>
      </c>
      <c r="H998" s="12">
        <v>0</v>
      </c>
      <c r="I998" s="12">
        <v>0</v>
      </c>
      <c r="J998" s="12" t="s">
        <v>69</v>
      </c>
      <c r="K998" s="12">
        <v>3</v>
      </c>
      <c r="L998" s="12"/>
      <c r="M998" s="12">
        <v>3</v>
      </c>
      <c r="N998" s="12">
        <v>108040</v>
      </c>
      <c r="O998" s="12">
        <v>120000</v>
      </c>
      <c r="P998" s="4" t="s">
        <v>21</v>
      </c>
      <c r="Q998" s="4"/>
      <c r="R998" s="4"/>
      <c r="S998" s="4"/>
      <c r="T998" s="4"/>
      <c r="U998" s="12" t="str">
        <f>CONCATENATE(P998,Q998,R998,S998,T998)</f>
        <v>No Nota Kosong;</v>
      </c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</row>
    <row r="999" spans="1:41" x14ac:dyDescent="0.25">
      <c r="A999" s="12">
        <v>2428</v>
      </c>
      <c r="B999" s="12" t="s">
        <v>65</v>
      </c>
      <c r="C999" s="16">
        <v>42924</v>
      </c>
      <c r="D999" s="12"/>
      <c r="E999" s="12" t="s">
        <v>1702</v>
      </c>
      <c r="F999" s="12" t="s">
        <v>1702</v>
      </c>
      <c r="G999" s="12" t="s">
        <v>1703</v>
      </c>
      <c r="H999" s="12">
        <v>0</v>
      </c>
      <c r="I999" s="12">
        <v>0</v>
      </c>
      <c r="J999" s="12" t="s">
        <v>69</v>
      </c>
      <c r="K999" s="12">
        <v>3</v>
      </c>
      <c r="L999" s="12"/>
      <c r="M999" s="12">
        <v>3</v>
      </c>
      <c r="N999" s="12">
        <v>137640</v>
      </c>
      <c r="O999" s="12">
        <v>155000</v>
      </c>
      <c r="P999" s="4" t="s">
        <v>21</v>
      </c>
      <c r="Q999" s="4"/>
      <c r="R999" s="4"/>
      <c r="S999" s="4"/>
      <c r="T999" s="4"/>
      <c r="U999" s="12" t="str">
        <f>CONCATENATE(P999,Q999,R999,S999,T999)</f>
        <v>No Nota Kosong;</v>
      </c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</row>
    <row r="1000" spans="1:41" x14ac:dyDescent="0.25">
      <c r="A1000" s="4">
        <v>2476</v>
      </c>
      <c r="B1000" s="4" t="s">
        <v>65</v>
      </c>
      <c r="C1000" s="5">
        <v>42600</v>
      </c>
      <c r="D1000" s="4"/>
      <c r="E1000" s="4" t="s">
        <v>1704</v>
      </c>
      <c r="F1000" s="4" t="s">
        <v>1704</v>
      </c>
      <c r="G1000" s="4" t="s">
        <v>1705</v>
      </c>
      <c r="H1000" s="4" t="s">
        <v>18</v>
      </c>
      <c r="I1000" s="4" t="s">
        <v>18</v>
      </c>
      <c r="J1000" s="4" t="s">
        <v>74</v>
      </c>
      <c r="K1000" s="4">
        <v>5</v>
      </c>
      <c r="L1000" s="4"/>
      <c r="M1000" s="4">
        <v>5</v>
      </c>
      <c r="N1000" s="4">
        <v>21240</v>
      </c>
      <c r="O1000" s="4">
        <v>26000</v>
      </c>
      <c r="P1000" s="4" t="s">
        <v>21</v>
      </c>
      <c r="Q1000" s="4"/>
      <c r="R1000" s="4"/>
      <c r="S1000" s="4"/>
      <c r="T1000" s="4"/>
      <c r="U1000" s="4" t="str">
        <f>CONCATENATE(P1000,Q1000,R1000,S1000,T1000)</f>
        <v>No Nota Kosong;</v>
      </c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</row>
    <row r="1001" spans="1:41" hidden="1" x14ac:dyDescent="0.25">
      <c r="A1001" s="12">
        <v>1756</v>
      </c>
      <c r="B1001" s="12" t="s">
        <v>42</v>
      </c>
      <c r="C1001" s="16">
        <v>41438</v>
      </c>
      <c r="D1001" s="12" t="s">
        <v>152</v>
      </c>
      <c r="E1001" s="12" t="s">
        <v>1706</v>
      </c>
      <c r="F1001" s="12" t="s">
        <v>1706</v>
      </c>
      <c r="G1001" s="12" t="s">
        <v>1707</v>
      </c>
      <c r="H1001" s="12">
        <v>0</v>
      </c>
      <c r="I1001" s="12">
        <v>0</v>
      </c>
      <c r="J1001" s="12" t="s">
        <v>93</v>
      </c>
      <c r="K1001" s="12">
        <v>2</v>
      </c>
      <c r="L1001" s="12"/>
      <c r="M1001" s="12">
        <v>2</v>
      </c>
      <c r="N1001" s="12">
        <v>7200</v>
      </c>
      <c r="O1001" s="12">
        <v>9700</v>
      </c>
      <c r="P1001" s="4"/>
      <c r="Q1001" s="4"/>
      <c r="R1001" s="4"/>
      <c r="S1001" s="4"/>
      <c r="T1001" s="4"/>
      <c r="U1001" s="4" t="str">
        <f>CONCATENATE(P1001,Q1001,R1001,S1001,T1001)</f>
        <v/>
      </c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</row>
    <row r="1002" spans="1:41" hidden="1" x14ac:dyDescent="0.25">
      <c r="A1002" s="12">
        <v>1757</v>
      </c>
      <c r="B1002" s="12" t="s">
        <v>42</v>
      </c>
      <c r="C1002" s="16">
        <v>41438</v>
      </c>
      <c r="D1002" s="12" t="s">
        <v>1708</v>
      </c>
      <c r="E1002" s="12" t="s">
        <v>1709</v>
      </c>
      <c r="F1002" s="12" t="s">
        <v>1709</v>
      </c>
      <c r="G1002" s="12" t="s">
        <v>1710</v>
      </c>
      <c r="H1002" s="12">
        <v>0</v>
      </c>
      <c r="I1002" s="12">
        <v>0</v>
      </c>
      <c r="J1002" s="12" t="s">
        <v>93</v>
      </c>
      <c r="K1002" s="12">
        <v>2</v>
      </c>
      <c r="L1002" s="12"/>
      <c r="M1002" s="12">
        <v>2</v>
      </c>
      <c r="N1002" s="12">
        <v>9200</v>
      </c>
      <c r="O1002" s="12">
        <v>12500</v>
      </c>
      <c r="P1002" s="4"/>
      <c r="Q1002" s="4"/>
      <c r="R1002" s="4"/>
      <c r="S1002" s="4"/>
      <c r="T1002" s="4"/>
      <c r="U1002" s="4" t="str">
        <f>CONCATENATE(P1002,Q1002,R1002,S1002,T1002)</f>
        <v/>
      </c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</row>
    <row r="1003" spans="1:41" hidden="1" x14ac:dyDescent="0.25">
      <c r="A1003" s="12">
        <v>1758</v>
      </c>
      <c r="B1003" s="12" t="s">
        <v>42</v>
      </c>
      <c r="C1003" s="16">
        <v>41438</v>
      </c>
      <c r="D1003" s="12" t="s">
        <v>1708</v>
      </c>
      <c r="E1003" s="12" t="s">
        <v>1711</v>
      </c>
      <c r="F1003" s="12" t="s">
        <v>1711</v>
      </c>
      <c r="G1003" s="12" t="s">
        <v>1712</v>
      </c>
      <c r="H1003" s="12">
        <v>0</v>
      </c>
      <c r="I1003" s="12">
        <v>0</v>
      </c>
      <c r="J1003" s="12" t="s">
        <v>93</v>
      </c>
      <c r="K1003" s="12">
        <v>2</v>
      </c>
      <c r="L1003" s="12"/>
      <c r="M1003" s="12">
        <v>2</v>
      </c>
      <c r="N1003" s="12">
        <v>6000</v>
      </c>
      <c r="O1003" s="12">
        <v>8000</v>
      </c>
      <c r="P1003" s="4"/>
      <c r="Q1003" s="4"/>
      <c r="R1003" s="4"/>
      <c r="S1003" s="4"/>
      <c r="T1003" s="4"/>
      <c r="U1003" s="4" t="str">
        <f>CONCATENATE(P1003,Q1003,R1003,S1003,T1003)</f>
        <v/>
      </c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</row>
    <row r="1004" spans="1:41" hidden="1" x14ac:dyDescent="0.25">
      <c r="A1004" s="12">
        <v>1759</v>
      </c>
      <c r="B1004" s="12" t="s">
        <v>42</v>
      </c>
      <c r="C1004" s="16">
        <v>41438</v>
      </c>
      <c r="D1004" s="12" t="s">
        <v>1708</v>
      </c>
      <c r="E1004" s="12" t="s">
        <v>1713</v>
      </c>
      <c r="F1004" s="12" t="s">
        <v>1713</v>
      </c>
      <c r="G1004" s="12" t="s">
        <v>1714</v>
      </c>
      <c r="H1004" s="12">
        <v>0</v>
      </c>
      <c r="I1004" s="12">
        <v>0</v>
      </c>
      <c r="J1004" s="12" t="s">
        <v>93</v>
      </c>
      <c r="K1004" s="12">
        <v>2</v>
      </c>
      <c r="L1004" s="12"/>
      <c r="M1004" s="12">
        <v>2</v>
      </c>
      <c r="N1004" s="12">
        <v>7480</v>
      </c>
      <c r="O1004" s="12">
        <v>10000</v>
      </c>
      <c r="P1004" s="4"/>
      <c r="Q1004" s="4"/>
      <c r="R1004" s="4"/>
      <c r="S1004" s="4"/>
      <c r="T1004" s="4"/>
      <c r="U1004" s="4" t="str">
        <f>CONCATENATE(P1004,Q1004,R1004,S1004,T1004)</f>
        <v/>
      </c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</row>
    <row r="1005" spans="1:41" hidden="1" x14ac:dyDescent="0.25">
      <c r="A1005" s="12">
        <v>1760</v>
      </c>
      <c r="B1005" s="12" t="s">
        <v>42</v>
      </c>
      <c r="C1005" s="16">
        <v>41438</v>
      </c>
      <c r="D1005" s="12" t="s">
        <v>1708</v>
      </c>
      <c r="E1005" s="12" t="s">
        <v>1715</v>
      </c>
      <c r="F1005" s="12" t="s">
        <v>1715</v>
      </c>
      <c r="G1005" s="12" t="s">
        <v>1716</v>
      </c>
      <c r="H1005" s="12">
        <v>0</v>
      </c>
      <c r="I1005" s="12">
        <v>0</v>
      </c>
      <c r="J1005" s="12" t="s">
        <v>93</v>
      </c>
      <c r="K1005" s="12">
        <v>2</v>
      </c>
      <c r="L1005" s="12"/>
      <c r="M1005" s="12">
        <v>2</v>
      </c>
      <c r="N1005" s="12">
        <v>6000</v>
      </c>
      <c r="O1005" s="12">
        <v>8000</v>
      </c>
      <c r="P1005" s="4"/>
      <c r="Q1005" s="4"/>
      <c r="R1005" s="4"/>
      <c r="S1005" s="4"/>
      <c r="T1005" s="4"/>
      <c r="U1005" s="4" t="str">
        <f>CONCATENATE(P1005,Q1005,R1005,S1005,T1005)</f>
        <v/>
      </c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</row>
    <row r="1006" spans="1:41" hidden="1" x14ac:dyDescent="0.25">
      <c r="A1006" s="12">
        <v>1761</v>
      </c>
      <c r="B1006" s="12" t="s">
        <v>42</v>
      </c>
      <c r="C1006" s="16">
        <v>41438</v>
      </c>
      <c r="D1006" s="12" t="s">
        <v>1708</v>
      </c>
      <c r="E1006" s="12" t="s">
        <v>1717</v>
      </c>
      <c r="F1006" s="12" t="s">
        <v>1717</v>
      </c>
      <c r="G1006" s="12" t="s">
        <v>1718</v>
      </c>
      <c r="H1006" s="12">
        <v>0</v>
      </c>
      <c r="I1006" s="12">
        <v>0</v>
      </c>
      <c r="J1006" s="12" t="s">
        <v>93</v>
      </c>
      <c r="K1006" s="12">
        <v>2</v>
      </c>
      <c r="L1006" s="12"/>
      <c r="M1006" s="12">
        <v>2</v>
      </c>
      <c r="N1006" s="12">
        <v>6000</v>
      </c>
      <c r="O1006" s="12">
        <v>8000</v>
      </c>
      <c r="P1006" s="4"/>
      <c r="Q1006" s="4"/>
      <c r="R1006" s="4"/>
      <c r="S1006" s="4"/>
      <c r="T1006" s="4"/>
      <c r="U1006" s="4" t="str">
        <f>CONCATENATE(P1006,Q1006,R1006,S1006,T1006)</f>
        <v/>
      </c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</row>
    <row r="1007" spans="1:41" hidden="1" x14ac:dyDescent="0.25">
      <c r="A1007" s="12">
        <v>1762</v>
      </c>
      <c r="B1007" s="12" t="s">
        <v>42</v>
      </c>
      <c r="C1007" s="16">
        <v>41438</v>
      </c>
      <c r="D1007" s="12" t="s">
        <v>1708</v>
      </c>
      <c r="E1007" s="12" t="s">
        <v>1719</v>
      </c>
      <c r="F1007" s="12" t="s">
        <v>1719</v>
      </c>
      <c r="G1007" s="12" t="s">
        <v>1720</v>
      </c>
      <c r="H1007" s="12">
        <v>0</v>
      </c>
      <c r="I1007" s="12">
        <v>0</v>
      </c>
      <c r="J1007" s="12" t="s">
        <v>93</v>
      </c>
      <c r="K1007" s="12">
        <v>5</v>
      </c>
      <c r="L1007" s="12"/>
      <c r="M1007" s="12">
        <v>5</v>
      </c>
      <c r="N1007" s="12">
        <v>1800</v>
      </c>
      <c r="O1007" s="12">
        <v>2500</v>
      </c>
      <c r="P1007" s="4"/>
      <c r="Q1007" s="4"/>
      <c r="R1007" s="4"/>
      <c r="S1007" s="4"/>
      <c r="T1007" s="4"/>
      <c r="U1007" s="4" t="str">
        <f>CONCATENATE(P1007,Q1007,R1007,S1007,T1007)</f>
        <v/>
      </c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</row>
    <row r="1008" spans="1:41" hidden="1" x14ac:dyDescent="0.25">
      <c r="A1008" s="12">
        <v>1763</v>
      </c>
      <c r="B1008" s="12" t="s">
        <v>42</v>
      </c>
      <c r="C1008" s="16">
        <v>41438</v>
      </c>
      <c r="D1008" s="12" t="s">
        <v>1708</v>
      </c>
      <c r="E1008" s="12" t="s">
        <v>1721</v>
      </c>
      <c r="F1008" s="12" t="s">
        <v>1721</v>
      </c>
      <c r="G1008" s="12" t="s">
        <v>1722</v>
      </c>
      <c r="H1008" s="12">
        <v>0</v>
      </c>
      <c r="I1008" s="12">
        <v>0</v>
      </c>
      <c r="J1008" s="12" t="s">
        <v>93</v>
      </c>
      <c r="K1008" s="12">
        <v>5</v>
      </c>
      <c r="L1008" s="12"/>
      <c r="M1008" s="12">
        <v>5</v>
      </c>
      <c r="N1008" s="12">
        <v>880</v>
      </c>
      <c r="O1008" s="12">
        <v>1200</v>
      </c>
      <c r="P1008" s="4"/>
      <c r="Q1008" s="4"/>
      <c r="R1008" s="4"/>
      <c r="S1008" s="4"/>
      <c r="T1008" s="4"/>
      <c r="U1008" s="4" t="str">
        <f>CONCATENATE(P1008,Q1008,R1008,S1008,T1008)</f>
        <v/>
      </c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</row>
    <row r="1009" spans="1:41" hidden="1" x14ac:dyDescent="0.25">
      <c r="A1009" s="12">
        <v>1764</v>
      </c>
      <c r="B1009" s="12" t="s">
        <v>42</v>
      </c>
      <c r="C1009" s="16">
        <v>41438</v>
      </c>
      <c r="D1009" s="12" t="s">
        <v>1723</v>
      </c>
      <c r="E1009" s="12" t="s">
        <v>1724</v>
      </c>
      <c r="F1009" s="12" t="s">
        <v>1724</v>
      </c>
      <c r="G1009" s="12" t="s">
        <v>1720</v>
      </c>
      <c r="H1009" s="12">
        <v>0</v>
      </c>
      <c r="I1009" s="12">
        <v>0</v>
      </c>
      <c r="J1009" s="12" t="s">
        <v>93</v>
      </c>
      <c r="K1009" s="12">
        <v>5</v>
      </c>
      <c r="L1009" s="12"/>
      <c r="M1009" s="12">
        <v>5</v>
      </c>
      <c r="N1009" s="12">
        <v>1800</v>
      </c>
      <c r="O1009" s="12">
        <v>2400</v>
      </c>
      <c r="P1009" s="4"/>
      <c r="Q1009" s="4"/>
      <c r="R1009" s="4"/>
      <c r="S1009" s="4"/>
      <c r="T1009" s="4"/>
      <c r="U1009" s="4" t="str">
        <f>CONCATENATE(P1009,Q1009,R1009,S1009,T1009)</f>
        <v/>
      </c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</row>
    <row r="1010" spans="1:41" hidden="1" x14ac:dyDescent="0.25">
      <c r="A1010" s="12">
        <v>1765</v>
      </c>
      <c r="B1010" s="12" t="s">
        <v>42</v>
      </c>
      <c r="C1010" s="16">
        <v>41438</v>
      </c>
      <c r="D1010" s="12" t="s">
        <v>1723</v>
      </c>
      <c r="E1010" s="12" t="s">
        <v>1725</v>
      </c>
      <c r="F1010" s="12" t="s">
        <v>1725</v>
      </c>
      <c r="G1010" s="12" t="s">
        <v>1726</v>
      </c>
      <c r="H1010" s="12">
        <v>0</v>
      </c>
      <c r="I1010" s="12">
        <v>0</v>
      </c>
      <c r="J1010" s="12" t="s">
        <v>93</v>
      </c>
      <c r="K1010" s="12">
        <v>100</v>
      </c>
      <c r="L1010" s="12"/>
      <c r="M1010" s="12">
        <v>100</v>
      </c>
      <c r="N1010" s="12">
        <v>200</v>
      </c>
      <c r="O1010" s="12">
        <v>500</v>
      </c>
      <c r="P1010" s="4"/>
      <c r="Q1010" s="4"/>
      <c r="R1010" s="4"/>
      <c r="S1010" s="4"/>
      <c r="T1010" s="4"/>
      <c r="U1010" s="4" t="str">
        <f>CONCATENATE(P1010,Q1010,R1010,S1010,T1010)</f>
        <v/>
      </c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</row>
    <row r="1011" spans="1:41" hidden="1" x14ac:dyDescent="0.25">
      <c r="A1011" s="12">
        <v>1766</v>
      </c>
      <c r="B1011" s="12" t="s">
        <v>42</v>
      </c>
      <c r="C1011" s="16">
        <v>41438</v>
      </c>
      <c r="D1011" s="12" t="s">
        <v>1723</v>
      </c>
      <c r="E1011" s="12" t="s">
        <v>1727</v>
      </c>
      <c r="F1011" s="12" t="s">
        <v>1727</v>
      </c>
      <c r="G1011" s="12" t="s">
        <v>1728</v>
      </c>
      <c r="H1011" s="12">
        <v>0</v>
      </c>
      <c r="I1011" s="12">
        <v>0</v>
      </c>
      <c r="J1011" s="12" t="s">
        <v>93</v>
      </c>
      <c r="K1011" s="12">
        <v>100</v>
      </c>
      <c r="L1011" s="12"/>
      <c r="M1011" s="12">
        <v>100</v>
      </c>
      <c r="N1011" s="12">
        <v>200</v>
      </c>
      <c r="O1011" s="12">
        <v>500</v>
      </c>
      <c r="P1011" s="4"/>
      <c r="Q1011" s="4"/>
      <c r="R1011" s="4"/>
      <c r="S1011" s="4"/>
      <c r="T1011" s="4"/>
      <c r="U1011" s="4" t="str">
        <f>CONCATENATE(P1011,Q1011,R1011,S1011,T1011)</f>
        <v/>
      </c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</row>
    <row r="1012" spans="1:41" hidden="1" x14ac:dyDescent="0.25">
      <c r="A1012" s="12">
        <v>1767</v>
      </c>
      <c r="B1012" s="12" t="s">
        <v>42</v>
      </c>
      <c r="C1012" s="16">
        <v>41438</v>
      </c>
      <c r="D1012" s="12" t="s">
        <v>1729</v>
      </c>
      <c r="E1012" s="12" t="s">
        <v>1730</v>
      </c>
      <c r="F1012" s="12" t="s">
        <v>1730</v>
      </c>
      <c r="G1012" s="12" t="s">
        <v>1731</v>
      </c>
      <c r="H1012" s="12">
        <v>0</v>
      </c>
      <c r="I1012" s="12">
        <v>0</v>
      </c>
      <c r="J1012" s="12" t="s">
        <v>93</v>
      </c>
      <c r="K1012" s="12">
        <v>2</v>
      </c>
      <c r="L1012" s="12"/>
      <c r="M1012" s="12">
        <v>2</v>
      </c>
      <c r="N1012" s="12">
        <v>10400</v>
      </c>
      <c r="O1012" s="12">
        <v>14000</v>
      </c>
      <c r="P1012" s="4"/>
      <c r="Q1012" s="4"/>
      <c r="R1012" s="4"/>
      <c r="S1012" s="4"/>
      <c r="T1012" s="4"/>
      <c r="U1012" s="4" t="str">
        <f>CONCATENATE(P1012,Q1012,R1012,S1012,T1012)</f>
        <v/>
      </c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</row>
    <row r="1013" spans="1:41" hidden="1" x14ac:dyDescent="0.25">
      <c r="A1013" s="12">
        <v>1768</v>
      </c>
      <c r="B1013" s="12" t="s">
        <v>42</v>
      </c>
      <c r="C1013" s="16">
        <v>41438</v>
      </c>
      <c r="D1013" s="12" t="s">
        <v>1732</v>
      </c>
      <c r="E1013" s="12" t="s">
        <v>1733</v>
      </c>
      <c r="F1013" s="12" t="s">
        <v>1733</v>
      </c>
      <c r="G1013" s="12" t="s">
        <v>1734</v>
      </c>
      <c r="H1013" s="12">
        <v>0</v>
      </c>
      <c r="I1013" s="12">
        <v>0</v>
      </c>
      <c r="J1013" s="12" t="s">
        <v>93</v>
      </c>
      <c r="K1013" s="12">
        <v>1</v>
      </c>
      <c r="L1013" s="12"/>
      <c r="M1013" s="12">
        <v>1</v>
      </c>
      <c r="N1013" s="12">
        <v>27600</v>
      </c>
      <c r="O1013" s="12">
        <v>37000</v>
      </c>
      <c r="P1013" s="4"/>
      <c r="Q1013" s="4"/>
      <c r="R1013" s="4"/>
      <c r="S1013" s="4"/>
      <c r="T1013" s="4"/>
      <c r="U1013" s="4" t="str">
        <f>CONCATENATE(P1013,Q1013,R1013,S1013,T1013)</f>
        <v/>
      </c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</row>
    <row r="1014" spans="1:41" hidden="1" x14ac:dyDescent="0.25">
      <c r="A1014" s="12">
        <v>1769</v>
      </c>
      <c r="B1014" s="12" t="s">
        <v>42</v>
      </c>
      <c r="C1014" s="16">
        <v>41438</v>
      </c>
      <c r="D1014" s="12" t="s">
        <v>1732</v>
      </c>
      <c r="E1014" s="12" t="s">
        <v>1735</v>
      </c>
      <c r="F1014" s="12" t="s">
        <v>1735</v>
      </c>
      <c r="G1014" s="12" t="s">
        <v>1736</v>
      </c>
      <c r="H1014" s="12">
        <v>0</v>
      </c>
      <c r="I1014" s="12">
        <v>0</v>
      </c>
      <c r="J1014" s="12" t="s">
        <v>93</v>
      </c>
      <c r="K1014" s="12">
        <v>1</v>
      </c>
      <c r="L1014" s="12"/>
      <c r="M1014" s="12">
        <v>1</v>
      </c>
      <c r="N1014" s="12">
        <v>27600</v>
      </c>
      <c r="O1014" s="12">
        <v>37000</v>
      </c>
      <c r="P1014" s="4"/>
      <c r="Q1014" s="4"/>
      <c r="R1014" s="4"/>
      <c r="S1014" s="4"/>
      <c r="T1014" s="4"/>
      <c r="U1014" s="4" t="str">
        <f>CONCATENATE(P1014,Q1014,R1014,S1014,T1014)</f>
        <v/>
      </c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</row>
    <row r="1015" spans="1:41" hidden="1" x14ac:dyDescent="0.25">
      <c r="A1015" s="12">
        <v>1770</v>
      </c>
      <c r="B1015" s="12" t="s">
        <v>42</v>
      </c>
      <c r="C1015" s="16">
        <v>41438</v>
      </c>
      <c r="D1015" s="12" t="s">
        <v>1732</v>
      </c>
      <c r="E1015" s="12" t="s">
        <v>1737</v>
      </c>
      <c r="F1015" s="12" t="s">
        <v>1737</v>
      </c>
      <c r="G1015" s="12" t="s">
        <v>1738</v>
      </c>
      <c r="H1015" s="12">
        <v>0</v>
      </c>
      <c r="I1015" s="12">
        <v>0</v>
      </c>
      <c r="J1015" s="12" t="s">
        <v>93</v>
      </c>
      <c r="K1015" s="12">
        <v>1</v>
      </c>
      <c r="L1015" s="12"/>
      <c r="M1015" s="12">
        <v>1</v>
      </c>
      <c r="N1015" s="12">
        <v>48800</v>
      </c>
      <c r="O1015" s="12">
        <v>65000</v>
      </c>
      <c r="P1015" s="4"/>
      <c r="Q1015" s="4"/>
      <c r="R1015" s="4"/>
      <c r="S1015" s="4"/>
      <c r="T1015" s="4"/>
      <c r="U1015" s="4" t="str">
        <f>CONCATENATE(P1015,Q1015,R1015,S1015,T1015)</f>
        <v/>
      </c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</row>
    <row r="1016" spans="1:41" hidden="1" x14ac:dyDescent="0.25">
      <c r="A1016" s="12">
        <v>1771</v>
      </c>
      <c r="B1016" s="12" t="s">
        <v>42</v>
      </c>
      <c r="C1016" s="16">
        <v>41438</v>
      </c>
      <c r="D1016" s="12" t="s">
        <v>1732</v>
      </c>
      <c r="E1016" s="12" t="s">
        <v>1739</v>
      </c>
      <c r="F1016" s="12" t="s">
        <v>1739</v>
      </c>
      <c r="G1016" s="12" t="s">
        <v>1740</v>
      </c>
      <c r="H1016" s="12">
        <v>0</v>
      </c>
      <c r="I1016" s="12">
        <v>0</v>
      </c>
      <c r="J1016" s="12" t="s">
        <v>93</v>
      </c>
      <c r="K1016" s="12">
        <v>1</v>
      </c>
      <c r="L1016" s="12"/>
      <c r="M1016" s="12">
        <v>1</v>
      </c>
      <c r="N1016" s="12">
        <v>48800</v>
      </c>
      <c r="O1016" s="12">
        <v>65000</v>
      </c>
      <c r="P1016" s="4"/>
      <c r="Q1016" s="4"/>
      <c r="R1016" s="4"/>
      <c r="S1016" s="4"/>
      <c r="T1016" s="4"/>
      <c r="U1016" s="4" t="str">
        <f>CONCATENATE(P1016,Q1016,R1016,S1016,T1016)</f>
        <v/>
      </c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</row>
    <row r="1017" spans="1:41" hidden="1" x14ac:dyDescent="0.25">
      <c r="A1017" s="12">
        <v>1772</v>
      </c>
      <c r="B1017" s="12" t="s">
        <v>42</v>
      </c>
      <c r="C1017" s="16">
        <v>41438</v>
      </c>
      <c r="D1017" s="12" t="s">
        <v>1732</v>
      </c>
      <c r="E1017" s="12" t="s">
        <v>1741</v>
      </c>
      <c r="F1017" s="12" t="s">
        <v>1741</v>
      </c>
      <c r="G1017" s="12" t="s">
        <v>1742</v>
      </c>
      <c r="H1017" s="12">
        <v>0</v>
      </c>
      <c r="I1017" s="12">
        <v>0</v>
      </c>
      <c r="J1017" s="12" t="s">
        <v>93</v>
      </c>
      <c r="K1017" s="12">
        <v>1</v>
      </c>
      <c r="L1017" s="12"/>
      <c r="M1017" s="12">
        <v>1</v>
      </c>
      <c r="N1017" s="12">
        <v>70000</v>
      </c>
      <c r="O1017" s="12">
        <v>94500</v>
      </c>
      <c r="P1017" s="4"/>
      <c r="Q1017" s="4"/>
      <c r="R1017" s="4"/>
      <c r="S1017" s="4"/>
      <c r="T1017" s="4"/>
      <c r="U1017" s="4" t="str">
        <f>CONCATENATE(P1017,Q1017,R1017,S1017,T1017)</f>
        <v/>
      </c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</row>
    <row r="1018" spans="1:41" hidden="1" x14ac:dyDescent="0.25">
      <c r="A1018" s="12">
        <v>1773</v>
      </c>
      <c r="B1018" s="12" t="s">
        <v>42</v>
      </c>
      <c r="C1018" s="16">
        <v>41438</v>
      </c>
      <c r="D1018" s="12" t="s">
        <v>1732</v>
      </c>
      <c r="E1018" s="12" t="s">
        <v>1743</v>
      </c>
      <c r="F1018" s="12" t="s">
        <v>1743</v>
      </c>
      <c r="G1018" s="12" t="s">
        <v>1744</v>
      </c>
      <c r="H1018" s="12">
        <v>0</v>
      </c>
      <c r="I1018" s="12">
        <v>0</v>
      </c>
      <c r="J1018" s="12" t="s">
        <v>93</v>
      </c>
      <c r="K1018" s="12">
        <v>1</v>
      </c>
      <c r="L1018" s="12"/>
      <c r="M1018" s="12">
        <v>1</v>
      </c>
      <c r="N1018" s="12">
        <v>91200</v>
      </c>
      <c r="O1018" s="12">
        <v>123000</v>
      </c>
      <c r="P1018" s="4"/>
      <c r="Q1018" s="4"/>
      <c r="R1018" s="4"/>
      <c r="S1018" s="4"/>
      <c r="T1018" s="4"/>
      <c r="U1018" s="4" t="str">
        <f>CONCATENATE(P1018,Q1018,R1018,S1018,T1018)</f>
        <v/>
      </c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</row>
    <row r="1019" spans="1:41" hidden="1" x14ac:dyDescent="0.25">
      <c r="A1019" s="12">
        <v>1774</v>
      </c>
      <c r="B1019" s="12" t="s">
        <v>42</v>
      </c>
      <c r="C1019" s="16">
        <v>41438</v>
      </c>
      <c r="D1019" s="12" t="s">
        <v>1732</v>
      </c>
      <c r="E1019" s="12" t="s">
        <v>1745</v>
      </c>
      <c r="F1019" s="12" t="s">
        <v>1745</v>
      </c>
      <c r="G1019" s="12" t="s">
        <v>1746</v>
      </c>
      <c r="H1019" s="12">
        <v>0</v>
      </c>
      <c r="I1019" s="12">
        <v>0</v>
      </c>
      <c r="J1019" s="12" t="s">
        <v>93</v>
      </c>
      <c r="K1019" s="12">
        <v>1</v>
      </c>
      <c r="L1019" s="12"/>
      <c r="M1019" s="12">
        <v>1</v>
      </c>
      <c r="N1019" s="12">
        <v>19200</v>
      </c>
      <c r="O1019" s="12">
        <v>26000</v>
      </c>
      <c r="P1019" s="4"/>
      <c r="Q1019" s="4"/>
      <c r="R1019" s="4"/>
      <c r="S1019" s="4"/>
      <c r="T1019" s="4"/>
      <c r="U1019" s="4" t="str">
        <f>CONCATENATE(P1019,Q1019,R1019,S1019,T1019)</f>
        <v/>
      </c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</row>
    <row r="1020" spans="1:41" hidden="1" x14ac:dyDescent="0.25">
      <c r="A1020" s="12">
        <v>1775</v>
      </c>
      <c r="B1020" s="12" t="s">
        <v>42</v>
      </c>
      <c r="C1020" s="16">
        <v>41438</v>
      </c>
      <c r="D1020" s="12" t="s">
        <v>1732</v>
      </c>
      <c r="E1020" s="12" t="s">
        <v>1747</v>
      </c>
      <c r="F1020" s="12" t="s">
        <v>1747</v>
      </c>
      <c r="G1020" s="12" t="s">
        <v>1748</v>
      </c>
      <c r="H1020" s="12">
        <v>0</v>
      </c>
      <c r="I1020" s="12">
        <v>0</v>
      </c>
      <c r="J1020" s="12" t="s">
        <v>93</v>
      </c>
      <c r="K1020" s="12">
        <v>1</v>
      </c>
      <c r="L1020" s="12"/>
      <c r="M1020" s="12">
        <v>1</v>
      </c>
      <c r="N1020" s="12">
        <v>19200</v>
      </c>
      <c r="O1020" s="12">
        <v>26000</v>
      </c>
      <c r="P1020" s="4"/>
      <c r="Q1020" s="4"/>
      <c r="R1020" s="4"/>
      <c r="S1020" s="4"/>
      <c r="T1020" s="4"/>
      <c r="U1020" s="4" t="str">
        <f>CONCATENATE(P1020,Q1020,R1020,S1020,T1020)</f>
        <v/>
      </c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</row>
    <row r="1021" spans="1:41" hidden="1" x14ac:dyDescent="0.25">
      <c r="A1021" s="12">
        <v>1776</v>
      </c>
      <c r="B1021" s="12" t="s">
        <v>42</v>
      </c>
      <c r="C1021" s="16">
        <v>41438</v>
      </c>
      <c r="D1021" s="12" t="s">
        <v>1749</v>
      </c>
      <c r="E1021" s="12" t="s">
        <v>1750</v>
      </c>
      <c r="F1021" s="12" t="s">
        <v>1750</v>
      </c>
      <c r="G1021" s="12" t="s">
        <v>1751</v>
      </c>
      <c r="H1021" s="12">
        <v>0</v>
      </c>
      <c r="I1021" s="12">
        <v>0</v>
      </c>
      <c r="J1021" s="12" t="s">
        <v>93</v>
      </c>
      <c r="K1021" s="12">
        <v>1</v>
      </c>
      <c r="L1021" s="12"/>
      <c r="M1021" s="12">
        <v>1</v>
      </c>
      <c r="N1021" s="12">
        <v>20000</v>
      </c>
      <c r="O1021" s="12">
        <v>27000</v>
      </c>
      <c r="P1021" s="4"/>
      <c r="Q1021" s="4"/>
      <c r="R1021" s="4"/>
      <c r="S1021" s="4"/>
      <c r="T1021" s="4"/>
      <c r="U1021" s="4" t="str">
        <f>CONCATENATE(P1021,Q1021,R1021,S1021,T1021)</f>
        <v/>
      </c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</row>
    <row r="1022" spans="1:41" hidden="1" x14ac:dyDescent="0.25">
      <c r="A1022" s="12">
        <v>1777</v>
      </c>
      <c r="B1022" s="12" t="s">
        <v>42</v>
      </c>
      <c r="C1022" s="16">
        <v>41438</v>
      </c>
      <c r="D1022" s="12" t="s">
        <v>1749</v>
      </c>
      <c r="E1022" s="12" t="s">
        <v>1752</v>
      </c>
      <c r="F1022" s="12" t="s">
        <v>1752</v>
      </c>
      <c r="G1022" s="12" t="s">
        <v>1753</v>
      </c>
      <c r="H1022" s="12">
        <v>0</v>
      </c>
      <c r="I1022" s="12">
        <v>0</v>
      </c>
      <c r="J1022" s="12" t="s">
        <v>93</v>
      </c>
      <c r="K1022" s="12">
        <v>1</v>
      </c>
      <c r="L1022" s="12"/>
      <c r="M1022" s="12">
        <v>1</v>
      </c>
      <c r="N1022" s="12">
        <v>19200</v>
      </c>
      <c r="O1022" s="12">
        <v>26000</v>
      </c>
      <c r="P1022" s="4"/>
      <c r="Q1022" s="4"/>
      <c r="R1022" s="4"/>
      <c r="S1022" s="4"/>
      <c r="T1022" s="4"/>
      <c r="U1022" s="4" t="str">
        <f>CONCATENATE(P1022,Q1022,R1022,S1022,T1022)</f>
        <v/>
      </c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</row>
    <row r="1023" spans="1:41" hidden="1" x14ac:dyDescent="0.25">
      <c r="A1023" s="12">
        <v>1778</v>
      </c>
      <c r="B1023" s="12" t="s">
        <v>42</v>
      </c>
      <c r="C1023" s="16">
        <v>41438</v>
      </c>
      <c r="D1023" s="12" t="s">
        <v>1729</v>
      </c>
      <c r="E1023" s="12" t="s">
        <v>1754</v>
      </c>
      <c r="F1023" s="12" t="s">
        <v>1754</v>
      </c>
      <c r="G1023" s="12" t="s">
        <v>1755</v>
      </c>
      <c r="H1023" s="12">
        <v>0</v>
      </c>
      <c r="I1023" s="12">
        <v>0</v>
      </c>
      <c r="J1023" s="12" t="s">
        <v>93</v>
      </c>
      <c r="K1023" s="12">
        <v>2</v>
      </c>
      <c r="L1023" s="12"/>
      <c r="M1023" s="12">
        <v>2</v>
      </c>
      <c r="N1023" s="12">
        <v>8000</v>
      </c>
      <c r="O1023" s="12">
        <v>10500</v>
      </c>
      <c r="P1023" s="4"/>
      <c r="Q1023" s="4"/>
      <c r="R1023" s="4"/>
      <c r="S1023" s="4"/>
      <c r="T1023" s="4"/>
      <c r="U1023" s="4" t="str">
        <f>CONCATENATE(P1023,Q1023,R1023,S1023,T1023)</f>
        <v/>
      </c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</row>
    <row r="1024" spans="1:41" hidden="1" x14ac:dyDescent="0.25">
      <c r="A1024" s="12">
        <v>1779</v>
      </c>
      <c r="B1024" s="12" t="s">
        <v>42</v>
      </c>
      <c r="C1024" s="16">
        <v>41438</v>
      </c>
      <c r="D1024" s="12" t="s">
        <v>1749</v>
      </c>
      <c r="E1024" s="12" t="s">
        <v>1756</v>
      </c>
      <c r="F1024" s="12" t="s">
        <v>1756</v>
      </c>
      <c r="G1024" s="12" t="s">
        <v>1757</v>
      </c>
      <c r="H1024" s="12">
        <v>0</v>
      </c>
      <c r="I1024" s="12">
        <v>0</v>
      </c>
      <c r="J1024" s="12" t="s">
        <v>93</v>
      </c>
      <c r="K1024" s="12">
        <v>1</v>
      </c>
      <c r="L1024" s="12"/>
      <c r="M1024" s="12">
        <v>1</v>
      </c>
      <c r="N1024" s="12">
        <v>19200</v>
      </c>
      <c r="O1024" s="12">
        <v>26000</v>
      </c>
      <c r="P1024" s="4"/>
      <c r="Q1024" s="4"/>
      <c r="R1024" s="4"/>
      <c r="S1024" s="4"/>
      <c r="T1024" s="4"/>
      <c r="U1024" s="4" t="str">
        <f>CONCATENATE(P1024,Q1024,R1024,S1024,T1024)</f>
        <v/>
      </c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</row>
    <row r="1025" spans="1:41" hidden="1" x14ac:dyDescent="0.25">
      <c r="A1025" s="12">
        <v>1780</v>
      </c>
      <c r="B1025" s="12" t="s">
        <v>42</v>
      </c>
      <c r="C1025" s="16">
        <v>41438</v>
      </c>
      <c r="D1025" s="12" t="s">
        <v>1749</v>
      </c>
      <c r="E1025" s="12" t="s">
        <v>1758</v>
      </c>
      <c r="F1025" s="12" t="s">
        <v>1758</v>
      </c>
      <c r="G1025" s="12" t="s">
        <v>1759</v>
      </c>
      <c r="H1025" s="12">
        <v>0</v>
      </c>
      <c r="I1025" s="12">
        <v>0</v>
      </c>
      <c r="J1025" s="12" t="s">
        <v>93</v>
      </c>
      <c r="K1025" s="12">
        <v>1</v>
      </c>
      <c r="L1025" s="12"/>
      <c r="M1025" s="12">
        <v>1</v>
      </c>
      <c r="N1025" s="12">
        <v>19200</v>
      </c>
      <c r="O1025" s="12">
        <v>26000</v>
      </c>
      <c r="P1025" s="4"/>
      <c r="Q1025" s="4"/>
      <c r="R1025" s="4"/>
      <c r="S1025" s="4"/>
      <c r="T1025" s="4"/>
      <c r="U1025" s="4" t="str">
        <f>CONCATENATE(P1025,Q1025,R1025,S1025,T1025)</f>
        <v/>
      </c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</row>
    <row r="1026" spans="1:41" hidden="1" x14ac:dyDescent="0.25">
      <c r="A1026" s="12">
        <v>1781</v>
      </c>
      <c r="B1026" s="12" t="s">
        <v>42</v>
      </c>
      <c r="C1026" s="16">
        <v>41438</v>
      </c>
      <c r="D1026" s="12" t="s">
        <v>1749</v>
      </c>
      <c r="E1026" s="12" t="s">
        <v>1760</v>
      </c>
      <c r="F1026" s="12" t="s">
        <v>1760</v>
      </c>
      <c r="G1026" s="12" t="s">
        <v>1761</v>
      </c>
      <c r="H1026" s="12">
        <v>0</v>
      </c>
      <c r="I1026" s="12">
        <v>0</v>
      </c>
      <c r="J1026" s="12" t="s">
        <v>93</v>
      </c>
      <c r="K1026" s="12">
        <v>1</v>
      </c>
      <c r="L1026" s="12"/>
      <c r="M1026" s="12">
        <v>1</v>
      </c>
      <c r="N1026" s="12">
        <v>19200</v>
      </c>
      <c r="O1026" s="12">
        <v>26000</v>
      </c>
      <c r="P1026" s="4"/>
      <c r="Q1026" s="4"/>
      <c r="R1026" s="4"/>
      <c r="S1026" s="4"/>
      <c r="T1026" s="4"/>
      <c r="U1026" s="4" t="str">
        <f>CONCATENATE(P1026,Q1026,R1026,S1026,T1026)</f>
        <v/>
      </c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</row>
    <row r="1027" spans="1:41" hidden="1" x14ac:dyDescent="0.25">
      <c r="A1027" s="12">
        <v>1782</v>
      </c>
      <c r="B1027" s="12" t="s">
        <v>42</v>
      </c>
      <c r="C1027" s="16">
        <v>41438</v>
      </c>
      <c r="D1027" s="12" t="s">
        <v>1749</v>
      </c>
      <c r="E1027" s="12" t="s">
        <v>1762</v>
      </c>
      <c r="F1027" s="12" t="s">
        <v>1762</v>
      </c>
      <c r="G1027" s="12" t="s">
        <v>1763</v>
      </c>
      <c r="H1027" s="12">
        <v>0</v>
      </c>
      <c r="I1027" s="12">
        <v>0</v>
      </c>
      <c r="J1027" s="12" t="s">
        <v>93</v>
      </c>
      <c r="K1027" s="12">
        <v>1</v>
      </c>
      <c r="L1027" s="12"/>
      <c r="M1027" s="12">
        <v>1</v>
      </c>
      <c r="N1027" s="12">
        <v>19200</v>
      </c>
      <c r="O1027" s="12">
        <v>26000</v>
      </c>
      <c r="P1027" s="4"/>
      <c r="Q1027" s="4"/>
      <c r="R1027" s="4"/>
      <c r="S1027" s="4"/>
      <c r="T1027" s="4"/>
      <c r="U1027" s="4" t="str">
        <f>CONCATENATE(P1027,Q1027,R1027,S1027,T1027)</f>
        <v/>
      </c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</row>
    <row r="1028" spans="1:41" hidden="1" x14ac:dyDescent="0.25">
      <c r="A1028" s="12">
        <v>1783</v>
      </c>
      <c r="B1028" s="12" t="s">
        <v>42</v>
      </c>
      <c r="C1028" s="16">
        <v>41438</v>
      </c>
      <c r="D1028" s="12" t="s">
        <v>1749</v>
      </c>
      <c r="E1028" s="12" t="s">
        <v>1764</v>
      </c>
      <c r="F1028" s="12" t="s">
        <v>1764</v>
      </c>
      <c r="G1028" s="12" t="s">
        <v>1765</v>
      </c>
      <c r="H1028" s="12">
        <v>0</v>
      </c>
      <c r="I1028" s="12">
        <v>0</v>
      </c>
      <c r="J1028" s="12" t="s">
        <v>93</v>
      </c>
      <c r="K1028" s="12">
        <v>1</v>
      </c>
      <c r="L1028" s="12"/>
      <c r="M1028" s="12">
        <v>1</v>
      </c>
      <c r="N1028" s="12">
        <v>20000</v>
      </c>
      <c r="O1028" s="12">
        <v>27000</v>
      </c>
      <c r="P1028" s="4"/>
      <c r="Q1028" s="4"/>
      <c r="R1028" s="4"/>
      <c r="S1028" s="4"/>
      <c r="T1028" s="4"/>
      <c r="U1028" s="4" t="str">
        <f>CONCATENATE(P1028,Q1028,R1028,S1028,T1028)</f>
        <v/>
      </c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</row>
    <row r="1029" spans="1:41" hidden="1" x14ac:dyDescent="0.25">
      <c r="A1029" s="12">
        <v>1784</v>
      </c>
      <c r="B1029" s="12" t="s">
        <v>42</v>
      </c>
      <c r="C1029" s="16">
        <v>41438</v>
      </c>
      <c r="D1029" s="12" t="s">
        <v>1749</v>
      </c>
      <c r="E1029" s="12" t="s">
        <v>1766</v>
      </c>
      <c r="F1029" s="12" t="s">
        <v>1766</v>
      </c>
      <c r="G1029" s="12" t="s">
        <v>1767</v>
      </c>
      <c r="H1029" s="12">
        <v>0</v>
      </c>
      <c r="I1029" s="12">
        <v>0</v>
      </c>
      <c r="J1029" s="12" t="s">
        <v>93</v>
      </c>
      <c r="K1029" s="12">
        <v>1</v>
      </c>
      <c r="L1029" s="12"/>
      <c r="M1029" s="12">
        <v>1</v>
      </c>
      <c r="N1029" s="12">
        <v>39600</v>
      </c>
      <c r="O1029" s="12">
        <v>53000</v>
      </c>
      <c r="P1029" s="4"/>
      <c r="Q1029" s="4"/>
      <c r="R1029" s="4"/>
      <c r="S1029" s="4"/>
      <c r="T1029" s="4"/>
      <c r="U1029" s="4" t="str">
        <f>CONCATENATE(P1029,Q1029,R1029,S1029,T1029)</f>
        <v/>
      </c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</row>
    <row r="1030" spans="1:41" hidden="1" x14ac:dyDescent="0.25">
      <c r="A1030" s="12">
        <v>1785</v>
      </c>
      <c r="B1030" s="12" t="s">
        <v>42</v>
      </c>
      <c r="C1030" s="16">
        <v>41438</v>
      </c>
      <c r="D1030" s="12" t="s">
        <v>1729</v>
      </c>
      <c r="E1030" s="12" t="s">
        <v>1768</v>
      </c>
      <c r="F1030" s="12" t="s">
        <v>1768</v>
      </c>
      <c r="G1030" s="12" t="s">
        <v>1769</v>
      </c>
      <c r="H1030" s="12">
        <v>0</v>
      </c>
      <c r="I1030" s="12">
        <v>0</v>
      </c>
      <c r="J1030" s="12" t="s">
        <v>93</v>
      </c>
      <c r="K1030" s="12">
        <v>2</v>
      </c>
      <c r="L1030" s="12"/>
      <c r="M1030" s="12">
        <v>2</v>
      </c>
      <c r="N1030" s="12">
        <v>7200</v>
      </c>
      <c r="O1030" s="12">
        <v>9500</v>
      </c>
      <c r="P1030" s="4"/>
      <c r="Q1030" s="4"/>
      <c r="R1030" s="4"/>
      <c r="S1030" s="4"/>
      <c r="T1030" s="4"/>
      <c r="U1030" s="4" t="str">
        <f>CONCATENATE(P1030,Q1030,R1030,S1030,T1030)</f>
        <v/>
      </c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</row>
    <row r="1031" spans="1:41" hidden="1" x14ac:dyDescent="0.25">
      <c r="A1031" s="12">
        <v>1786</v>
      </c>
      <c r="B1031" s="12" t="s">
        <v>42</v>
      </c>
      <c r="C1031" s="16">
        <v>41438</v>
      </c>
      <c r="D1031" s="12" t="s">
        <v>1729</v>
      </c>
      <c r="E1031" s="12" t="s">
        <v>1770</v>
      </c>
      <c r="F1031" s="12" t="s">
        <v>1770</v>
      </c>
      <c r="G1031" s="12" t="s">
        <v>1771</v>
      </c>
      <c r="H1031" s="12">
        <v>0</v>
      </c>
      <c r="I1031" s="12">
        <v>0</v>
      </c>
      <c r="J1031" s="12" t="s">
        <v>93</v>
      </c>
      <c r="K1031" s="12">
        <v>2</v>
      </c>
      <c r="L1031" s="12"/>
      <c r="M1031" s="12">
        <v>2</v>
      </c>
      <c r="N1031" s="12">
        <v>7200</v>
      </c>
      <c r="O1031" s="12">
        <v>9500</v>
      </c>
      <c r="P1031" s="4"/>
      <c r="Q1031" s="4"/>
      <c r="R1031" s="4"/>
      <c r="S1031" s="4"/>
      <c r="T1031" s="4"/>
      <c r="U1031" s="4" t="str">
        <f>CONCATENATE(P1031,Q1031,R1031,S1031,T1031)</f>
        <v/>
      </c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</row>
    <row r="1032" spans="1:41" hidden="1" x14ac:dyDescent="0.25">
      <c r="A1032" s="12">
        <v>1787</v>
      </c>
      <c r="B1032" s="12" t="s">
        <v>42</v>
      </c>
      <c r="C1032" s="16">
        <v>41438</v>
      </c>
      <c r="D1032" s="12" t="s">
        <v>1729</v>
      </c>
      <c r="E1032" s="12" t="s">
        <v>1772</v>
      </c>
      <c r="F1032" s="12" t="s">
        <v>1772</v>
      </c>
      <c r="G1032" s="12" t="s">
        <v>1773</v>
      </c>
      <c r="H1032" s="12">
        <v>0</v>
      </c>
      <c r="I1032" s="12">
        <v>0</v>
      </c>
      <c r="J1032" s="12" t="s">
        <v>93</v>
      </c>
      <c r="K1032" s="12">
        <v>2</v>
      </c>
      <c r="L1032" s="12"/>
      <c r="M1032" s="12">
        <v>2</v>
      </c>
      <c r="N1032" s="12">
        <v>4720</v>
      </c>
      <c r="O1032" s="12">
        <v>6300</v>
      </c>
      <c r="P1032" s="4"/>
      <c r="Q1032" s="4"/>
      <c r="R1032" s="4"/>
      <c r="S1032" s="4"/>
      <c r="T1032" s="4"/>
      <c r="U1032" s="4" t="str">
        <f>CONCATENATE(P1032,Q1032,R1032,S1032,T1032)</f>
        <v/>
      </c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</row>
    <row r="1033" spans="1:41" hidden="1" x14ac:dyDescent="0.25">
      <c r="A1033" s="12">
        <v>1788</v>
      </c>
      <c r="B1033" s="12" t="s">
        <v>42</v>
      </c>
      <c r="C1033" s="16">
        <v>41438</v>
      </c>
      <c r="D1033" s="12" t="s">
        <v>1729</v>
      </c>
      <c r="E1033" s="12" t="s">
        <v>1774</v>
      </c>
      <c r="F1033" s="12" t="s">
        <v>1774</v>
      </c>
      <c r="G1033" s="12" t="s">
        <v>1775</v>
      </c>
      <c r="H1033" s="12">
        <v>0</v>
      </c>
      <c r="I1033" s="12">
        <v>0</v>
      </c>
      <c r="J1033" s="12" t="s">
        <v>93</v>
      </c>
      <c r="K1033" s="12">
        <v>2</v>
      </c>
      <c r="L1033" s="12"/>
      <c r="M1033" s="12">
        <v>2</v>
      </c>
      <c r="N1033" s="12">
        <v>6000</v>
      </c>
      <c r="O1033" s="12">
        <v>8000</v>
      </c>
      <c r="P1033" s="4"/>
      <c r="Q1033" s="4"/>
      <c r="R1033" s="4"/>
      <c r="S1033" s="4"/>
      <c r="T1033" s="4"/>
      <c r="U1033" s="4" t="str">
        <f>CONCATENATE(P1033,Q1033,R1033,S1033,T1033)</f>
        <v/>
      </c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</row>
    <row r="1034" spans="1:41" hidden="1" x14ac:dyDescent="0.25">
      <c r="A1034" s="12">
        <v>1789</v>
      </c>
      <c r="B1034" s="12" t="s">
        <v>42</v>
      </c>
      <c r="C1034" s="16">
        <v>41438</v>
      </c>
      <c r="D1034" s="12" t="s">
        <v>1729</v>
      </c>
      <c r="E1034" s="12" t="s">
        <v>1776</v>
      </c>
      <c r="F1034" s="12" t="s">
        <v>1776</v>
      </c>
      <c r="G1034" s="12" t="s">
        <v>1777</v>
      </c>
      <c r="H1034" s="12">
        <v>0</v>
      </c>
      <c r="I1034" s="12">
        <v>0</v>
      </c>
      <c r="J1034" s="12" t="s">
        <v>93</v>
      </c>
      <c r="K1034" s="12">
        <v>2</v>
      </c>
      <c r="L1034" s="12"/>
      <c r="M1034" s="12">
        <v>2</v>
      </c>
      <c r="N1034" s="12">
        <v>8000</v>
      </c>
      <c r="O1034" s="12">
        <v>11000</v>
      </c>
      <c r="P1034" s="4"/>
      <c r="Q1034" s="4"/>
      <c r="R1034" s="4"/>
      <c r="S1034" s="4"/>
      <c r="T1034" s="4"/>
      <c r="U1034" s="4" t="str">
        <f>CONCATENATE(P1034,Q1034,R1034,S1034,T1034)</f>
        <v/>
      </c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</row>
    <row r="1035" spans="1:41" hidden="1" x14ac:dyDescent="0.25">
      <c r="A1035" s="12">
        <v>1790</v>
      </c>
      <c r="B1035" s="12" t="s">
        <v>42</v>
      </c>
      <c r="C1035" s="16">
        <v>41438</v>
      </c>
      <c r="D1035" s="12" t="s">
        <v>1708</v>
      </c>
      <c r="E1035" s="12" t="s">
        <v>1778</v>
      </c>
      <c r="F1035" s="12" t="s">
        <v>1778</v>
      </c>
      <c r="G1035" s="12" t="s">
        <v>1779</v>
      </c>
      <c r="H1035" s="12">
        <v>0</v>
      </c>
      <c r="I1035" s="12">
        <v>0</v>
      </c>
      <c r="J1035" s="12" t="s">
        <v>93</v>
      </c>
      <c r="K1035" s="12">
        <v>2</v>
      </c>
      <c r="L1035" s="12"/>
      <c r="M1035" s="12">
        <v>2</v>
      </c>
      <c r="N1035" s="12">
        <v>6000</v>
      </c>
      <c r="O1035" s="12">
        <v>8000</v>
      </c>
      <c r="P1035" s="4"/>
      <c r="Q1035" s="4"/>
      <c r="R1035" s="4"/>
      <c r="S1035" s="4"/>
      <c r="T1035" s="4"/>
      <c r="U1035" s="4" t="str">
        <f>CONCATENATE(P1035,Q1035,R1035,S1035,T1035)</f>
        <v/>
      </c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</row>
    <row r="1036" spans="1:41" hidden="1" x14ac:dyDescent="0.25">
      <c r="A1036" s="12">
        <v>1791</v>
      </c>
      <c r="B1036" s="12" t="s">
        <v>42</v>
      </c>
      <c r="C1036" s="16">
        <v>41724</v>
      </c>
      <c r="D1036" s="12" t="s">
        <v>1780</v>
      </c>
      <c r="E1036" s="12" t="s">
        <v>1781</v>
      </c>
      <c r="F1036" s="12" t="s">
        <v>1781</v>
      </c>
      <c r="G1036" s="12" t="s">
        <v>1782</v>
      </c>
      <c r="H1036" s="12">
        <v>0</v>
      </c>
      <c r="I1036" s="12">
        <v>0</v>
      </c>
      <c r="J1036" s="12" t="s">
        <v>93</v>
      </c>
      <c r="K1036" s="12">
        <v>2</v>
      </c>
      <c r="L1036" s="12"/>
      <c r="M1036" s="12">
        <v>2</v>
      </c>
      <c r="N1036" s="12">
        <v>28500</v>
      </c>
      <c r="O1036" s="12">
        <v>39900</v>
      </c>
      <c r="P1036" s="4"/>
      <c r="Q1036" s="4"/>
      <c r="R1036" s="4"/>
      <c r="S1036" s="4"/>
      <c r="T1036" s="4"/>
      <c r="U1036" s="4" t="str">
        <f>CONCATENATE(P1036,Q1036,R1036,S1036,T1036)</f>
        <v/>
      </c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</row>
    <row r="1037" spans="1:41" hidden="1" x14ac:dyDescent="0.25">
      <c r="A1037" s="12">
        <v>1792</v>
      </c>
      <c r="B1037" s="12" t="s">
        <v>42</v>
      </c>
      <c r="C1037" s="16">
        <v>41724</v>
      </c>
      <c r="D1037" s="12" t="s">
        <v>1780</v>
      </c>
      <c r="E1037" s="12" t="s">
        <v>1783</v>
      </c>
      <c r="F1037" s="12" t="s">
        <v>1783</v>
      </c>
      <c r="G1037" s="12" t="s">
        <v>1784</v>
      </c>
      <c r="H1037" s="12">
        <v>0</v>
      </c>
      <c r="I1037" s="12">
        <v>0</v>
      </c>
      <c r="J1037" s="12" t="s">
        <v>93</v>
      </c>
      <c r="K1037" s="12">
        <v>2</v>
      </c>
      <c r="L1037" s="12"/>
      <c r="M1037" s="12">
        <v>2</v>
      </c>
      <c r="N1037" s="12">
        <v>19950</v>
      </c>
      <c r="O1037" s="12">
        <v>27930</v>
      </c>
      <c r="P1037" s="4"/>
      <c r="Q1037" s="4"/>
      <c r="R1037" s="4"/>
      <c r="S1037" s="4"/>
      <c r="T1037" s="4"/>
      <c r="U1037" s="4" t="str">
        <f>CONCATENATE(P1037,Q1037,R1037,S1037,T1037)</f>
        <v/>
      </c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</row>
    <row r="1038" spans="1:41" hidden="1" x14ac:dyDescent="0.25">
      <c r="A1038" s="12">
        <v>1793</v>
      </c>
      <c r="B1038" s="12" t="s">
        <v>42</v>
      </c>
      <c r="C1038" s="16">
        <v>41724</v>
      </c>
      <c r="D1038" s="12" t="s">
        <v>1785</v>
      </c>
      <c r="E1038" s="12" t="s">
        <v>1786</v>
      </c>
      <c r="F1038" s="12" t="s">
        <v>1786</v>
      </c>
      <c r="G1038" s="12" t="s">
        <v>1787</v>
      </c>
      <c r="H1038" s="12">
        <v>0</v>
      </c>
      <c r="I1038" s="12">
        <v>0</v>
      </c>
      <c r="J1038" s="12" t="s">
        <v>93</v>
      </c>
      <c r="K1038" s="12">
        <v>2</v>
      </c>
      <c r="L1038" s="12"/>
      <c r="M1038" s="12">
        <v>2</v>
      </c>
      <c r="N1038" s="12">
        <v>31800</v>
      </c>
      <c r="O1038" s="12">
        <v>44520</v>
      </c>
      <c r="P1038" s="4"/>
      <c r="Q1038" s="4"/>
      <c r="R1038" s="4"/>
      <c r="S1038" s="4"/>
      <c r="T1038" s="4"/>
      <c r="U1038" s="4" t="str">
        <f>CONCATENATE(P1038,Q1038,R1038,S1038,T1038)</f>
        <v/>
      </c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</row>
    <row r="1039" spans="1:41" hidden="1" x14ac:dyDescent="0.25">
      <c r="A1039" s="12">
        <v>1794</v>
      </c>
      <c r="B1039" s="12" t="s">
        <v>42</v>
      </c>
      <c r="C1039" s="16">
        <v>41429</v>
      </c>
      <c r="D1039" s="12" t="s">
        <v>125</v>
      </c>
      <c r="E1039" s="12" t="s">
        <v>1788</v>
      </c>
      <c r="F1039" s="12" t="s">
        <v>1788</v>
      </c>
      <c r="G1039" s="12" t="s">
        <v>1789</v>
      </c>
      <c r="H1039" s="12">
        <v>0</v>
      </c>
      <c r="I1039" s="12">
        <v>0</v>
      </c>
      <c r="J1039" s="12" t="s">
        <v>93</v>
      </c>
      <c r="K1039" s="12">
        <v>1</v>
      </c>
      <c r="L1039" s="12"/>
      <c r="M1039" s="12">
        <v>1</v>
      </c>
      <c r="N1039" s="12">
        <v>31500</v>
      </c>
      <c r="O1039" s="12">
        <v>50000</v>
      </c>
      <c r="P1039" s="4"/>
      <c r="Q1039" s="4"/>
      <c r="R1039" s="4"/>
      <c r="S1039" s="4"/>
      <c r="T1039" s="4"/>
      <c r="U1039" s="4" t="str">
        <f>CONCATENATE(P1039,Q1039,R1039,S1039,T1039)</f>
        <v/>
      </c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</row>
    <row r="1040" spans="1:41" hidden="1" x14ac:dyDescent="0.25">
      <c r="A1040" s="12">
        <v>1839</v>
      </c>
      <c r="B1040" s="12" t="s">
        <v>42</v>
      </c>
      <c r="C1040" s="16">
        <v>41429</v>
      </c>
      <c r="D1040" s="12" t="s">
        <v>146</v>
      </c>
      <c r="E1040" s="12" t="s">
        <v>1790</v>
      </c>
      <c r="F1040" s="12" t="s">
        <v>1790</v>
      </c>
      <c r="G1040" s="12" t="s">
        <v>1791</v>
      </c>
      <c r="H1040" s="12">
        <v>0</v>
      </c>
      <c r="I1040" s="12">
        <v>0</v>
      </c>
      <c r="J1040" s="12" t="s">
        <v>93</v>
      </c>
      <c r="K1040" s="12">
        <v>1</v>
      </c>
      <c r="L1040" s="12"/>
      <c r="M1040" s="12">
        <v>1</v>
      </c>
      <c r="N1040" s="12">
        <v>18900</v>
      </c>
      <c r="O1040" s="12">
        <v>25500</v>
      </c>
      <c r="P1040" s="4"/>
      <c r="Q1040" s="4"/>
      <c r="R1040" s="4"/>
      <c r="S1040" s="4"/>
      <c r="T1040" s="4"/>
      <c r="U1040" s="4" t="str">
        <f>CONCATENATE(P1040,Q1040,R1040,S1040,T1040)</f>
        <v/>
      </c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</row>
    <row r="1041" spans="1:41" hidden="1" x14ac:dyDescent="0.25">
      <c r="A1041" s="12">
        <v>1840</v>
      </c>
      <c r="B1041" s="12" t="s">
        <v>42</v>
      </c>
      <c r="C1041" s="16">
        <v>41429</v>
      </c>
      <c r="D1041" s="12" t="s">
        <v>146</v>
      </c>
      <c r="E1041" s="12" t="s">
        <v>1792</v>
      </c>
      <c r="F1041" s="12" t="s">
        <v>1792</v>
      </c>
      <c r="G1041" s="12" t="s">
        <v>1793</v>
      </c>
      <c r="H1041" s="12">
        <v>0</v>
      </c>
      <c r="I1041" s="12">
        <v>0</v>
      </c>
      <c r="J1041" s="12" t="s">
        <v>93</v>
      </c>
      <c r="K1041" s="12">
        <v>1</v>
      </c>
      <c r="L1041" s="12"/>
      <c r="M1041" s="12">
        <v>1</v>
      </c>
      <c r="N1041" s="12">
        <v>16800</v>
      </c>
      <c r="O1041" s="12">
        <v>22500</v>
      </c>
      <c r="P1041" s="4"/>
      <c r="Q1041" s="4"/>
      <c r="R1041" s="4"/>
      <c r="S1041" s="4"/>
      <c r="T1041" s="4"/>
      <c r="U1041" s="4" t="str">
        <f>CONCATENATE(P1041,Q1041,R1041,S1041,T1041)</f>
        <v/>
      </c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</row>
    <row r="1042" spans="1:41" hidden="1" x14ac:dyDescent="0.25">
      <c r="A1042" s="12">
        <v>1841</v>
      </c>
      <c r="B1042" s="12" t="s">
        <v>42</v>
      </c>
      <c r="C1042" s="16">
        <v>41429</v>
      </c>
      <c r="D1042" s="12" t="s">
        <v>146</v>
      </c>
      <c r="E1042" s="12" t="s">
        <v>1794</v>
      </c>
      <c r="F1042" s="12" t="s">
        <v>1794</v>
      </c>
      <c r="G1042" s="12" t="s">
        <v>1795</v>
      </c>
      <c r="H1042" s="12">
        <v>0</v>
      </c>
      <c r="I1042" s="12">
        <v>0</v>
      </c>
      <c r="J1042" s="12" t="s">
        <v>93</v>
      </c>
      <c r="K1042" s="12">
        <v>1</v>
      </c>
      <c r="L1042" s="12"/>
      <c r="M1042" s="12">
        <v>1</v>
      </c>
      <c r="N1042" s="12">
        <v>21000</v>
      </c>
      <c r="O1042" s="12">
        <v>28500</v>
      </c>
      <c r="P1042" s="4"/>
      <c r="Q1042" s="4"/>
      <c r="R1042" s="4"/>
      <c r="S1042" s="4"/>
      <c r="T1042" s="4"/>
      <c r="U1042" s="4" t="str">
        <f>CONCATENATE(P1042,Q1042,R1042,S1042,T1042)</f>
        <v/>
      </c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</row>
    <row r="1043" spans="1:41" hidden="1" x14ac:dyDescent="0.25">
      <c r="A1043" s="12">
        <v>1842</v>
      </c>
      <c r="B1043" s="12" t="s">
        <v>42</v>
      </c>
      <c r="C1043" s="16">
        <v>41429</v>
      </c>
      <c r="D1043" s="12" t="s">
        <v>1796</v>
      </c>
      <c r="E1043" s="12" t="s">
        <v>1797</v>
      </c>
      <c r="F1043" s="12" t="s">
        <v>1797</v>
      </c>
      <c r="G1043" s="12" t="s">
        <v>1798</v>
      </c>
      <c r="H1043" s="12">
        <v>0</v>
      </c>
      <c r="I1043" s="12">
        <v>0</v>
      </c>
      <c r="J1043" s="12" t="s">
        <v>93</v>
      </c>
      <c r="K1043" s="12">
        <v>3</v>
      </c>
      <c r="L1043" s="12"/>
      <c r="M1043" s="12">
        <v>3</v>
      </c>
      <c r="N1043" s="12">
        <v>16000</v>
      </c>
      <c r="O1043" s="12">
        <v>21000</v>
      </c>
      <c r="P1043" s="4"/>
      <c r="Q1043" s="4"/>
      <c r="R1043" s="4"/>
      <c r="S1043" s="4"/>
      <c r="T1043" s="4"/>
      <c r="U1043" s="4" t="str">
        <f>CONCATENATE(P1043,Q1043,R1043,S1043,T1043)</f>
        <v/>
      </c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</row>
    <row r="1044" spans="1:41" hidden="1" x14ac:dyDescent="0.25">
      <c r="A1044" s="12">
        <v>1843</v>
      </c>
      <c r="B1044" s="12" t="s">
        <v>42</v>
      </c>
      <c r="C1044" s="16">
        <v>41429</v>
      </c>
      <c r="D1044" s="12" t="s">
        <v>1796</v>
      </c>
      <c r="E1044" s="12" t="s">
        <v>1799</v>
      </c>
      <c r="F1044" s="12" t="s">
        <v>1799</v>
      </c>
      <c r="G1044" s="12" t="s">
        <v>1800</v>
      </c>
      <c r="H1044" s="12">
        <v>0</v>
      </c>
      <c r="I1044" s="12">
        <v>0</v>
      </c>
      <c r="J1044" s="12" t="s">
        <v>93</v>
      </c>
      <c r="K1044" s="12">
        <v>2</v>
      </c>
      <c r="L1044" s="12"/>
      <c r="M1044" s="12">
        <v>2</v>
      </c>
      <c r="N1044" s="12">
        <v>16000</v>
      </c>
      <c r="O1044" s="12">
        <v>21000</v>
      </c>
      <c r="P1044" s="4"/>
      <c r="Q1044" s="4"/>
      <c r="R1044" s="4"/>
      <c r="S1044" s="4"/>
      <c r="T1044" s="4"/>
      <c r="U1044" s="4" t="str">
        <f>CONCATENATE(P1044,Q1044,R1044,S1044,T1044)</f>
        <v/>
      </c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</row>
    <row r="1045" spans="1:41" hidden="1" x14ac:dyDescent="0.25">
      <c r="A1045" s="12">
        <v>1844</v>
      </c>
      <c r="B1045" s="12" t="s">
        <v>42</v>
      </c>
      <c r="C1045" s="16">
        <v>41429</v>
      </c>
      <c r="D1045" s="12" t="s">
        <v>1796</v>
      </c>
      <c r="E1045" s="12" t="s">
        <v>1801</v>
      </c>
      <c r="F1045" s="12" t="s">
        <v>1801</v>
      </c>
      <c r="G1045" s="12" t="s">
        <v>1802</v>
      </c>
      <c r="H1045" s="12">
        <v>0</v>
      </c>
      <c r="I1045" s="12">
        <v>0</v>
      </c>
      <c r="J1045" s="12" t="s">
        <v>93</v>
      </c>
      <c r="K1045" s="12">
        <v>2</v>
      </c>
      <c r="L1045" s="12"/>
      <c r="M1045" s="12">
        <v>2</v>
      </c>
      <c r="N1045" s="12">
        <v>16000</v>
      </c>
      <c r="O1045" s="12">
        <v>21000</v>
      </c>
      <c r="P1045" s="4"/>
      <c r="Q1045" s="4"/>
      <c r="R1045" s="4"/>
      <c r="S1045" s="4"/>
      <c r="T1045" s="4"/>
      <c r="U1045" s="4" t="str">
        <f>CONCATENATE(P1045,Q1045,R1045,S1045,T1045)</f>
        <v/>
      </c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</row>
    <row r="1046" spans="1:41" hidden="1" x14ac:dyDescent="0.25">
      <c r="A1046" s="12">
        <v>1845</v>
      </c>
      <c r="B1046" s="12" t="s">
        <v>42</v>
      </c>
      <c r="C1046" s="16">
        <v>41429</v>
      </c>
      <c r="D1046" s="12" t="s">
        <v>1796</v>
      </c>
      <c r="E1046" s="12" t="s">
        <v>1803</v>
      </c>
      <c r="F1046" s="12" t="s">
        <v>1803</v>
      </c>
      <c r="G1046" s="12" t="s">
        <v>1804</v>
      </c>
      <c r="H1046" s="12">
        <v>0</v>
      </c>
      <c r="I1046" s="12">
        <v>0</v>
      </c>
      <c r="J1046" s="12" t="s">
        <v>93</v>
      </c>
      <c r="K1046" s="12">
        <v>2</v>
      </c>
      <c r="L1046" s="12"/>
      <c r="M1046" s="12">
        <v>2</v>
      </c>
      <c r="N1046" s="12">
        <v>16000</v>
      </c>
      <c r="O1046" s="12">
        <v>21000</v>
      </c>
      <c r="P1046" s="4"/>
      <c r="Q1046" s="4"/>
      <c r="R1046" s="4"/>
      <c r="S1046" s="4"/>
      <c r="T1046" s="4"/>
      <c r="U1046" s="4" t="str">
        <f>CONCATENATE(P1046,Q1046,R1046,S1046,T1046)</f>
        <v/>
      </c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</row>
    <row r="1047" spans="1:41" hidden="1" x14ac:dyDescent="0.25">
      <c r="A1047" s="12">
        <v>1846</v>
      </c>
      <c r="B1047" s="12" t="s">
        <v>42</v>
      </c>
      <c r="C1047" s="16">
        <v>41429</v>
      </c>
      <c r="D1047" s="12" t="s">
        <v>1796</v>
      </c>
      <c r="E1047" s="12" t="s">
        <v>1805</v>
      </c>
      <c r="F1047" s="12" t="s">
        <v>1805</v>
      </c>
      <c r="G1047" s="12" t="s">
        <v>1806</v>
      </c>
      <c r="H1047" s="12">
        <v>0</v>
      </c>
      <c r="I1047" s="12">
        <v>0</v>
      </c>
      <c r="J1047" s="12" t="s">
        <v>93</v>
      </c>
      <c r="K1047" s="12">
        <v>2</v>
      </c>
      <c r="L1047" s="12"/>
      <c r="M1047" s="12">
        <v>2</v>
      </c>
      <c r="N1047" s="12">
        <v>16000</v>
      </c>
      <c r="O1047" s="12">
        <v>21000</v>
      </c>
      <c r="P1047" s="4"/>
      <c r="Q1047" s="4"/>
      <c r="R1047" s="4"/>
      <c r="S1047" s="4"/>
      <c r="T1047" s="4"/>
      <c r="U1047" s="4" t="str">
        <f>CONCATENATE(P1047,Q1047,R1047,S1047,T1047)</f>
        <v/>
      </c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</row>
    <row r="1048" spans="1:41" hidden="1" x14ac:dyDescent="0.25">
      <c r="A1048" s="12">
        <v>1847</v>
      </c>
      <c r="B1048" s="12" t="s">
        <v>42</v>
      </c>
      <c r="C1048" s="16">
        <v>41429</v>
      </c>
      <c r="D1048" s="12" t="s">
        <v>1796</v>
      </c>
      <c r="E1048" s="12" t="s">
        <v>1807</v>
      </c>
      <c r="F1048" s="12" t="s">
        <v>1807</v>
      </c>
      <c r="G1048" s="12" t="s">
        <v>1808</v>
      </c>
      <c r="H1048" s="12">
        <v>0</v>
      </c>
      <c r="I1048" s="12">
        <v>0</v>
      </c>
      <c r="J1048" s="12" t="s">
        <v>93</v>
      </c>
      <c r="K1048" s="12">
        <v>2</v>
      </c>
      <c r="L1048" s="12"/>
      <c r="M1048" s="12">
        <v>2</v>
      </c>
      <c r="N1048" s="12">
        <v>16000</v>
      </c>
      <c r="O1048" s="12">
        <v>21000</v>
      </c>
      <c r="P1048" s="4"/>
      <c r="Q1048" s="4"/>
      <c r="R1048" s="4"/>
      <c r="S1048" s="4"/>
      <c r="T1048" s="4"/>
      <c r="U1048" s="4" t="str">
        <f>CONCATENATE(P1048,Q1048,R1048,S1048,T1048)</f>
        <v/>
      </c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</row>
    <row r="1049" spans="1:41" hidden="1" x14ac:dyDescent="0.25">
      <c r="A1049" s="12">
        <v>1848</v>
      </c>
      <c r="B1049" s="12" t="s">
        <v>42</v>
      </c>
      <c r="C1049" s="16">
        <v>41429</v>
      </c>
      <c r="D1049" s="12" t="s">
        <v>1796</v>
      </c>
      <c r="E1049" s="12" t="s">
        <v>1809</v>
      </c>
      <c r="F1049" s="12" t="s">
        <v>1809</v>
      </c>
      <c r="G1049" s="12" t="s">
        <v>1810</v>
      </c>
      <c r="H1049" s="12">
        <v>0</v>
      </c>
      <c r="I1049" s="12">
        <v>0</v>
      </c>
      <c r="J1049" s="12" t="s">
        <v>93</v>
      </c>
      <c r="K1049" s="12">
        <v>3</v>
      </c>
      <c r="L1049" s="12"/>
      <c r="M1049" s="12">
        <v>3</v>
      </c>
      <c r="N1049" s="12">
        <v>16000</v>
      </c>
      <c r="O1049" s="12">
        <v>21000</v>
      </c>
      <c r="P1049" s="4"/>
      <c r="Q1049" s="4"/>
      <c r="R1049" s="4"/>
      <c r="S1049" s="4"/>
      <c r="T1049" s="4"/>
      <c r="U1049" s="4" t="str">
        <f>CONCATENATE(P1049,Q1049,R1049,S1049,T1049)</f>
        <v/>
      </c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</row>
    <row r="1050" spans="1:41" hidden="1" x14ac:dyDescent="0.25">
      <c r="A1050" s="12">
        <v>1851</v>
      </c>
      <c r="B1050" s="12" t="s">
        <v>42</v>
      </c>
      <c r="C1050" s="16">
        <v>41429</v>
      </c>
      <c r="D1050" s="12" t="s">
        <v>1796</v>
      </c>
      <c r="E1050" s="12" t="s">
        <v>1811</v>
      </c>
      <c r="F1050" s="12" t="s">
        <v>1811</v>
      </c>
      <c r="G1050" s="12" t="s">
        <v>1812</v>
      </c>
      <c r="H1050" s="12">
        <v>0</v>
      </c>
      <c r="I1050" s="12">
        <v>0</v>
      </c>
      <c r="J1050" s="12" t="s">
        <v>93</v>
      </c>
      <c r="K1050" s="12">
        <v>1</v>
      </c>
      <c r="L1050" s="12"/>
      <c r="M1050" s="12">
        <v>1</v>
      </c>
      <c r="N1050" s="12">
        <v>16000</v>
      </c>
      <c r="O1050" s="12">
        <v>21000</v>
      </c>
      <c r="P1050" s="4"/>
      <c r="Q1050" s="4"/>
      <c r="R1050" s="4"/>
      <c r="S1050" s="4"/>
      <c r="T1050" s="4"/>
      <c r="U1050" s="4" t="str">
        <f>CONCATENATE(P1050,Q1050,R1050,S1050,T1050)</f>
        <v/>
      </c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</row>
    <row r="1051" spans="1:41" hidden="1" x14ac:dyDescent="0.25">
      <c r="A1051" s="4">
        <v>1893</v>
      </c>
      <c r="B1051" s="4" t="s">
        <v>15</v>
      </c>
      <c r="C1051" s="5">
        <v>42690</v>
      </c>
      <c r="D1051" s="4" t="s">
        <v>1813</v>
      </c>
      <c r="E1051" s="4" t="s">
        <v>1814</v>
      </c>
      <c r="F1051" s="4" t="s">
        <v>1814</v>
      </c>
      <c r="G1051" s="4" t="s">
        <v>1815</v>
      </c>
      <c r="H1051" s="4" t="s">
        <v>18</v>
      </c>
      <c r="I1051" s="4" t="s">
        <v>18</v>
      </c>
      <c r="J1051" s="4" t="s">
        <v>1816</v>
      </c>
      <c r="K1051" s="4">
        <v>3</v>
      </c>
      <c r="L1051" s="4">
        <v>-3</v>
      </c>
      <c r="M1051" s="4">
        <v>0</v>
      </c>
      <c r="N1051" s="4">
        <v>60000</v>
      </c>
      <c r="O1051" s="4">
        <v>85000</v>
      </c>
      <c r="P1051" s="4"/>
      <c r="Q1051" s="4"/>
      <c r="R1051" s="4"/>
      <c r="S1051" s="4"/>
      <c r="T1051" s="4"/>
      <c r="U1051" s="4" t="str">
        <f>CONCATENATE(P1051,Q1051,R1051,S1051,T1051)</f>
        <v/>
      </c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</row>
    <row r="1052" spans="1:41" hidden="1" x14ac:dyDescent="0.25">
      <c r="A1052" s="4">
        <v>1894</v>
      </c>
      <c r="B1052" s="4" t="s">
        <v>15</v>
      </c>
      <c r="C1052" s="5">
        <v>42690</v>
      </c>
      <c r="D1052" s="4" t="s">
        <v>1813</v>
      </c>
      <c r="E1052" s="4" t="s">
        <v>1814</v>
      </c>
      <c r="F1052" s="7"/>
      <c r="G1052" s="4" t="s">
        <v>1817</v>
      </c>
      <c r="H1052" s="4" t="s">
        <v>18</v>
      </c>
      <c r="I1052" s="4" t="s">
        <v>18</v>
      </c>
      <c r="J1052" s="4" t="s">
        <v>1816</v>
      </c>
      <c r="K1052" s="4">
        <v>3</v>
      </c>
      <c r="L1052" s="4"/>
      <c r="M1052" s="4">
        <v>3</v>
      </c>
      <c r="N1052" s="4">
        <v>55000</v>
      </c>
      <c r="O1052" s="4">
        <v>80000</v>
      </c>
      <c r="P1052" s="4"/>
      <c r="Q1052" s="4"/>
      <c r="R1052" s="4"/>
      <c r="S1052" s="4"/>
      <c r="T1052" s="4"/>
      <c r="U1052" s="4" t="str">
        <f>CONCATENATE(P1052,Q1052,R1052,S1052,T1052)</f>
        <v/>
      </c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</row>
    <row r="1053" spans="1:41" hidden="1" x14ac:dyDescent="0.25">
      <c r="A1053" s="4">
        <v>1895</v>
      </c>
      <c r="B1053" s="4" t="s">
        <v>15</v>
      </c>
      <c r="C1053" s="5">
        <v>42690</v>
      </c>
      <c r="D1053" s="4" t="s">
        <v>1813</v>
      </c>
      <c r="E1053" s="4" t="s">
        <v>1814</v>
      </c>
      <c r="F1053" s="7"/>
      <c r="G1053" s="4" t="s">
        <v>1818</v>
      </c>
      <c r="H1053" s="4" t="s">
        <v>18</v>
      </c>
      <c r="I1053" s="4" t="s">
        <v>18</v>
      </c>
      <c r="J1053" s="4" t="s">
        <v>1816</v>
      </c>
      <c r="K1053" s="4">
        <v>3</v>
      </c>
      <c r="L1053" s="4">
        <v>-3</v>
      </c>
      <c r="M1053" s="4">
        <v>0</v>
      </c>
      <c r="N1053" s="4">
        <v>60000</v>
      </c>
      <c r="O1053" s="4">
        <v>85000</v>
      </c>
      <c r="P1053" s="4"/>
      <c r="Q1053" s="4"/>
      <c r="R1053" s="4"/>
      <c r="S1053" s="4"/>
      <c r="T1053" s="4"/>
      <c r="U1053" s="4" t="str">
        <f>CONCATENATE(P1053,Q1053,R1053,S1053,T1053)</f>
        <v/>
      </c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</row>
    <row r="1054" spans="1:41" hidden="1" x14ac:dyDescent="0.25">
      <c r="A1054" s="4">
        <v>1896</v>
      </c>
      <c r="B1054" s="4" t="s">
        <v>15</v>
      </c>
      <c r="C1054" s="5">
        <v>42690</v>
      </c>
      <c r="D1054" s="4" t="s">
        <v>1813</v>
      </c>
      <c r="E1054" s="4" t="s">
        <v>1814</v>
      </c>
      <c r="F1054" s="7"/>
      <c r="G1054" s="4" t="s">
        <v>1819</v>
      </c>
      <c r="H1054" s="4" t="s">
        <v>18</v>
      </c>
      <c r="I1054" s="4" t="s">
        <v>18</v>
      </c>
      <c r="J1054" s="4" t="s">
        <v>1816</v>
      </c>
      <c r="K1054" s="4">
        <v>2</v>
      </c>
      <c r="L1054" s="4"/>
      <c r="M1054" s="4">
        <v>2</v>
      </c>
      <c r="N1054" s="4">
        <v>27500</v>
      </c>
      <c r="O1054" s="4">
        <v>40000</v>
      </c>
      <c r="P1054" s="4"/>
      <c r="Q1054" s="4"/>
      <c r="R1054" s="4"/>
      <c r="S1054" s="4"/>
      <c r="T1054" s="4"/>
      <c r="U1054" s="4" t="str">
        <f>CONCATENATE(P1054,Q1054,R1054,S1054,T1054)</f>
        <v/>
      </c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</row>
    <row r="1055" spans="1:41" hidden="1" x14ac:dyDescent="0.25">
      <c r="A1055" s="4">
        <v>1897</v>
      </c>
      <c r="B1055" s="4" t="s">
        <v>15</v>
      </c>
      <c r="C1055" s="5">
        <v>42690</v>
      </c>
      <c r="D1055" s="4" t="s">
        <v>1813</v>
      </c>
      <c r="E1055" s="4" t="s">
        <v>1814</v>
      </c>
      <c r="F1055" s="7"/>
      <c r="G1055" s="4" t="s">
        <v>1820</v>
      </c>
      <c r="H1055" s="4" t="s">
        <v>18</v>
      </c>
      <c r="I1055" s="4" t="s">
        <v>18</v>
      </c>
      <c r="J1055" s="4" t="s">
        <v>1816</v>
      </c>
      <c r="K1055" s="4">
        <v>2</v>
      </c>
      <c r="L1055" s="4"/>
      <c r="M1055" s="4">
        <v>2</v>
      </c>
      <c r="N1055" s="4">
        <v>27500</v>
      </c>
      <c r="O1055" s="4">
        <v>40000</v>
      </c>
      <c r="P1055" s="4"/>
      <c r="Q1055" s="4"/>
      <c r="R1055" s="4"/>
      <c r="S1055" s="4"/>
      <c r="T1055" s="4"/>
      <c r="U1055" s="4" t="str">
        <f>CONCATENATE(P1055,Q1055,R1055,S1055,T1055)</f>
        <v/>
      </c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</row>
    <row r="1056" spans="1:41" hidden="1" x14ac:dyDescent="0.25">
      <c r="A1056" s="4">
        <v>1898</v>
      </c>
      <c r="B1056" s="4" t="s">
        <v>15</v>
      </c>
      <c r="C1056" s="5">
        <v>42690</v>
      </c>
      <c r="D1056" s="4" t="s">
        <v>1813</v>
      </c>
      <c r="E1056" s="4" t="s">
        <v>1814</v>
      </c>
      <c r="F1056" s="7"/>
      <c r="G1056" s="4" t="s">
        <v>1821</v>
      </c>
      <c r="H1056" s="4" t="s">
        <v>18</v>
      </c>
      <c r="I1056" s="4" t="s">
        <v>18</v>
      </c>
      <c r="J1056" s="4" t="s">
        <v>1816</v>
      </c>
      <c r="K1056" s="4">
        <v>2</v>
      </c>
      <c r="L1056" s="4"/>
      <c r="M1056" s="4">
        <v>2</v>
      </c>
      <c r="N1056" s="4">
        <v>27500</v>
      </c>
      <c r="O1056" s="4">
        <v>40000</v>
      </c>
      <c r="P1056" s="4"/>
      <c r="Q1056" s="4"/>
      <c r="R1056" s="4"/>
      <c r="S1056" s="4"/>
      <c r="T1056" s="4"/>
      <c r="U1056" s="4" t="str">
        <f>CONCATENATE(P1056,Q1056,R1056,S1056,T1056)</f>
        <v/>
      </c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</row>
    <row r="1057" spans="1:41" hidden="1" x14ac:dyDescent="0.25">
      <c r="A1057" s="4">
        <v>1899</v>
      </c>
      <c r="B1057" s="4" t="s">
        <v>15</v>
      </c>
      <c r="C1057" s="5">
        <v>42690</v>
      </c>
      <c r="D1057" s="4" t="s">
        <v>1813</v>
      </c>
      <c r="E1057" s="4" t="s">
        <v>1814</v>
      </c>
      <c r="F1057" s="7"/>
      <c r="G1057" s="4" t="s">
        <v>1822</v>
      </c>
      <c r="H1057" s="4" t="s">
        <v>18</v>
      </c>
      <c r="I1057" s="4" t="s">
        <v>18</v>
      </c>
      <c r="J1057" s="4" t="s">
        <v>1816</v>
      </c>
      <c r="K1057" s="4">
        <v>3</v>
      </c>
      <c r="L1057" s="4"/>
      <c r="M1057" s="4">
        <v>3</v>
      </c>
      <c r="N1057" s="4">
        <v>119700</v>
      </c>
      <c r="O1057" s="4">
        <v>170000</v>
      </c>
      <c r="P1057" s="4"/>
      <c r="Q1057" s="4"/>
      <c r="R1057" s="4"/>
      <c r="S1057" s="4"/>
      <c r="T1057" s="4"/>
      <c r="U1057" s="4" t="str">
        <f>CONCATENATE(P1057,Q1057,R1057,S1057,T1057)</f>
        <v/>
      </c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</row>
    <row r="1058" spans="1:41" s="11" customFormat="1" hidden="1" x14ac:dyDescent="0.25">
      <c r="A1058" s="12">
        <v>1900</v>
      </c>
      <c r="B1058" s="12" t="s">
        <v>15</v>
      </c>
      <c r="C1058" s="16">
        <v>43103</v>
      </c>
      <c r="D1058" s="12" t="s">
        <v>1823</v>
      </c>
      <c r="E1058" s="12" t="s">
        <v>1824</v>
      </c>
      <c r="F1058" s="12" t="s">
        <v>1824</v>
      </c>
      <c r="G1058" s="12" t="s">
        <v>1825</v>
      </c>
      <c r="H1058" s="12">
        <v>0</v>
      </c>
      <c r="I1058" s="12">
        <v>0</v>
      </c>
      <c r="J1058" s="12" t="s">
        <v>1816</v>
      </c>
      <c r="K1058" s="12">
        <v>2</v>
      </c>
      <c r="L1058" s="12"/>
      <c r="M1058" s="12">
        <v>2</v>
      </c>
      <c r="N1058" s="12">
        <v>98000</v>
      </c>
      <c r="O1058" s="12">
        <v>145000</v>
      </c>
      <c r="P1058" s="4"/>
      <c r="Q1058" s="4"/>
      <c r="R1058" s="4"/>
      <c r="S1058" s="4"/>
      <c r="T1058" s="4"/>
      <c r="U1058" s="12" t="str">
        <f>CONCATENATE(P1058,Q1058,R1058,S1058,T1058)</f>
        <v/>
      </c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</row>
    <row r="1059" spans="1:41" s="11" customFormat="1" hidden="1" x14ac:dyDescent="0.25">
      <c r="A1059" s="12">
        <v>1901</v>
      </c>
      <c r="B1059" s="12" t="s">
        <v>15</v>
      </c>
      <c r="C1059" s="16">
        <v>43103</v>
      </c>
      <c r="D1059" s="12" t="s">
        <v>1823</v>
      </c>
      <c r="E1059" s="12" t="s">
        <v>1826</v>
      </c>
      <c r="F1059" s="12" t="s">
        <v>1826</v>
      </c>
      <c r="G1059" s="12" t="s">
        <v>1827</v>
      </c>
      <c r="H1059" s="12">
        <v>0</v>
      </c>
      <c r="I1059" s="12">
        <v>0</v>
      </c>
      <c r="J1059" s="12" t="s">
        <v>1816</v>
      </c>
      <c r="K1059" s="12">
        <v>2</v>
      </c>
      <c r="L1059" s="12"/>
      <c r="M1059" s="12">
        <v>2</v>
      </c>
      <c r="N1059" s="12">
        <v>98000</v>
      </c>
      <c r="O1059" s="12">
        <v>145000</v>
      </c>
      <c r="P1059" s="4"/>
      <c r="Q1059" s="4"/>
      <c r="R1059" s="4"/>
      <c r="S1059" s="4"/>
      <c r="T1059" s="4"/>
      <c r="U1059" s="12" t="str">
        <f>CONCATENATE(P1059,Q1059,R1059,S1059,T1059)</f>
        <v/>
      </c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</row>
    <row r="1060" spans="1:41" s="11" customFormat="1" hidden="1" x14ac:dyDescent="0.25">
      <c r="A1060" s="12">
        <v>1902</v>
      </c>
      <c r="B1060" s="12" t="s">
        <v>15</v>
      </c>
      <c r="C1060" s="16">
        <v>43103</v>
      </c>
      <c r="D1060" s="12" t="s">
        <v>1823</v>
      </c>
      <c r="E1060" s="12" t="s">
        <v>1828</v>
      </c>
      <c r="F1060" s="12" t="s">
        <v>1828</v>
      </c>
      <c r="G1060" s="12" t="s">
        <v>1829</v>
      </c>
      <c r="H1060" s="12">
        <v>0</v>
      </c>
      <c r="I1060" s="12">
        <v>0</v>
      </c>
      <c r="J1060" s="12" t="s">
        <v>1816</v>
      </c>
      <c r="K1060" s="12">
        <v>2</v>
      </c>
      <c r="L1060" s="12"/>
      <c r="M1060" s="12">
        <v>2</v>
      </c>
      <c r="N1060" s="12">
        <v>98000</v>
      </c>
      <c r="O1060" s="12">
        <v>145000</v>
      </c>
      <c r="P1060" s="4"/>
      <c r="Q1060" s="4"/>
      <c r="R1060" s="4"/>
      <c r="S1060" s="4"/>
      <c r="T1060" s="4"/>
      <c r="U1060" s="12" t="str">
        <f>CONCATENATE(P1060,Q1060,R1060,S1060,T1060)</f>
        <v/>
      </c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</row>
    <row r="1061" spans="1:41" s="11" customFormat="1" hidden="1" x14ac:dyDescent="0.25">
      <c r="A1061" s="12">
        <v>1903</v>
      </c>
      <c r="B1061" s="12" t="s">
        <v>15</v>
      </c>
      <c r="C1061" s="16">
        <v>43103</v>
      </c>
      <c r="D1061" s="12" t="s">
        <v>1823</v>
      </c>
      <c r="E1061" s="12" t="s">
        <v>1830</v>
      </c>
      <c r="F1061" s="12" t="s">
        <v>1830</v>
      </c>
      <c r="G1061" s="12" t="s">
        <v>1831</v>
      </c>
      <c r="H1061" s="12">
        <v>0</v>
      </c>
      <c r="I1061" s="12">
        <v>0</v>
      </c>
      <c r="J1061" s="12" t="s">
        <v>1816</v>
      </c>
      <c r="K1061" s="12">
        <v>3</v>
      </c>
      <c r="L1061" s="12"/>
      <c r="M1061" s="12">
        <v>3</v>
      </c>
      <c r="N1061" s="12">
        <v>131000</v>
      </c>
      <c r="O1061" s="12">
        <v>190000</v>
      </c>
      <c r="P1061" s="4"/>
      <c r="Q1061" s="4"/>
      <c r="R1061" s="4"/>
      <c r="S1061" s="4"/>
      <c r="T1061" s="4"/>
      <c r="U1061" s="12" t="str">
        <f>CONCATENATE(P1061,Q1061,R1061,S1061,T1061)</f>
        <v/>
      </c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</row>
    <row r="1062" spans="1:41" s="11" customFormat="1" hidden="1" x14ac:dyDescent="0.25">
      <c r="A1062" s="12">
        <v>1904</v>
      </c>
      <c r="B1062" s="12" t="s">
        <v>15</v>
      </c>
      <c r="C1062" s="16">
        <v>43103</v>
      </c>
      <c r="D1062" s="12" t="s">
        <v>1823</v>
      </c>
      <c r="E1062" s="12" t="s">
        <v>1832</v>
      </c>
      <c r="F1062" s="12" t="s">
        <v>1832</v>
      </c>
      <c r="G1062" s="12" t="s">
        <v>1833</v>
      </c>
      <c r="H1062" s="12">
        <v>0</v>
      </c>
      <c r="I1062" s="12">
        <v>0</v>
      </c>
      <c r="J1062" s="12" t="s">
        <v>1816</v>
      </c>
      <c r="K1062" s="12">
        <v>5</v>
      </c>
      <c r="L1062" s="12"/>
      <c r="M1062" s="12">
        <v>5</v>
      </c>
      <c r="N1062" s="12">
        <v>60000</v>
      </c>
      <c r="O1062" s="12">
        <v>90000</v>
      </c>
      <c r="P1062" s="4"/>
      <c r="Q1062" s="4"/>
      <c r="R1062" s="4"/>
      <c r="S1062" s="4"/>
      <c r="T1062" s="4"/>
      <c r="U1062" s="12" t="str">
        <f>CONCATENATE(P1062,Q1062,R1062,S1062,T1062)</f>
        <v/>
      </c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</row>
    <row r="1063" spans="1:41" s="11" customFormat="1" hidden="1" x14ac:dyDescent="0.25">
      <c r="A1063" s="12">
        <v>1905</v>
      </c>
      <c r="B1063" s="12" t="s">
        <v>15</v>
      </c>
      <c r="C1063" s="16">
        <v>43103</v>
      </c>
      <c r="D1063" s="12" t="s">
        <v>1823</v>
      </c>
      <c r="E1063" s="12" t="s">
        <v>1834</v>
      </c>
      <c r="F1063" s="12" t="s">
        <v>1834</v>
      </c>
      <c r="G1063" s="12" t="s">
        <v>1835</v>
      </c>
      <c r="H1063" s="12">
        <v>0</v>
      </c>
      <c r="I1063" s="12">
        <v>0</v>
      </c>
      <c r="J1063" s="12" t="s">
        <v>1816</v>
      </c>
      <c r="K1063" s="12">
        <v>10</v>
      </c>
      <c r="L1063" s="12"/>
      <c r="M1063" s="12">
        <v>10</v>
      </c>
      <c r="N1063" s="12">
        <v>22500</v>
      </c>
      <c r="O1063" s="12">
        <v>33000</v>
      </c>
      <c r="P1063" s="4"/>
      <c r="Q1063" s="4"/>
      <c r="R1063" s="4"/>
      <c r="S1063" s="4"/>
      <c r="T1063" s="4"/>
      <c r="U1063" s="12" t="str">
        <f>CONCATENATE(P1063,Q1063,R1063,S1063,T1063)</f>
        <v/>
      </c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</row>
    <row r="1064" spans="1:41" hidden="1" x14ac:dyDescent="0.25">
      <c r="A1064" s="12">
        <v>1906</v>
      </c>
      <c r="B1064" s="12" t="s">
        <v>15</v>
      </c>
      <c r="C1064" s="16">
        <v>42468</v>
      </c>
      <c r="D1064" s="12"/>
      <c r="E1064" s="12" t="s">
        <v>1836</v>
      </c>
      <c r="F1064" s="12" t="s">
        <v>1836</v>
      </c>
      <c r="G1064" s="12" t="s">
        <v>1825</v>
      </c>
      <c r="H1064" s="12" t="s">
        <v>18</v>
      </c>
      <c r="I1064" s="12" t="s">
        <v>18</v>
      </c>
      <c r="J1064" s="12" t="s">
        <v>1816</v>
      </c>
      <c r="K1064" s="12">
        <v>1</v>
      </c>
      <c r="L1064" s="12"/>
      <c r="M1064" s="12">
        <v>1</v>
      </c>
      <c r="N1064" s="12">
        <v>85000</v>
      </c>
      <c r="O1064" s="12">
        <v>120000</v>
      </c>
      <c r="P1064" s="4" t="s">
        <v>21</v>
      </c>
      <c r="Q1064" s="4"/>
      <c r="R1064" s="4"/>
      <c r="S1064" s="4"/>
      <c r="T1064" s="4"/>
      <c r="U1064" s="4" t="str">
        <f>CONCATENATE(P1064,Q1064,R1064,S1064,T1064)</f>
        <v>No Nota Kosong;</v>
      </c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</row>
    <row r="1065" spans="1:41" hidden="1" x14ac:dyDescent="0.25">
      <c r="A1065" s="12">
        <v>1907</v>
      </c>
      <c r="B1065" s="12" t="s">
        <v>15</v>
      </c>
      <c r="C1065" s="16">
        <v>42468</v>
      </c>
      <c r="D1065" s="12"/>
      <c r="E1065" s="12" t="s">
        <v>1837</v>
      </c>
      <c r="F1065" s="12" t="s">
        <v>1837</v>
      </c>
      <c r="G1065" s="12" t="s">
        <v>1838</v>
      </c>
      <c r="H1065" s="12" t="s">
        <v>18</v>
      </c>
      <c r="I1065" s="12" t="s">
        <v>18</v>
      </c>
      <c r="J1065" s="12" t="s">
        <v>1816</v>
      </c>
      <c r="K1065" s="12">
        <v>1</v>
      </c>
      <c r="L1065" s="12"/>
      <c r="M1065" s="12">
        <v>1</v>
      </c>
      <c r="N1065" s="12">
        <v>375000</v>
      </c>
      <c r="O1065" s="12">
        <v>525000</v>
      </c>
      <c r="P1065" s="4" t="s">
        <v>21</v>
      </c>
      <c r="Q1065" s="4"/>
      <c r="R1065" s="4"/>
      <c r="S1065" s="4"/>
      <c r="T1065" s="4"/>
      <c r="U1065" s="4" t="str">
        <f>CONCATENATE(P1065,Q1065,R1065,S1065,T1065)</f>
        <v>No Nota Kosong;</v>
      </c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</row>
    <row r="1066" spans="1:41" hidden="1" x14ac:dyDescent="0.25">
      <c r="A1066" s="12">
        <v>1908</v>
      </c>
      <c r="B1066" s="12" t="s">
        <v>15</v>
      </c>
      <c r="C1066" s="16">
        <v>42468</v>
      </c>
      <c r="D1066" s="12"/>
      <c r="E1066" s="12" t="s">
        <v>1839</v>
      </c>
      <c r="F1066" s="12" t="s">
        <v>1839</v>
      </c>
      <c r="G1066" s="12" t="s">
        <v>1840</v>
      </c>
      <c r="H1066" s="12" t="s">
        <v>18</v>
      </c>
      <c r="I1066" s="12" t="s">
        <v>18</v>
      </c>
      <c r="J1066" s="12" t="s">
        <v>1816</v>
      </c>
      <c r="K1066" s="12">
        <v>2</v>
      </c>
      <c r="L1066" s="12"/>
      <c r="M1066" s="12">
        <v>2</v>
      </c>
      <c r="N1066" s="12">
        <v>43500</v>
      </c>
      <c r="O1066" s="12">
        <v>62000</v>
      </c>
      <c r="P1066" s="4" t="s">
        <v>21</v>
      </c>
      <c r="Q1066" s="4"/>
      <c r="R1066" s="4"/>
      <c r="S1066" s="4"/>
      <c r="T1066" s="4"/>
      <c r="U1066" s="4" t="str">
        <f>CONCATENATE(P1066,Q1066,R1066,S1066,T1066)</f>
        <v>No Nota Kosong;</v>
      </c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</row>
    <row r="1067" spans="1:41" hidden="1" x14ac:dyDescent="0.25">
      <c r="A1067" s="12">
        <v>1909</v>
      </c>
      <c r="B1067" s="12" t="s">
        <v>15</v>
      </c>
      <c r="C1067" s="16">
        <v>42468</v>
      </c>
      <c r="D1067" s="12"/>
      <c r="E1067" s="12" t="s">
        <v>1841</v>
      </c>
      <c r="F1067" s="12" t="s">
        <v>1841</v>
      </c>
      <c r="G1067" s="12" t="s">
        <v>1842</v>
      </c>
      <c r="H1067" s="12" t="s">
        <v>18</v>
      </c>
      <c r="I1067" s="12" t="s">
        <v>18</v>
      </c>
      <c r="J1067" s="12" t="s">
        <v>1816</v>
      </c>
      <c r="K1067" s="12">
        <v>2</v>
      </c>
      <c r="L1067" s="12"/>
      <c r="M1067" s="12">
        <v>2</v>
      </c>
      <c r="N1067" s="12">
        <v>43500</v>
      </c>
      <c r="O1067" s="12">
        <v>62000</v>
      </c>
      <c r="P1067" s="4" t="s">
        <v>21</v>
      </c>
      <c r="Q1067" s="4"/>
      <c r="R1067" s="4"/>
      <c r="S1067" s="4"/>
      <c r="T1067" s="4"/>
      <c r="U1067" s="4" t="str">
        <f>CONCATENATE(P1067,Q1067,R1067,S1067,T1067)</f>
        <v>No Nota Kosong;</v>
      </c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</row>
    <row r="1068" spans="1:41" hidden="1" x14ac:dyDescent="0.25">
      <c r="A1068" s="12">
        <v>1910</v>
      </c>
      <c r="B1068" s="12" t="s">
        <v>15</v>
      </c>
      <c r="C1068" s="16">
        <v>42468</v>
      </c>
      <c r="D1068" s="12"/>
      <c r="E1068" s="12" t="s">
        <v>1843</v>
      </c>
      <c r="F1068" s="12" t="s">
        <v>1843</v>
      </c>
      <c r="G1068" s="12" t="s">
        <v>1844</v>
      </c>
      <c r="H1068" s="12" t="s">
        <v>18</v>
      </c>
      <c r="I1068" s="12" t="s">
        <v>18</v>
      </c>
      <c r="J1068" s="12" t="s">
        <v>1816</v>
      </c>
      <c r="K1068" s="12">
        <v>1</v>
      </c>
      <c r="L1068" s="12"/>
      <c r="M1068" s="12">
        <v>1</v>
      </c>
      <c r="N1068" s="12">
        <v>45000</v>
      </c>
      <c r="O1068" s="12">
        <v>65000</v>
      </c>
      <c r="P1068" s="4" t="s">
        <v>21</v>
      </c>
      <c r="Q1068" s="4"/>
      <c r="R1068" s="4"/>
      <c r="S1068" s="4"/>
      <c r="T1068" s="4"/>
      <c r="U1068" s="4" t="str">
        <f>CONCATENATE(P1068,Q1068,R1068,S1068,T1068)</f>
        <v>No Nota Kosong;</v>
      </c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</row>
    <row r="1069" spans="1:41" hidden="1" x14ac:dyDescent="0.25">
      <c r="A1069" s="12">
        <v>1911</v>
      </c>
      <c r="B1069" s="12" t="s">
        <v>15</v>
      </c>
      <c r="C1069" s="16">
        <v>42468</v>
      </c>
      <c r="D1069" s="12"/>
      <c r="E1069" s="12" t="s">
        <v>1845</v>
      </c>
      <c r="F1069" s="12" t="s">
        <v>1845</v>
      </c>
      <c r="G1069" s="12" t="s">
        <v>1846</v>
      </c>
      <c r="H1069" s="12" t="s">
        <v>18</v>
      </c>
      <c r="I1069" s="12" t="s">
        <v>18</v>
      </c>
      <c r="J1069" s="12" t="s">
        <v>1816</v>
      </c>
      <c r="K1069" s="12">
        <v>1</v>
      </c>
      <c r="L1069" s="12"/>
      <c r="M1069" s="12">
        <v>1</v>
      </c>
      <c r="N1069" s="12">
        <v>45000</v>
      </c>
      <c r="O1069" s="12">
        <v>65000</v>
      </c>
      <c r="P1069" s="4" t="s">
        <v>21</v>
      </c>
      <c r="Q1069" s="4"/>
      <c r="R1069" s="4"/>
      <c r="S1069" s="4"/>
      <c r="T1069" s="4"/>
      <c r="U1069" s="4" t="str">
        <f>CONCATENATE(P1069,Q1069,R1069,S1069,T1069)</f>
        <v>No Nota Kosong;</v>
      </c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</row>
    <row r="1070" spans="1:41" hidden="1" x14ac:dyDescent="0.25">
      <c r="A1070" s="12">
        <v>1912</v>
      </c>
      <c r="B1070" s="12" t="s">
        <v>15</v>
      </c>
      <c r="C1070" s="16">
        <v>42468</v>
      </c>
      <c r="D1070" s="12"/>
      <c r="E1070" s="12" t="s">
        <v>1847</v>
      </c>
      <c r="F1070" s="12" t="s">
        <v>1847</v>
      </c>
      <c r="G1070" s="12" t="s">
        <v>1848</v>
      </c>
      <c r="H1070" s="12" t="s">
        <v>18</v>
      </c>
      <c r="I1070" s="12" t="s">
        <v>18</v>
      </c>
      <c r="J1070" s="12" t="s">
        <v>1816</v>
      </c>
      <c r="K1070" s="12">
        <v>1</v>
      </c>
      <c r="L1070" s="12"/>
      <c r="M1070" s="12">
        <v>1</v>
      </c>
      <c r="N1070" s="12">
        <v>45000</v>
      </c>
      <c r="O1070" s="12">
        <v>65000</v>
      </c>
      <c r="P1070" s="4" t="s">
        <v>21</v>
      </c>
      <c r="Q1070" s="4"/>
      <c r="R1070" s="4"/>
      <c r="S1070" s="4"/>
      <c r="T1070" s="4"/>
      <c r="U1070" s="4" t="str">
        <f>CONCATENATE(P1070,Q1070,R1070,S1070,T1070)</f>
        <v>No Nota Kosong;</v>
      </c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</row>
    <row r="1071" spans="1:41" hidden="1" x14ac:dyDescent="0.25">
      <c r="A1071" s="12">
        <v>1913</v>
      </c>
      <c r="B1071" s="12" t="s">
        <v>15</v>
      </c>
      <c r="C1071" s="16">
        <v>42468</v>
      </c>
      <c r="D1071" s="12"/>
      <c r="E1071" s="12" t="s">
        <v>1849</v>
      </c>
      <c r="F1071" s="12" t="s">
        <v>1849</v>
      </c>
      <c r="G1071" s="12" t="s">
        <v>1850</v>
      </c>
      <c r="H1071" s="12" t="s">
        <v>18</v>
      </c>
      <c r="I1071" s="12" t="s">
        <v>18</v>
      </c>
      <c r="J1071" s="12" t="s">
        <v>1816</v>
      </c>
      <c r="K1071" s="12">
        <v>1</v>
      </c>
      <c r="L1071" s="12"/>
      <c r="M1071" s="12">
        <v>1</v>
      </c>
      <c r="N1071" s="12">
        <v>45000</v>
      </c>
      <c r="O1071" s="12">
        <v>65000</v>
      </c>
      <c r="P1071" s="4" t="s">
        <v>21</v>
      </c>
      <c r="Q1071" s="4"/>
      <c r="R1071" s="4"/>
      <c r="S1071" s="4"/>
      <c r="T1071" s="4"/>
      <c r="U1071" s="4" t="str">
        <f>CONCATENATE(P1071,Q1071,R1071,S1071,T1071)</f>
        <v>No Nota Kosong;</v>
      </c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</row>
    <row r="1072" spans="1:41" hidden="1" x14ac:dyDescent="0.25">
      <c r="A1072" s="12">
        <v>1914</v>
      </c>
      <c r="B1072" s="12" t="s">
        <v>15</v>
      </c>
      <c r="C1072" s="16">
        <v>42468</v>
      </c>
      <c r="D1072" s="12"/>
      <c r="E1072" s="12" t="s">
        <v>1851</v>
      </c>
      <c r="F1072" s="12" t="s">
        <v>1851</v>
      </c>
      <c r="G1072" s="12" t="s">
        <v>1852</v>
      </c>
      <c r="H1072" s="12" t="s">
        <v>18</v>
      </c>
      <c r="I1072" s="12" t="s">
        <v>18</v>
      </c>
      <c r="J1072" s="12" t="s">
        <v>1816</v>
      </c>
      <c r="K1072" s="12">
        <v>1</v>
      </c>
      <c r="L1072" s="12"/>
      <c r="M1072" s="12">
        <v>1</v>
      </c>
      <c r="N1072" s="12">
        <v>45000</v>
      </c>
      <c r="O1072" s="12">
        <v>65000</v>
      </c>
      <c r="P1072" s="4" t="s">
        <v>21</v>
      </c>
      <c r="Q1072" s="4"/>
      <c r="R1072" s="4"/>
      <c r="S1072" s="4"/>
      <c r="T1072" s="4"/>
      <c r="U1072" s="4" t="str">
        <f>CONCATENATE(P1072,Q1072,R1072,S1072,T1072)</f>
        <v>No Nota Kosong;</v>
      </c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</row>
    <row r="1073" spans="1:41" hidden="1" x14ac:dyDescent="0.25">
      <c r="A1073" s="12">
        <v>1915</v>
      </c>
      <c r="B1073" s="12" t="s">
        <v>15</v>
      </c>
      <c r="C1073" s="16">
        <v>42468</v>
      </c>
      <c r="D1073" s="12"/>
      <c r="E1073" s="12" t="s">
        <v>1853</v>
      </c>
      <c r="F1073" s="12" t="s">
        <v>1853</v>
      </c>
      <c r="G1073" s="12" t="s">
        <v>1854</v>
      </c>
      <c r="H1073" s="12" t="s">
        <v>18</v>
      </c>
      <c r="I1073" s="12" t="s">
        <v>18</v>
      </c>
      <c r="J1073" s="12" t="s">
        <v>1816</v>
      </c>
      <c r="K1073" s="12">
        <v>1</v>
      </c>
      <c r="L1073" s="12"/>
      <c r="M1073" s="12">
        <v>1</v>
      </c>
      <c r="N1073" s="12">
        <v>45000</v>
      </c>
      <c r="O1073" s="12">
        <v>65000</v>
      </c>
      <c r="P1073" s="4" t="s">
        <v>21</v>
      </c>
      <c r="Q1073" s="4"/>
      <c r="R1073" s="4"/>
      <c r="S1073" s="4"/>
      <c r="T1073" s="4"/>
      <c r="U1073" s="4" t="str">
        <f>CONCATENATE(P1073,Q1073,R1073,S1073,T1073)</f>
        <v>No Nota Kosong;</v>
      </c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</row>
    <row r="1074" spans="1:41" hidden="1" x14ac:dyDescent="0.25">
      <c r="A1074" s="12">
        <v>1916</v>
      </c>
      <c r="B1074" s="12" t="s">
        <v>15</v>
      </c>
      <c r="C1074" s="16">
        <v>42468</v>
      </c>
      <c r="D1074" s="12"/>
      <c r="E1074" s="12" t="s">
        <v>1855</v>
      </c>
      <c r="F1074" s="12" t="s">
        <v>1855</v>
      </c>
      <c r="G1074" s="12" t="s">
        <v>1856</v>
      </c>
      <c r="H1074" s="12" t="s">
        <v>18</v>
      </c>
      <c r="I1074" s="12" t="s">
        <v>18</v>
      </c>
      <c r="J1074" s="12" t="s">
        <v>1816</v>
      </c>
      <c r="K1074" s="12">
        <v>1</v>
      </c>
      <c r="L1074" s="12"/>
      <c r="M1074" s="12">
        <v>1</v>
      </c>
      <c r="N1074" s="12">
        <v>45000</v>
      </c>
      <c r="O1074" s="12">
        <v>65000</v>
      </c>
      <c r="P1074" s="4" t="s">
        <v>21</v>
      </c>
      <c r="Q1074" s="4"/>
      <c r="R1074" s="4"/>
      <c r="S1074" s="4"/>
      <c r="T1074" s="4"/>
      <c r="U1074" s="4" t="str">
        <f>CONCATENATE(P1074,Q1074,R1074,S1074,T1074)</f>
        <v>No Nota Kosong;</v>
      </c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</row>
    <row r="1075" spans="1:41" hidden="1" x14ac:dyDescent="0.25">
      <c r="A1075" s="12">
        <v>1917</v>
      </c>
      <c r="B1075" s="12" t="s">
        <v>15</v>
      </c>
      <c r="C1075" s="16">
        <v>42468</v>
      </c>
      <c r="D1075" s="12"/>
      <c r="E1075" s="12" t="s">
        <v>1857</v>
      </c>
      <c r="F1075" s="12" t="s">
        <v>1857</v>
      </c>
      <c r="G1075" s="12" t="s">
        <v>1858</v>
      </c>
      <c r="H1075" s="12" t="s">
        <v>18</v>
      </c>
      <c r="I1075" s="12" t="s">
        <v>18</v>
      </c>
      <c r="J1075" s="12" t="s">
        <v>1816</v>
      </c>
      <c r="K1075" s="12">
        <v>1</v>
      </c>
      <c r="L1075" s="12"/>
      <c r="M1075" s="12">
        <v>1</v>
      </c>
      <c r="N1075" s="12">
        <v>45000</v>
      </c>
      <c r="O1075" s="12">
        <v>65000</v>
      </c>
      <c r="P1075" s="4" t="s">
        <v>21</v>
      </c>
      <c r="Q1075" s="4"/>
      <c r="R1075" s="4"/>
      <c r="S1075" s="4"/>
      <c r="T1075" s="4"/>
      <c r="U1075" s="4" t="str">
        <f>CONCATENATE(P1075,Q1075,R1075,S1075,T1075)</f>
        <v>No Nota Kosong;</v>
      </c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</row>
    <row r="1076" spans="1:41" hidden="1" x14ac:dyDescent="0.25">
      <c r="A1076" s="12">
        <v>1918</v>
      </c>
      <c r="B1076" s="12" t="s">
        <v>15</v>
      </c>
      <c r="C1076" s="16">
        <v>42468</v>
      </c>
      <c r="D1076" s="12"/>
      <c r="E1076" s="12" t="s">
        <v>1859</v>
      </c>
      <c r="F1076" s="12" t="s">
        <v>1859</v>
      </c>
      <c r="G1076" s="12" t="s">
        <v>1860</v>
      </c>
      <c r="H1076" s="12" t="s">
        <v>18</v>
      </c>
      <c r="I1076" s="12" t="s">
        <v>18</v>
      </c>
      <c r="J1076" s="12" t="s">
        <v>1816</v>
      </c>
      <c r="K1076" s="12">
        <v>1</v>
      </c>
      <c r="L1076" s="12"/>
      <c r="M1076" s="12">
        <v>1</v>
      </c>
      <c r="N1076" s="12">
        <v>1200000</v>
      </c>
      <c r="O1076" s="12">
        <v>1680000</v>
      </c>
      <c r="P1076" s="4" t="s">
        <v>21</v>
      </c>
      <c r="Q1076" s="4"/>
      <c r="R1076" s="4"/>
      <c r="S1076" s="4"/>
      <c r="T1076" s="4"/>
      <c r="U1076" s="4" t="str">
        <f>CONCATENATE(P1076,Q1076,R1076,S1076,T1076)</f>
        <v>No Nota Kosong;</v>
      </c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</row>
    <row r="1077" spans="1:41" hidden="1" x14ac:dyDescent="0.25">
      <c r="A1077" s="12">
        <v>1919</v>
      </c>
      <c r="B1077" s="12" t="s">
        <v>15</v>
      </c>
      <c r="C1077" s="16">
        <v>42468</v>
      </c>
      <c r="D1077" s="12"/>
      <c r="E1077" s="12" t="s">
        <v>1861</v>
      </c>
      <c r="F1077" s="12" t="s">
        <v>1861</v>
      </c>
      <c r="G1077" s="12" t="s">
        <v>1815</v>
      </c>
      <c r="H1077" s="12" t="s">
        <v>18</v>
      </c>
      <c r="I1077" s="12" t="s">
        <v>18</v>
      </c>
      <c r="J1077" s="12" t="s">
        <v>1816</v>
      </c>
      <c r="K1077" s="12">
        <v>2</v>
      </c>
      <c r="L1077" s="12"/>
      <c r="M1077" s="12">
        <v>2</v>
      </c>
      <c r="N1077" s="12">
        <v>60000</v>
      </c>
      <c r="O1077" s="12">
        <v>84000</v>
      </c>
      <c r="P1077" s="4" t="s">
        <v>21</v>
      </c>
      <c r="Q1077" s="4"/>
      <c r="R1077" s="4"/>
      <c r="S1077" s="4"/>
      <c r="T1077" s="4"/>
      <c r="U1077" s="4" t="str">
        <f>CONCATENATE(P1077,Q1077,R1077,S1077,T1077)</f>
        <v>No Nota Kosong;</v>
      </c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</row>
    <row r="1078" spans="1:41" s="6" customFormat="1" hidden="1" x14ac:dyDescent="0.25">
      <c r="A1078" s="14">
        <v>1920</v>
      </c>
      <c r="B1078" s="14" t="s">
        <v>15</v>
      </c>
      <c r="C1078" s="15">
        <v>42468</v>
      </c>
      <c r="D1078" s="14"/>
      <c r="E1078" s="14" t="s">
        <v>1862</v>
      </c>
      <c r="F1078" s="14" t="s">
        <v>1862</v>
      </c>
      <c r="G1078" s="14" t="s">
        <v>1863</v>
      </c>
      <c r="H1078" s="14" t="s">
        <v>18</v>
      </c>
      <c r="I1078" s="14" t="s">
        <v>18</v>
      </c>
      <c r="J1078" s="14" t="s">
        <v>1816</v>
      </c>
      <c r="K1078" s="14">
        <v>1</v>
      </c>
      <c r="L1078" s="14"/>
      <c r="M1078" s="14">
        <v>1</v>
      </c>
      <c r="N1078" s="14">
        <v>0</v>
      </c>
      <c r="O1078" s="14"/>
      <c r="P1078" s="14" t="s">
        <v>21</v>
      </c>
      <c r="Q1078" s="14"/>
      <c r="R1078" s="14"/>
      <c r="S1078" s="14" t="s">
        <v>603</v>
      </c>
      <c r="T1078" s="14" t="s">
        <v>46</v>
      </c>
      <c r="U1078" s="14" t="str">
        <f>CONCATENATE(P1078,Q1078,R1078,S1078,T1078)</f>
        <v>No Nota Kosong;Harga Beli 0;Harga Jual Kosong;</v>
      </c>
    </row>
    <row r="1079" spans="1:41" hidden="1" x14ac:dyDescent="0.25">
      <c r="A1079" s="12">
        <v>1921</v>
      </c>
      <c r="B1079" s="12" t="s">
        <v>15</v>
      </c>
      <c r="C1079" s="16">
        <v>42468</v>
      </c>
      <c r="D1079" s="12"/>
      <c r="E1079" s="12" t="s">
        <v>1864</v>
      </c>
      <c r="F1079" s="12" t="s">
        <v>1864</v>
      </c>
      <c r="G1079" s="12" t="s">
        <v>1865</v>
      </c>
      <c r="H1079" s="12" t="s">
        <v>18</v>
      </c>
      <c r="I1079" s="12" t="s">
        <v>18</v>
      </c>
      <c r="J1079" s="12" t="s">
        <v>1816</v>
      </c>
      <c r="K1079" s="12">
        <v>1</v>
      </c>
      <c r="L1079" s="12"/>
      <c r="M1079" s="12">
        <v>1</v>
      </c>
      <c r="N1079" s="12">
        <v>75000</v>
      </c>
      <c r="O1079" s="12">
        <v>105000</v>
      </c>
      <c r="P1079" s="4" t="s">
        <v>21</v>
      </c>
      <c r="Q1079" s="4"/>
      <c r="R1079" s="4"/>
      <c r="S1079" s="4"/>
      <c r="T1079" s="4"/>
      <c r="U1079" s="4" t="str">
        <f>CONCATENATE(P1079,Q1079,R1079,S1079,T1079)</f>
        <v>No Nota Kosong;</v>
      </c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</row>
    <row r="1080" spans="1:41" hidden="1" x14ac:dyDescent="0.25">
      <c r="A1080" s="12">
        <v>1922</v>
      </c>
      <c r="B1080" s="12" t="s">
        <v>15</v>
      </c>
      <c r="C1080" s="16">
        <v>42468</v>
      </c>
      <c r="D1080" s="12"/>
      <c r="E1080" s="12" t="s">
        <v>1866</v>
      </c>
      <c r="F1080" s="12" t="s">
        <v>1866</v>
      </c>
      <c r="G1080" s="12" t="s">
        <v>1867</v>
      </c>
      <c r="H1080" s="12" t="s">
        <v>18</v>
      </c>
      <c r="I1080" s="12" t="s">
        <v>18</v>
      </c>
      <c r="J1080" s="12" t="s">
        <v>1816</v>
      </c>
      <c r="K1080" s="12">
        <v>1</v>
      </c>
      <c r="L1080" s="12"/>
      <c r="M1080" s="12">
        <v>1</v>
      </c>
      <c r="N1080" s="12">
        <v>75000</v>
      </c>
      <c r="O1080" s="12">
        <v>105000</v>
      </c>
      <c r="P1080" s="4" t="s">
        <v>21</v>
      </c>
      <c r="Q1080" s="4"/>
      <c r="R1080" s="4"/>
      <c r="S1080" s="4"/>
      <c r="T1080" s="4"/>
      <c r="U1080" s="4" t="str">
        <f>CONCATENATE(P1080,Q1080,R1080,S1080,T1080)</f>
        <v>No Nota Kosong;</v>
      </c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</row>
    <row r="1081" spans="1:41" hidden="1" x14ac:dyDescent="0.25">
      <c r="A1081" s="12">
        <v>1923</v>
      </c>
      <c r="B1081" s="12" t="s">
        <v>15</v>
      </c>
      <c r="C1081" s="16">
        <v>42468</v>
      </c>
      <c r="D1081" s="12"/>
      <c r="E1081" s="12" t="s">
        <v>1868</v>
      </c>
      <c r="F1081" s="12" t="s">
        <v>1868</v>
      </c>
      <c r="G1081" s="12" t="s">
        <v>1869</v>
      </c>
      <c r="H1081" s="12" t="s">
        <v>18</v>
      </c>
      <c r="I1081" s="12" t="s">
        <v>18</v>
      </c>
      <c r="J1081" s="12" t="s">
        <v>1816</v>
      </c>
      <c r="K1081" s="12">
        <v>2</v>
      </c>
      <c r="L1081" s="12"/>
      <c r="M1081" s="12">
        <v>2</v>
      </c>
      <c r="N1081" s="12">
        <v>43500</v>
      </c>
      <c r="O1081" s="12">
        <v>62000</v>
      </c>
      <c r="P1081" s="4" t="s">
        <v>21</v>
      </c>
      <c r="Q1081" s="4"/>
      <c r="R1081" s="4"/>
      <c r="S1081" s="4"/>
      <c r="T1081" s="4"/>
      <c r="U1081" s="4" t="str">
        <f>CONCATENATE(P1081,Q1081,R1081,S1081,T1081)</f>
        <v>No Nota Kosong;</v>
      </c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</row>
    <row r="1082" spans="1:41" hidden="1" x14ac:dyDescent="0.25">
      <c r="A1082" s="12">
        <v>1924</v>
      </c>
      <c r="B1082" s="12" t="s">
        <v>15</v>
      </c>
      <c r="C1082" s="16">
        <v>42468</v>
      </c>
      <c r="D1082" s="12"/>
      <c r="E1082" s="12" t="s">
        <v>1870</v>
      </c>
      <c r="F1082" s="12" t="s">
        <v>1870</v>
      </c>
      <c r="G1082" s="12" t="s">
        <v>1871</v>
      </c>
      <c r="H1082" s="12" t="s">
        <v>18</v>
      </c>
      <c r="I1082" s="12" t="s">
        <v>18</v>
      </c>
      <c r="J1082" s="12" t="s">
        <v>1816</v>
      </c>
      <c r="K1082" s="12">
        <v>2</v>
      </c>
      <c r="L1082" s="12"/>
      <c r="M1082" s="12">
        <v>2</v>
      </c>
      <c r="N1082" s="12">
        <v>43500</v>
      </c>
      <c r="O1082" s="12">
        <v>62000</v>
      </c>
      <c r="P1082" s="4" t="s">
        <v>21</v>
      </c>
      <c r="Q1082" s="4"/>
      <c r="R1082" s="4"/>
      <c r="S1082" s="4"/>
      <c r="T1082" s="4"/>
      <c r="U1082" s="4" t="str">
        <f>CONCATENATE(P1082,Q1082,R1082,S1082,T1082)</f>
        <v>No Nota Kosong;</v>
      </c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</row>
    <row r="1083" spans="1:41" hidden="1" x14ac:dyDescent="0.25">
      <c r="A1083" s="12">
        <v>1925</v>
      </c>
      <c r="B1083" s="12" t="s">
        <v>15</v>
      </c>
      <c r="C1083" s="16">
        <v>42468</v>
      </c>
      <c r="D1083" s="12"/>
      <c r="E1083" s="12" t="s">
        <v>1872</v>
      </c>
      <c r="F1083" s="12" t="s">
        <v>1872</v>
      </c>
      <c r="G1083" s="12" t="s">
        <v>1873</v>
      </c>
      <c r="H1083" s="12" t="s">
        <v>18</v>
      </c>
      <c r="I1083" s="12" t="s">
        <v>18</v>
      </c>
      <c r="J1083" s="12" t="s">
        <v>1816</v>
      </c>
      <c r="K1083" s="12">
        <v>2</v>
      </c>
      <c r="L1083" s="12"/>
      <c r="M1083" s="12">
        <v>2</v>
      </c>
      <c r="N1083" s="12">
        <v>85000</v>
      </c>
      <c r="O1083" s="12">
        <v>120000</v>
      </c>
      <c r="P1083" s="4" t="s">
        <v>21</v>
      </c>
      <c r="Q1083" s="4"/>
      <c r="R1083" s="4"/>
      <c r="S1083" s="4"/>
      <c r="T1083" s="4"/>
      <c r="U1083" s="4" t="str">
        <f>CONCATENATE(P1083,Q1083,R1083,S1083,T1083)</f>
        <v>No Nota Kosong;</v>
      </c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</row>
    <row r="1084" spans="1:41" hidden="1" x14ac:dyDescent="0.25">
      <c r="A1084" s="12">
        <v>1926</v>
      </c>
      <c r="B1084" s="12" t="s">
        <v>15</v>
      </c>
      <c r="C1084" s="16">
        <v>42468</v>
      </c>
      <c r="D1084" s="12"/>
      <c r="E1084" s="12" t="s">
        <v>1874</v>
      </c>
      <c r="F1084" s="12" t="s">
        <v>1874</v>
      </c>
      <c r="G1084" s="12" t="s">
        <v>1875</v>
      </c>
      <c r="H1084" s="12" t="s">
        <v>18</v>
      </c>
      <c r="I1084" s="12" t="s">
        <v>18</v>
      </c>
      <c r="J1084" s="12" t="s">
        <v>1816</v>
      </c>
      <c r="K1084" s="12">
        <v>1</v>
      </c>
      <c r="L1084" s="12"/>
      <c r="M1084" s="12">
        <v>1</v>
      </c>
      <c r="N1084" s="12">
        <v>161000</v>
      </c>
      <c r="O1084" s="12">
        <v>226000</v>
      </c>
      <c r="P1084" s="4" t="s">
        <v>21</v>
      </c>
      <c r="Q1084" s="4"/>
      <c r="R1084" s="4"/>
      <c r="S1084" s="4"/>
      <c r="T1084" s="4"/>
      <c r="U1084" s="4" t="str">
        <f>CONCATENATE(P1084,Q1084,R1084,S1084,T1084)</f>
        <v>No Nota Kosong;</v>
      </c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</row>
    <row r="1085" spans="1:41" hidden="1" x14ac:dyDescent="0.25">
      <c r="A1085" s="12">
        <v>1927</v>
      </c>
      <c r="B1085" s="12" t="s">
        <v>15</v>
      </c>
      <c r="C1085" s="16">
        <v>42468</v>
      </c>
      <c r="D1085" s="12"/>
      <c r="E1085" s="12" t="s">
        <v>1876</v>
      </c>
      <c r="F1085" s="12" t="s">
        <v>1876</v>
      </c>
      <c r="G1085" s="12" t="s">
        <v>1877</v>
      </c>
      <c r="H1085" s="12" t="s">
        <v>18</v>
      </c>
      <c r="I1085" s="12" t="s">
        <v>18</v>
      </c>
      <c r="J1085" s="12" t="s">
        <v>1816</v>
      </c>
      <c r="K1085" s="12">
        <v>1</v>
      </c>
      <c r="L1085" s="12"/>
      <c r="M1085" s="12">
        <v>1</v>
      </c>
      <c r="N1085" s="12">
        <v>181000</v>
      </c>
      <c r="O1085" s="12">
        <v>255000</v>
      </c>
      <c r="P1085" s="4" t="s">
        <v>21</v>
      </c>
      <c r="Q1085" s="4"/>
      <c r="R1085" s="4"/>
      <c r="S1085" s="4"/>
      <c r="T1085" s="4"/>
      <c r="U1085" s="4" t="str">
        <f>CONCATENATE(P1085,Q1085,R1085,S1085,T1085)</f>
        <v>No Nota Kosong;</v>
      </c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</row>
    <row r="1086" spans="1:41" hidden="1" x14ac:dyDescent="0.25">
      <c r="A1086" s="12">
        <v>1928</v>
      </c>
      <c r="B1086" s="12" t="s">
        <v>15</v>
      </c>
      <c r="C1086" s="16">
        <v>42468</v>
      </c>
      <c r="D1086" s="12"/>
      <c r="E1086" s="12" t="s">
        <v>1878</v>
      </c>
      <c r="F1086" s="12" t="s">
        <v>1878</v>
      </c>
      <c r="G1086" s="12" t="s">
        <v>1879</v>
      </c>
      <c r="H1086" s="12" t="s">
        <v>18</v>
      </c>
      <c r="I1086" s="12" t="s">
        <v>18</v>
      </c>
      <c r="J1086" s="12" t="s">
        <v>1816</v>
      </c>
      <c r="K1086" s="12">
        <v>1</v>
      </c>
      <c r="L1086" s="12"/>
      <c r="M1086" s="12">
        <v>1</v>
      </c>
      <c r="N1086" s="12">
        <v>1092000</v>
      </c>
      <c r="O1086" s="12">
        <v>1525000</v>
      </c>
      <c r="P1086" s="4" t="s">
        <v>21</v>
      </c>
      <c r="Q1086" s="4"/>
      <c r="R1086" s="4"/>
      <c r="S1086" s="4"/>
      <c r="T1086" s="4"/>
      <c r="U1086" s="4" t="str">
        <f>CONCATENATE(P1086,Q1086,R1086,S1086,T1086)</f>
        <v>No Nota Kosong;</v>
      </c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</row>
    <row r="1087" spans="1:41" hidden="1" x14ac:dyDescent="0.25">
      <c r="A1087" s="12">
        <v>1929</v>
      </c>
      <c r="B1087" s="12" t="s">
        <v>15</v>
      </c>
      <c r="C1087" s="16">
        <v>42468</v>
      </c>
      <c r="D1087" s="12"/>
      <c r="E1087" s="12" t="s">
        <v>1880</v>
      </c>
      <c r="F1087" s="12" t="s">
        <v>1880</v>
      </c>
      <c r="G1087" s="12" t="s">
        <v>1818</v>
      </c>
      <c r="H1087" s="12" t="s">
        <v>18</v>
      </c>
      <c r="I1087" s="12" t="s">
        <v>18</v>
      </c>
      <c r="J1087" s="12" t="s">
        <v>1816</v>
      </c>
      <c r="K1087" s="12">
        <v>2</v>
      </c>
      <c r="L1087" s="12"/>
      <c r="M1087" s="12">
        <v>2</v>
      </c>
      <c r="N1087" s="12">
        <v>60000</v>
      </c>
      <c r="O1087" s="12">
        <v>84000</v>
      </c>
      <c r="P1087" s="4" t="s">
        <v>21</v>
      </c>
      <c r="Q1087" s="4"/>
      <c r="R1087" s="4"/>
      <c r="S1087" s="4"/>
      <c r="T1087" s="4"/>
      <c r="U1087" s="4" t="str">
        <f>CONCATENATE(P1087,Q1087,R1087,S1087,T1087)</f>
        <v>No Nota Kosong;</v>
      </c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</row>
    <row r="1088" spans="1:41" hidden="1" x14ac:dyDescent="0.25">
      <c r="A1088" s="12">
        <v>1930</v>
      </c>
      <c r="B1088" s="12" t="s">
        <v>15</v>
      </c>
      <c r="C1088" s="16">
        <v>42468</v>
      </c>
      <c r="D1088" s="12"/>
      <c r="E1088" s="12" t="s">
        <v>1881</v>
      </c>
      <c r="F1088" s="12" t="s">
        <v>1881</v>
      </c>
      <c r="G1088" s="12" t="s">
        <v>1882</v>
      </c>
      <c r="H1088" s="12" t="s">
        <v>18</v>
      </c>
      <c r="I1088" s="12" t="s">
        <v>18</v>
      </c>
      <c r="J1088" s="12" t="s">
        <v>1816</v>
      </c>
      <c r="K1088" s="12">
        <v>1</v>
      </c>
      <c r="L1088" s="12"/>
      <c r="M1088" s="12">
        <v>1</v>
      </c>
      <c r="N1088" s="12">
        <v>450000</v>
      </c>
      <c r="O1088" s="12">
        <v>630000</v>
      </c>
      <c r="P1088" s="4" t="s">
        <v>21</v>
      </c>
      <c r="Q1088" s="4"/>
      <c r="R1088" s="4"/>
      <c r="S1088" s="4"/>
      <c r="T1088" s="4"/>
      <c r="U1088" s="4" t="str">
        <f>CONCATENATE(P1088,Q1088,R1088,S1088,T1088)</f>
        <v>No Nota Kosong;</v>
      </c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</row>
    <row r="1089" spans="1:41" s="6" customFormat="1" hidden="1" x14ac:dyDescent="0.25">
      <c r="A1089" s="14">
        <v>1931</v>
      </c>
      <c r="B1089" s="14" t="s">
        <v>15</v>
      </c>
      <c r="C1089" s="15">
        <v>42468</v>
      </c>
      <c r="D1089" s="14"/>
      <c r="E1089" s="14" t="s">
        <v>1883</v>
      </c>
      <c r="F1089" s="14" t="s">
        <v>1883</v>
      </c>
      <c r="G1089" s="14" t="s">
        <v>1884</v>
      </c>
      <c r="H1089" s="14" t="s">
        <v>18</v>
      </c>
      <c r="I1089" s="14" t="s">
        <v>18</v>
      </c>
      <c r="J1089" s="14" t="s">
        <v>1816</v>
      </c>
      <c r="K1089" s="14">
        <v>1</v>
      </c>
      <c r="L1089" s="14"/>
      <c r="M1089" s="14">
        <v>1</v>
      </c>
      <c r="N1089" s="14">
        <v>0</v>
      </c>
      <c r="O1089" s="14"/>
      <c r="P1089" s="14" t="s">
        <v>21</v>
      </c>
      <c r="Q1089" s="14"/>
      <c r="R1089" s="14"/>
      <c r="S1089" s="14" t="s">
        <v>603</v>
      </c>
      <c r="T1089" s="14" t="s">
        <v>46</v>
      </c>
      <c r="U1089" s="14" t="str">
        <f>CONCATENATE(P1089,Q1089,R1089,S1089,T1089)</f>
        <v>No Nota Kosong;Harga Beli 0;Harga Jual Kosong;</v>
      </c>
    </row>
    <row r="1090" spans="1:41" hidden="1" x14ac:dyDescent="0.25">
      <c r="A1090" s="12">
        <v>1932</v>
      </c>
      <c r="B1090" s="12" t="s">
        <v>15</v>
      </c>
      <c r="C1090" s="16">
        <v>42468</v>
      </c>
      <c r="D1090" s="12"/>
      <c r="E1090" s="12" t="s">
        <v>1885</v>
      </c>
      <c r="F1090" s="12" t="s">
        <v>1885</v>
      </c>
      <c r="G1090" s="12" t="s">
        <v>1886</v>
      </c>
      <c r="H1090" s="12" t="s">
        <v>18</v>
      </c>
      <c r="I1090" s="12" t="s">
        <v>18</v>
      </c>
      <c r="J1090" s="12" t="s">
        <v>1816</v>
      </c>
      <c r="K1090" s="12">
        <v>1</v>
      </c>
      <c r="L1090" s="12"/>
      <c r="M1090" s="12">
        <v>1</v>
      </c>
      <c r="N1090" s="12">
        <v>450000</v>
      </c>
      <c r="O1090" s="12">
        <v>630000</v>
      </c>
      <c r="P1090" s="4" t="s">
        <v>21</v>
      </c>
      <c r="Q1090" s="4"/>
      <c r="R1090" s="4"/>
      <c r="S1090" s="4"/>
      <c r="T1090" s="4"/>
      <c r="U1090" s="4" t="str">
        <f>CONCATENATE(P1090,Q1090,R1090,S1090,T1090)</f>
        <v>No Nota Kosong;</v>
      </c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</row>
    <row r="1091" spans="1:41" hidden="1" x14ac:dyDescent="0.25">
      <c r="A1091" s="12">
        <v>1933</v>
      </c>
      <c r="B1091" s="12" t="s">
        <v>15</v>
      </c>
      <c r="C1091" s="16">
        <v>42468</v>
      </c>
      <c r="D1091" s="12"/>
      <c r="E1091" s="12" t="s">
        <v>1887</v>
      </c>
      <c r="F1091" s="12" t="s">
        <v>1887</v>
      </c>
      <c r="G1091" s="12" t="s">
        <v>1888</v>
      </c>
      <c r="H1091" s="12" t="s">
        <v>18</v>
      </c>
      <c r="I1091" s="12" t="s">
        <v>18</v>
      </c>
      <c r="J1091" s="12" t="s">
        <v>1816</v>
      </c>
      <c r="K1091" s="12">
        <v>1</v>
      </c>
      <c r="L1091" s="12"/>
      <c r="M1091" s="12">
        <v>1</v>
      </c>
      <c r="N1091" s="12">
        <v>75000</v>
      </c>
      <c r="O1091" s="12">
        <v>105000</v>
      </c>
      <c r="P1091" s="4" t="s">
        <v>21</v>
      </c>
      <c r="Q1091" s="4"/>
      <c r="R1091" s="4"/>
      <c r="S1091" s="4"/>
      <c r="T1091" s="4"/>
      <c r="U1091" s="4" t="str">
        <f>CONCATENATE(P1091,Q1091,R1091,S1091,T1091)</f>
        <v>No Nota Kosong;</v>
      </c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</row>
    <row r="1092" spans="1:41" s="11" customFormat="1" hidden="1" x14ac:dyDescent="0.25">
      <c r="A1092" s="12">
        <v>1934</v>
      </c>
      <c r="B1092" s="12" t="s">
        <v>15</v>
      </c>
      <c r="C1092" s="16">
        <v>42983</v>
      </c>
      <c r="D1092" s="12" t="s">
        <v>1889</v>
      </c>
      <c r="E1092" s="12" t="s">
        <v>1890</v>
      </c>
      <c r="F1092" s="12" t="s">
        <v>1890</v>
      </c>
      <c r="G1092" s="12" t="s">
        <v>1891</v>
      </c>
      <c r="H1092" s="12">
        <v>0</v>
      </c>
      <c r="I1092" s="12">
        <v>0</v>
      </c>
      <c r="J1092" s="12" t="s">
        <v>1816</v>
      </c>
      <c r="K1092" s="12">
        <v>5</v>
      </c>
      <c r="L1092" s="12"/>
      <c r="M1092" s="12">
        <v>5</v>
      </c>
      <c r="N1092" s="12">
        <v>22500</v>
      </c>
      <c r="O1092" s="12">
        <v>28000</v>
      </c>
      <c r="P1092" s="4"/>
      <c r="Q1092" s="4"/>
      <c r="R1092" s="4"/>
      <c r="S1092" s="4"/>
      <c r="T1092" s="4"/>
      <c r="U1092" s="12" t="str">
        <f>CONCATENATE(P1092,Q1092,R1092,S1092,T1092)</f>
        <v/>
      </c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</row>
    <row r="1093" spans="1:41" s="11" customFormat="1" hidden="1" x14ac:dyDescent="0.25">
      <c r="A1093" s="12">
        <v>1935</v>
      </c>
      <c r="B1093" s="12" t="s">
        <v>15</v>
      </c>
      <c r="C1093" s="16">
        <v>42983</v>
      </c>
      <c r="D1093" s="12" t="s">
        <v>1889</v>
      </c>
      <c r="E1093" s="12" t="s">
        <v>1892</v>
      </c>
      <c r="F1093" s="12" t="s">
        <v>1892</v>
      </c>
      <c r="G1093" s="12" t="s">
        <v>1893</v>
      </c>
      <c r="H1093" s="12">
        <v>0</v>
      </c>
      <c r="I1093" s="12">
        <v>0</v>
      </c>
      <c r="J1093" s="12" t="s">
        <v>1816</v>
      </c>
      <c r="K1093" s="12">
        <v>5</v>
      </c>
      <c r="L1093" s="12"/>
      <c r="M1093" s="12">
        <v>5</v>
      </c>
      <c r="N1093" s="12">
        <v>128000</v>
      </c>
      <c r="O1093" s="12">
        <v>180000</v>
      </c>
      <c r="P1093" s="4"/>
      <c r="Q1093" s="4"/>
      <c r="R1093" s="4"/>
      <c r="S1093" s="4"/>
      <c r="T1093" s="4"/>
      <c r="U1093" s="12" t="str">
        <f>CONCATENATE(P1093,Q1093,R1093,S1093,T1093)</f>
        <v/>
      </c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</row>
    <row r="1094" spans="1:41" s="6" customFormat="1" hidden="1" x14ac:dyDescent="0.25">
      <c r="A1094" s="14">
        <v>1936</v>
      </c>
      <c r="B1094" s="14" t="s">
        <v>15</v>
      </c>
      <c r="C1094" s="15">
        <v>42983</v>
      </c>
      <c r="D1094" s="14" t="s">
        <v>1889</v>
      </c>
      <c r="E1094" s="14" t="s">
        <v>1894</v>
      </c>
      <c r="F1094" s="14" t="s">
        <v>1894</v>
      </c>
      <c r="G1094" s="14" t="s">
        <v>1895</v>
      </c>
      <c r="H1094" s="14">
        <v>0</v>
      </c>
      <c r="I1094" s="14">
        <v>0</v>
      </c>
      <c r="J1094" s="14" t="s">
        <v>1816</v>
      </c>
      <c r="K1094" s="14">
        <v>3</v>
      </c>
      <c r="L1094" s="14">
        <v>-3</v>
      </c>
      <c r="M1094" s="14">
        <v>0</v>
      </c>
      <c r="N1094" s="14">
        <v>60000</v>
      </c>
      <c r="O1094" s="14"/>
      <c r="P1094" s="14"/>
      <c r="Q1094" s="14"/>
      <c r="R1094" s="14"/>
      <c r="S1094" s="14"/>
      <c r="T1094" s="14"/>
      <c r="U1094" s="14" t="str">
        <f>CONCATENATE(P1094,Q1094,R1094,S1094,T1094)</f>
        <v/>
      </c>
    </row>
    <row r="1095" spans="1:41" s="11" customFormat="1" hidden="1" x14ac:dyDescent="0.25">
      <c r="A1095" s="12">
        <v>1937</v>
      </c>
      <c r="B1095" s="12" t="s">
        <v>15</v>
      </c>
      <c r="C1095" s="16">
        <v>42983</v>
      </c>
      <c r="D1095" s="12" t="s">
        <v>1889</v>
      </c>
      <c r="E1095" s="12" t="s">
        <v>1896</v>
      </c>
      <c r="F1095" s="12" t="s">
        <v>1896</v>
      </c>
      <c r="G1095" s="12" t="s">
        <v>1897</v>
      </c>
      <c r="H1095" s="12">
        <v>0</v>
      </c>
      <c r="I1095" s="12">
        <v>0</v>
      </c>
      <c r="J1095" s="12" t="s">
        <v>1816</v>
      </c>
      <c r="K1095" s="12">
        <v>3</v>
      </c>
      <c r="L1095" s="12"/>
      <c r="M1095" s="12">
        <v>3</v>
      </c>
      <c r="N1095" s="12">
        <v>43500</v>
      </c>
      <c r="O1095" s="12">
        <v>62000</v>
      </c>
      <c r="P1095" s="4"/>
      <c r="Q1095" s="4"/>
      <c r="R1095" s="4"/>
      <c r="S1095" s="4"/>
      <c r="T1095" s="4"/>
      <c r="U1095" s="12" t="str">
        <f>CONCATENATE(P1095,Q1095,R1095,S1095,T1095)</f>
        <v/>
      </c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</row>
    <row r="1096" spans="1:41" s="11" customFormat="1" hidden="1" x14ac:dyDescent="0.25">
      <c r="A1096" s="12">
        <v>1938</v>
      </c>
      <c r="B1096" s="12" t="s">
        <v>15</v>
      </c>
      <c r="C1096" s="16">
        <v>42983</v>
      </c>
      <c r="D1096" s="12" t="s">
        <v>1889</v>
      </c>
      <c r="E1096" s="12" t="s">
        <v>1898</v>
      </c>
      <c r="F1096" s="12" t="s">
        <v>1898</v>
      </c>
      <c r="G1096" s="12" t="s">
        <v>1899</v>
      </c>
      <c r="H1096" s="12">
        <v>0</v>
      </c>
      <c r="I1096" s="12">
        <v>0</v>
      </c>
      <c r="J1096" s="12" t="s">
        <v>1816</v>
      </c>
      <c r="K1096" s="12">
        <v>3</v>
      </c>
      <c r="L1096" s="12"/>
      <c r="M1096" s="12">
        <v>3</v>
      </c>
      <c r="N1096" s="12">
        <v>43500</v>
      </c>
      <c r="O1096" s="12">
        <v>62000</v>
      </c>
      <c r="P1096" s="4"/>
      <c r="Q1096" s="4"/>
      <c r="R1096" s="4"/>
      <c r="S1096" s="4"/>
      <c r="T1096" s="4"/>
      <c r="U1096" s="12" t="str">
        <f>CONCATENATE(P1096,Q1096,R1096,S1096,T1096)</f>
        <v/>
      </c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</row>
    <row r="1097" spans="1:41" s="11" customFormat="1" hidden="1" x14ac:dyDescent="0.25">
      <c r="A1097" s="12">
        <v>1939</v>
      </c>
      <c r="B1097" s="12" t="s">
        <v>15</v>
      </c>
      <c r="C1097" s="16">
        <v>42801</v>
      </c>
      <c r="D1097" s="12"/>
      <c r="E1097" s="12" t="s">
        <v>1900</v>
      </c>
      <c r="F1097" s="12" t="s">
        <v>1900</v>
      </c>
      <c r="G1097" s="12" t="s">
        <v>1901</v>
      </c>
      <c r="H1097" s="12">
        <v>0</v>
      </c>
      <c r="I1097" s="12">
        <v>0</v>
      </c>
      <c r="J1097" s="12" t="s">
        <v>1816</v>
      </c>
      <c r="K1097" s="12">
        <v>4</v>
      </c>
      <c r="L1097" s="12"/>
      <c r="M1097" s="12">
        <v>4</v>
      </c>
      <c r="N1097" s="12">
        <v>82500</v>
      </c>
      <c r="O1097" s="12">
        <v>120000</v>
      </c>
      <c r="P1097" s="4" t="s">
        <v>21</v>
      </c>
      <c r="Q1097" s="4"/>
      <c r="R1097" s="4"/>
      <c r="S1097" s="4"/>
      <c r="T1097" s="4"/>
      <c r="U1097" s="12" t="str">
        <f>CONCATENATE(P1097,Q1097,R1097,S1097,T1097)</f>
        <v>No Nota Kosong;</v>
      </c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</row>
    <row r="1098" spans="1:41" s="11" customFormat="1" hidden="1" x14ac:dyDescent="0.25">
      <c r="A1098" s="12">
        <v>1940</v>
      </c>
      <c r="B1098" s="12" t="s">
        <v>15</v>
      </c>
      <c r="C1098" s="16">
        <v>42801</v>
      </c>
      <c r="D1098" s="12"/>
      <c r="E1098" s="12" t="s">
        <v>1902</v>
      </c>
      <c r="F1098" s="12" t="s">
        <v>1902</v>
      </c>
      <c r="G1098" s="12" t="s">
        <v>1903</v>
      </c>
      <c r="H1098" s="12">
        <v>0</v>
      </c>
      <c r="I1098" s="12">
        <v>0</v>
      </c>
      <c r="J1098" s="12" t="s">
        <v>1816</v>
      </c>
      <c r="K1098" s="12">
        <v>4</v>
      </c>
      <c r="L1098" s="12"/>
      <c r="M1098" s="12">
        <v>4</v>
      </c>
      <c r="N1098" s="12">
        <v>82500</v>
      </c>
      <c r="O1098" s="12">
        <v>120000</v>
      </c>
      <c r="P1098" s="4" t="s">
        <v>21</v>
      </c>
      <c r="Q1098" s="4"/>
      <c r="R1098" s="4"/>
      <c r="S1098" s="4"/>
      <c r="T1098" s="4"/>
      <c r="U1098" s="12" t="str">
        <f>CONCATENATE(P1098,Q1098,R1098,S1098,T1098)</f>
        <v>No Nota Kosong;</v>
      </c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</row>
    <row r="1099" spans="1:41" s="11" customFormat="1" hidden="1" x14ac:dyDescent="0.25">
      <c r="A1099" s="12">
        <v>1941</v>
      </c>
      <c r="B1099" s="12" t="s">
        <v>15</v>
      </c>
      <c r="C1099" s="16">
        <v>42801</v>
      </c>
      <c r="D1099" s="12"/>
      <c r="E1099" s="12" t="s">
        <v>1904</v>
      </c>
      <c r="F1099" s="12" t="s">
        <v>1904</v>
      </c>
      <c r="G1099" s="12" t="s">
        <v>1905</v>
      </c>
      <c r="H1099" s="12">
        <v>0</v>
      </c>
      <c r="I1099" s="12">
        <v>0</v>
      </c>
      <c r="J1099" s="12" t="s">
        <v>1816</v>
      </c>
      <c r="K1099" s="12">
        <v>2</v>
      </c>
      <c r="L1099" s="12"/>
      <c r="M1099" s="12">
        <v>2</v>
      </c>
      <c r="N1099" s="12">
        <v>57500</v>
      </c>
      <c r="O1099" s="12">
        <v>83000</v>
      </c>
      <c r="P1099" s="4" t="s">
        <v>21</v>
      </c>
      <c r="Q1099" s="4"/>
      <c r="R1099" s="4"/>
      <c r="S1099" s="4"/>
      <c r="T1099" s="4"/>
      <c r="U1099" s="12" t="str">
        <f>CONCATENATE(P1099,Q1099,R1099,S1099,T1099)</f>
        <v>No Nota Kosong;</v>
      </c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</row>
    <row r="1100" spans="1:41" s="11" customFormat="1" hidden="1" x14ac:dyDescent="0.25">
      <c r="A1100" s="12">
        <v>1942</v>
      </c>
      <c r="B1100" s="12" t="s">
        <v>15</v>
      </c>
      <c r="C1100" s="16">
        <v>42801</v>
      </c>
      <c r="D1100" s="12"/>
      <c r="E1100" s="12" t="s">
        <v>1906</v>
      </c>
      <c r="F1100" s="12" t="s">
        <v>1906</v>
      </c>
      <c r="G1100" s="12" t="s">
        <v>1907</v>
      </c>
      <c r="H1100" s="12">
        <v>0</v>
      </c>
      <c r="I1100" s="12">
        <v>0</v>
      </c>
      <c r="J1100" s="12" t="s">
        <v>1816</v>
      </c>
      <c r="K1100" s="12">
        <v>2</v>
      </c>
      <c r="L1100" s="12"/>
      <c r="M1100" s="12">
        <v>2</v>
      </c>
      <c r="N1100" s="12">
        <v>57500</v>
      </c>
      <c r="O1100" s="12">
        <v>83000</v>
      </c>
      <c r="P1100" s="4" t="s">
        <v>21</v>
      </c>
      <c r="Q1100" s="4"/>
      <c r="R1100" s="4"/>
      <c r="S1100" s="4"/>
      <c r="T1100" s="4"/>
      <c r="U1100" s="12" t="str">
        <f>CONCATENATE(P1100,Q1100,R1100,S1100,T1100)</f>
        <v>No Nota Kosong;</v>
      </c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</row>
    <row r="1101" spans="1:41" s="11" customFormat="1" hidden="1" x14ac:dyDescent="0.25">
      <c r="A1101" s="12">
        <v>1943</v>
      </c>
      <c r="B1101" s="12" t="s">
        <v>15</v>
      </c>
      <c r="C1101" s="16">
        <v>42801</v>
      </c>
      <c r="D1101" s="12"/>
      <c r="E1101" s="12" t="s">
        <v>1908</v>
      </c>
      <c r="F1101" s="12" t="s">
        <v>1908</v>
      </c>
      <c r="G1101" s="12" t="s">
        <v>1909</v>
      </c>
      <c r="H1101" s="12">
        <v>0</v>
      </c>
      <c r="I1101" s="12">
        <v>0</v>
      </c>
      <c r="J1101" s="12" t="s">
        <v>1816</v>
      </c>
      <c r="K1101" s="12">
        <v>2</v>
      </c>
      <c r="L1101" s="12"/>
      <c r="M1101" s="12">
        <v>2</v>
      </c>
      <c r="N1101" s="12">
        <v>82500</v>
      </c>
      <c r="O1101" s="12">
        <v>120000</v>
      </c>
      <c r="P1101" s="4" t="s">
        <v>21</v>
      </c>
      <c r="Q1101" s="4"/>
      <c r="R1101" s="4"/>
      <c r="S1101" s="4"/>
      <c r="T1101" s="4"/>
      <c r="U1101" s="12" t="str">
        <f>CONCATENATE(P1101,Q1101,R1101,S1101,T1101)</f>
        <v>No Nota Kosong;</v>
      </c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</row>
    <row r="1102" spans="1:41" s="11" customFormat="1" hidden="1" x14ac:dyDescent="0.25">
      <c r="A1102" s="12">
        <v>1944</v>
      </c>
      <c r="B1102" s="12" t="s">
        <v>15</v>
      </c>
      <c r="C1102" s="16">
        <v>42801</v>
      </c>
      <c r="D1102" s="12"/>
      <c r="E1102" s="12" t="s">
        <v>1910</v>
      </c>
      <c r="F1102" s="12" t="s">
        <v>1910</v>
      </c>
      <c r="G1102" s="12" t="s">
        <v>1911</v>
      </c>
      <c r="H1102" s="12">
        <v>0</v>
      </c>
      <c r="I1102" s="12">
        <v>0</v>
      </c>
      <c r="J1102" s="12" t="s">
        <v>1816</v>
      </c>
      <c r="K1102" s="12">
        <v>2</v>
      </c>
      <c r="L1102" s="12"/>
      <c r="M1102" s="12">
        <v>2</v>
      </c>
      <c r="N1102" s="12">
        <v>82500</v>
      </c>
      <c r="O1102" s="12">
        <v>120000</v>
      </c>
      <c r="P1102" s="4" t="s">
        <v>21</v>
      </c>
      <c r="Q1102" s="4"/>
      <c r="R1102" s="4"/>
      <c r="S1102" s="4"/>
      <c r="T1102" s="4"/>
      <c r="U1102" s="12" t="str">
        <f>CONCATENATE(P1102,Q1102,R1102,S1102,T1102)</f>
        <v>No Nota Kosong;</v>
      </c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</row>
    <row r="1103" spans="1:41" s="11" customFormat="1" hidden="1" x14ac:dyDescent="0.25">
      <c r="A1103" s="12">
        <v>1945</v>
      </c>
      <c r="B1103" s="12" t="s">
        <v>15</v>
      </c>
      <c r="C1103" s="16">
        <v>42801</v>
      </c>
      <c r="D1103" s="12"/>
      <c r="E1103" s="12" t="s">
        <v>1912</v>
      </c>
      <c r="F1103" s="12" t="s">
        <v>1912</v>
      </c>
      <c r="G1103" s="12" t="s">
        <v>1888</v>
      </c>
      <c r="H1103" s="12">
        <v>0</v>
      </c>
      <c r="I1103" s="12">
        <v>0</v>
      </c>
      <c r="J1103" s="12" t="s">
        <v>1816</v>
      </c>
      <c r="K1103" s="12">
        <v>10</v>
      </c>
      <c r="L1103" s="12"/>
      <c r="M1103" s="12">
        <v>10</v>
      </c>
      <c r="N1103" s="12">
        <v>70000</v>
      </c>
      <c r="O1103" s="12">
        <v>100000</v>
      </c>
      <c r="P1103" s="4" t="s">
        <v>21</v>
      </c>
      <c r="Q1103" s="4"/>
      <c r="R1103" s="4"/>
      <c r="S1103" s="4"/>
      <c r="T1103" s="4"/>
      <c r="U1103" s="12" t="str">
        <f>CONCATENATE(P1103,Q1103,R1103,S1103,T1103)</f>
        <v>No Nota Kosong;</v>
      </c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</row>
    <row r="1104" spans="1:41" s="11" customFormat="1" hidden="1" x14ac:dyDescent="0.25">
      <c r="A1104" s="12">
        <v>1946</v>
      </c>
      <c r="B1104" s="12" t="s">
        <v>42</v>
      </c>
      <c r="C1104" s="16">
        <v>42784</v>
      </c>
      <c r="D1104" s="12"/>
      <c r="E1104" s="12" t="s">
        <v>1913</v>
      </c>
      <c r="F1104" s="12" t="s">
        <v>1913</v>
      </c>
      <c r="G1104" s="12" t="s">
        <v>1914</v>
      </c>
      <c r="H1104" s="12">
        <v>0</v>
      </c>
      <c r="I1104" s="12">
        <v>0</v>
      </c>
      <c r="J1104" s="12" t="s">
        <v>1915</v>
      </c>
      <c r="K1104" s="12">
        <v>10</v>
      </c>
      <c r="L1104" s="12"/>
      <c r="M1104" s="12">
        <v>10</v>
      </c>
      <c r="N1104" s="12">
        <v>19734</v>
      </c>
      <c r="O1104" s="12">
        <v>28000</v>
      </c>
      <c r="P1104" s="4" t="s">
        <v>21</v>
      </c>
      <c r="Q1104" s="4"/>
      <c r="R1104" s="4"/>
      <c r="S1104" s="4"/>
      <c r="T1104" s="4"/>
      <c r="U1104" s="12" t="str">
        <f>CONCATENATE(P1104,Q1104,R1104,S1104,T1104)</f>
        <v>No Nota Kosong;</v>
      </c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</row>
    <row r="1105" spans="1:41" s="11" customFormat="1" hidden="1" x14ac:dyDescent="0.25">
      <c r="A1105" s="4">
        <v>1947</v>
      </c>
      <c r="B1105" s="4" t="s">
        <v>42</v>
      </c>
      <c r="C1105" s="5">
        <v>43144</v>
      </c>
      <c r="D1105" s="4">
        <v>11180201482</v>
      </c>
      <c r="E1105" s="4" t="s">
        <v>1916</v>
      </c>
      <c r="F1105" s="4" t="s">
        <v>1916</v>
      </c>
      <c r="G1105" s="4" t="s">
        <v>1917</v>
      </c>
      <c r="H1105" s="4">
        <v>0</v>
      </c>
      <c r="I1105" s="4">
        <v>0</v>
      </c>
      <c r="J1105" s="4" t="s">
        <v>1918</v>
      </c>
      <c r="K1105" s="4">
        <v>5</v>
      </c>
      <c r="L1105" s="4"/>
      <c r="M1105" s="4">
        <v>5</v>
      </c>
      <c r="N1105" s="4">
        <v>44000</v>
      </c>
      <c r="O1105" s="4">
        <v>49000</v>
      </c>
      <c r="P1105" s="4"/>
      <c r="Q1105" s="4"/>
      <c r="R1105" s="4"/>
      <c r="S1105" s="4"/>
      <c r="T1105" s="4"/>
      <c r="U1105" s="4" t="str">
        <f>CONCATENATE(P1105,Q1105,R1105,S1105,T1105)</f>
        <v/>
      </c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</row>
    <row r="1106" spans="1:41" s="11" customFormat="1" hidden="1" x14ac:dyDescent="0.25">
      <c r="A1106" s="4">
        <v>1948</v>
      </c>
      <c r="B1106" s="4" t="s">
        <v>42</v>
      </c>
      <c r="C1106" s="5">
        <v>43144</v>
      </c>
      <c r="D1106" s="4">
        <v>11180201482</v>
      </c>
      <c r="E1106" s="4" t="s">
        <v>1919</v>
      </c>
      <c r="F1106" s="4" t="s">
        <v>1919</v>
      </c>
      <c r="G1106" s="4" t="s">
        <v>1920</v>
      </c>
      <c r="H1106" s="4">
        <v>0</v>
      </c>
      <c r="I1106" s="4">
        <v>0</v>
      </c>
      <c r="J1106" s="4" t="s">
        <v>1918</v>
      </c>
      <c r="K1106" s="4">
        <v>12</v>
      </c>
      <c r="L1106" s="4"/>
      <c r="M1106" s="4">
        <v>12</v>
      </c>
      <c r="N1106" s="4">
        <v>17500</v>
      </c>
      <c r="O1106" s="4">
        <v>22000</v>
      </c>
      <c r="P1106" s="4"/>
      <c r="Q1106" s="4"/>
      <c r="R1106" s="4"/>
      <c r="S1106" s="4"/>
      <c r="T1106" s="4"/>
      <c r="U1106" s="4" t="str">
        <f>CONCATENATE(P1106,Q1106,R1106,S1106,T1106)</f>
        <v/>
      </c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</row>
    <row r="1107" spans="1:41" s="11" customFormat="1" hidden="1" x14ac:dyDescent="0.25">
      <c r="A1107" s="4">
        <v>1949</v>
      </c>
      <c r="B1107" s="4" t="s">
        <v>42</v>
      </c>
      <c r="C1107" s="5">
        <v>43144</v>
      </c>
      <c r="D1107" s="4">
        <v>11180201482</v>
      </c>
      <c r="E1107" s="4" t="s">
        <v>1921</v>
      </c>
      <c r="F1107" s="4" t="s">
        <v>1921</v>
      </c>
      <c r="G1107" s="4" t="s">
        <v>1922</v>
      </c>
      <c r="H1107" s="4">
        <v>0</v>
      </c>
      <c r="I1107" s="4">
        <v>0</v>
      </c>
      <c r="J1107" s="4" t="s">
        <v>1918</v>
      </c>
      <c r="K1107" s="4">
        <v>3</v>
      </c>
      <c r="L1107" s="4"/>
      <c r="M1107" s="4">
        <v>3</v>
      </c>
      <c r="N1107" s="4">
        <v>70000</v>
      </c>
      <c r="O1107" s="4">
        <v>80000</v>
      </c>
      <c r="P1107" s="4"/>
      <c r="Q1107" s="4"/>
      <c r="R1107" s="4"/>
      <c r="S1107" s="4"/>
      <c r="T1107" s="4"/>
      <c r="U1107" s="4" t="str">
        <f>CONCATENATE(P1107,Q1107,R1107,S1107,T1107)</f>
        <v/>
      </c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</row>
    <row r="1108" spans="1:41" s="11" customFormat="1" hidden="1" x14ac:dyDescent="0.25">
      <c r="A1108" s="12">
        <v>1950</v>
      </c>
      <c r="B1108" s="12" t="s">
        <v>42</v>
      </c>
      <c r="C1108" s="16">
        <v>42921</v>
      </c>
      <c r="D1108" s="12"/>
      <c r="E1108" s="12" t="s">
        <v>1923</v>
      </c>
      <c r="F1108" s="12" t="s">
        <v>1923</v>
      </c>
      <c r="G1108" s="12" t="s">
        <v>1924</v>
      </c>
      <c r="H1108" s="12">
        <v>0</v>
      </c>
      <c r="I1108" s="12">
        <v>0</v>
      </c>
      <c r="J1108" s="12" t="s">
        <v>1925</v>
      </c>
      <c r="K1108" s="12"/>
      <c r="L1108" s="12"/>
      <c r="M1108" s="12"/>
      <c r="N1108" s="12">
        <v>9035</v>
      </c>
      <c r="O1108" s="12">
        <v>14000</v>
      </c>
      <c r="P1108" s="4" t="s">
        <v>21</v>
      </c>
      <c r="Q1108" s="4"/>
      <c r="R1108" s="4"/>
      <c r="S1108" s="4"/>
      <c r="T1108" s="4"/>
      <c r="U1108" s="12" t="str">
        <f>CONCATENATE(P1108,Q1108,R1108,S1108,T1108)</f>
        <v>No Nota Kosong;</v>
      </c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</row>
    <row r="1109" spans="1:41" s="11" customFormat="1" hidden="1" x14ac:dyDescent="0.25">
      <c r="A1109" s="14">
        <v>1951</v>
      </c>
      <c r="B1109" s="14" t="s">
        <v>42</v>
      </c>
      <c r="C1109" s="15">
        <v>42775</v>
      </c>
      <c r="D1109" s="14"/>
      <c r="E1109" s="14" t="s">
        <v>1926</v>
      </c>
      <c r="F1109" s="14" t="s">
        <v>1926</v>
      </c>
      <c r="G1109" s="14" t="s">
        <v>1927</v>
      </c>
      <c r="H1109" s="14">
        <v>0</v>
      </c>
      <c r="I1109" s="14">
        <v>0</v>
      </c>
      <c r="J1109" s="14" t="s">
        <v>1925</v>
      </c>
      <c r="K1109" s="14"/>
      <c r="L1109" s="14"/>
      <c r="M1109" s="14"/>
      <c r="N1109" s="14">
        <v>15550</v>
      </c>
      <c r="O1109" s="14">
        <v>22000</v>
      </c>
      <c r="P1109" s="4" t="s">
        <v>21</v>
      </c>
      <c r="Q1109" s="4"/>
      <c r="R1109" s="4"/>
      <c r="S1109" s="4"/>
      <c r="T1109" s="4"/>
      <c r="U1109" s="14" t="str">
        <f>CONCATENATE(P1109,Q1109,R1109,S1109,T1109)</f>
        <v>No Nota Kosong;</v>
      </c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</row>
    <row r="1110" spans="1:41" hidden="1" x14ac:dyDescent="0.25">
      <c r="A1110" s="4">
        <v>1952</v>
      </c>
      <c r="B1110" s="4" t="s">
        <v>42</v>
      </c>
      <c r="C1110" s="5">
        <v>42025</v>
      </c>
      <c r="D1110" s="4">
        <v>4001806972</v>
      </c>
      <c r="E1110" s="4" t="s">
        <v>1928</v>
      </c>
      <c r="F1110" s="4" t="s">
        <v>1928</v>
      </c>
      <c r="G1110" s="4" t="s">
        <v>1929</v>
      </c>
      <c r="H1110" s="4" t="s">
        <v>18</v>
      </c>
      <c r="I1110" s="4" t="s">
        <v>18</v>
      </c>
      <c r="J1110" s="4" t="s">
        <v>1925</v>
      </c>
      <c r="K1110" s="4">
        <v>5</v>
      </c>
      <c r="L1110" s="4"/>
      <c r="M1110" s="4">
        <v>5</v>
      </c>
      <c r="N1110" s="4">
        <v>20655</v>
      </c>
      <c r="O1110" s="4">
        <v>28917</v>
      </c>
      <c r="P1110" s="4"/>
      <c r="Q1110" s="4"/>
      <c r="R1110" s="4"/>
      <c r="S1110" s="4"/>
      <c r="T1110" s="4"/>
      <c r="U1110" s="4" t="str">
        <f>CONCATENATE(P1110,Q1110,R1110,S1110,T1110)</f>
        <v/>
      </c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</row>
    <row r="1111" spans="1:41" hidden="1" x14ac:dyDescent="0.25">
      <c r="A1111" s="4">
        <v>1953</v>
      </c>
      <c r="B1111" s="4" t="s">
        <v>42</v>
      </c>
      <c r="C1111" s="5">
        <v>42025</v>
      </c>
      <c r="D1111" s="4">
        <v>4001806972</v>
      </c>
      <c r="E1111" s="4" t="s">
        <v>1928</v>
      </c>
      <c r="F1111" s="7"/>
      <c r="G1111" s="4" t="s">
        <v>1930</v>
      </c>
      <c r="H1111" s="4" t="s">
        <v>18</v>
      </c>
      <c r="I1111" s="4" t="s">
        <v>18</v>
      </c>
      <c r="J1111" s="4" t="s">
        <v>1925</v>
      </c>
      <c r="K1111" s="4">
        <v>10</v>
      </c>
      <c r="L1111" s="4"/>
      <c r="M1111" s="4">
        <v>10</v>
      </c>
      <c r="N1111" s="4">
        <v>8910</v>
      </c>
      <c r="O1111" s="4">
        <v>12000</v>
      </c>
      <c r="P1111" s="4"/>
      <c r="Q1111" s="4"/>
      <c r="R1111" s="4"/>
      <c r="S1111" s="4"/>
      <c r="T1111" s="4"/>
      <c r="U1111" s="4" t="str">
        <f>CONCATENATE(P1111,Q1111,R1111,S1111,T1111)</f>
        <v/>
      </c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</row>
    <row r="1112" spans="1:41" hidden="1" x14ac:dyDescent="0.25">
      <c r="A1112" s="4">
        <v>1954</v>
      </c>
      <c r="B1112" s="4" t="s">
        <v>42</v>
      </c>
      <c r="C1112" s="5">
        <v>42025</v>
      </c>
      <c r="D1112" s="4">
        <v>4001806972</v>
      </c>
      <c r="E1112" s="4" t="s">
        <v>1928</v>
      </c>
      <c r="F1112" s="7"/>
      <c r="G1112" s="4" t="s">
        <v>1931</v>
      </c>
      <c r="H1112" s="4" t="s">
        <v>18</v>
      </c>
      <c r="I1112" s="4" t="s">
        <v>18</v>
      </c>
      <c r="J1112" s="4" t="s">
        <v>1925</v>
      </c>
      <c r="K1112" s="4">
        <v>10</v>
      </c>
      <c r="L1112" s="4"/>
      <c r="M1112" s="4">
        <v>10</v>
      </c>
      <c r="N1112" s="4">
        <v>8910</v>
      </c>
      <c r="O1112" s="4">
        <v>12474</v>
      </c>
      <c r="P1112" s="4"/>
      <c r="Q1112" s="4"/>
      <c r="R1112" s="4"/>
      <c r="S1112" s="4"/>
      <c r="T1112" s="4"/>
      <c r="U1112" s="4" t="str">
        <f>CONCATENATE(P1112,Q1112,R1112,S1112,T1112)</f>
        <v/>
      </c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</row>
    <row r="1113" spans="1:41" hidden="1" x14ac:dyDescent="0.25">
      <c r="A1113" s="4">
        <v>1955</v>
      </c>
      <c r="B1113" s="4" t="s">
        <v>42</v>
      </c>
      <c r="C1113" s="5">
        <v>42025</v>
      </c>
      <c r="D1113" s="4">
        <v>4001806972</v>
      </c>
      <c r="E1113" s="4" t="s">
        <v>1928</v>
      </c>
      <c r="F1113" s="7"/>
      <c r="G1113" s="4" t="s">
        <v>1932</v>
      </c>
      <c r="H1113" s="4" t="s">
        <v>18</v>
      </c>
      <c r="I1113" s="4" t="s">
        <v>18</v>
      </c>
      <c r="J1113" s="4" t="s">
        <v>1925</v>
      </c>
      <c r="K1113" s="4">
        <v>10</v>
      </c>
      <c r="L1113" s="4"/>
      <c r="M1113" s="4">
        <v>10</v>
      </c>
      <c r="N1113" s="4">
        <v>8910</v>
      </c>
      <c r="O1113" s="4">
        <v>12474</v>
      </c>
      <c r="P1113" s="4"/>
      <c r="Q1113" s="4"/>
      <c r="R1113" s="4"/>
      <c r="S1113" s="4"/>
      <c r="T1113" s="4"/>
      <c r="U1113" s="4" t="str">
        <f>CONCATENATE(P1113,Q1113,R1113,S1113,T1113)</f>
        <v/>
      </c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</row>
    <row r="1114" spans="1:41" hidden="1" x14ac:dyDescent="0.25">
      <c r="A1114" s="4">
        <v>1956</v>
      </c>
      <c r="B1114" s="4" t="s">
        <v>42</v>
      </c>
      <c r="C1114" s="5">
        <v>42025</v>
      </c>
      <c r="D1114" s="4">
        <v>4001806972</v>
      </c>
      <c r="E1114" s="4" t="s">
        <v>1928</v>
      </c>
      <c r="F1114" s="7"/>
      <c r="G1114" s="4" t="s">
        <v>1933</v>
      </c>
      <c r="H1114" s="4" t="s">
        <v>18</v>
      </c>
      <c r="I1114" s="4" t="s">
        <v>18</v>
      </c>
      <c r="J1114" s="4" t="s">
        <v>1925</v>
      </c>
      <c r="K1114" s="4">
        <v>2</v>
      </c>
      <c r="L1114" s="4"/>
      <c r="M1114" s="4">
        <v>2</v>
      </c>
      <c r="N1114" s="4">
        <v>9963</v>
      </c>
      <c r="O1114" s="4">
        <v>13948.2</v>
      </c>
      <c r="P1114" s="4"/>
      <c r="Q1114" s="4"/>
      <c r="R1114" s="4"/>
      <c r="S1114" s="4"/>
      <c r="T1114" s="4"/>
      <c r="U1114" s="4" t="str">
        <f>CONCATENATE(P1114,Q1114,R1114,S1114,T1114)</f>
        <v/>
      </c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</row>
    <row r="1115" spans="1:41" hidden="1" x14ac:dyDescent="0.25">
      <c r="A1115" s="4">
        <v>1957</v>
      </c>
      <c r="B1115" s="4" t="s">
        <v>42</v>
      </c>
      <c r="C1115" s="5">
        <v>42025</v>
      </c>
      <c r="D1115" s="4">
        <v>4001806972</v>
      </c>
      <c r="E1115" s="4" t="s">
        <v>1928</v>
      </c>
      <c r="F1115" s="7"/>
      <c r="G1115" s="4" t="s">
        <v>1934</v>
      </c>
      <c r="H1115" s="4" t="s">
        <v>18</v>
      </c>
      <c r="I1115" s="4" t="s">
        <v>18</v>
      </c>
      <c r="J1115" s="4" t="s">
        <v>1925</v>
      </c>
      <c r="K1115" s="4">
        <v>2</v>
      </c>
      <c r="L1115" s="4"/>
      <c r="M1115" s="4">
        <v>2</v>
      </c>
      <c r="N1115" s="4">
        <v>20736</v>
      </c>
      <c r="O1115" s="4">
        <v>29030.400000000001</v>
      </c>
      <c r="P1115" s="4"/>
      <c r="Q1115" s="4"/>
      <c r="R1115" s="4"/>
      <c r="S1115" s="4"/>
      <c r="T1115" s="4"/>
      <c r="U1115" s="4" t="str">
        <f>CONCATENATE(P1115,Q1115,R1115,S1115,T1115)</f>
        <v/>
      </c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</row>
    <row r="1116" spans="1:41" hidden="1" x14ac:dyDescent="0.25">
      <c r="A1116" s="4">
        <v>1958</v>
      </c>
      <c r="B1116" s="4" t="s">
        <v>42</v>
      </c>
      <c r="C1116" s="5">
        <v>42025</v>
      </c>
      <c r="D1116" s="4">
        <v>4001806972</v>
      </c>
      <c r="E1116" s="4" t="s">
        <v>1928</v>
      </c>
      <c r="F1116" s="7"/>
      <c r="G1116" s="4" t="s">
        <v>1935</v>
      </c>
      <c r="H1116" s="4" t="s">
        <v>18</v>
      </c>
      <c r="I1116" s="4" t="s">
        <v>18</v>
      </c>
      <c r="J1116" s="4" t="s">
        <v>1925</v>
      </c>
      <c r="K1116" s="4">
        <v>3</v>
      </c>
      <c r="L1116" s="4"/>
      <c r="M1116" s="4">
        <v>3</v>
      </c>
      <c r="N1116" s="4">
        <v>11502</v>
      </c>
      <c r="O1116" s="4">
        <v>16102.8</v>
      </c>
      <c r="P1116" s="4"/>
      <c r="Q1116" s="4"/>
      <c r="R1116" s="4"/>
      <c r="S1116" s="4"/>
      <c r="T1116" s="4"/>
      <c r="U1116" s="4" t="str">
        <f>CONCATENATE(P1116,Q1116,R1116,S1116,T1116)</f>
        <v/>
      </c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</row>
    <row r="1117" spans="1:41" hidden="1" x14ac:dyDescent="0.25">
      <c r="A1117" s="4">
        <v>1959</v>
      </c>
      <c r="B1117" s="4" t="s">
        <v>42</v>
      </c>
      <c r="C1117" s="5">
        <v>42025</v>
      </c>
      <c r="D1117" s="4">
        <v>4001806972</v>
      </c>
      <c r="E1117" s="4" t="s">
        <v>1928</v>
      </c>
      <c r="F1117" s="7"/>
      <c r="G1117" s="4" t="s">
        <v>1935</v>
      </c>
      <c r="H1117" s="4" t="s">
        <v>18</v>
      </c>
      <c r="I1117" s="4" t="s">
        <v>18</v>
      </c>
      <c r="J1117" s="4" t="s">
        <v>1925</v>
      </c>
      <c r="K1117" s="4">
        <v>3</v>
      </c>
      <c r="L1117" s="4"/>
      <c r="M1117" s="4">
        <v>3</v>
      </c>
      <c r="N1117" s="4">
        <v>12150</v>
      </c>
      <c r="O1117" s="4">
        <v>17010</v>
      </c>
      <c r="P1117" s="4"/>
      <c r="Q1117" s="4"/>
      <c r="R1117" s="4"/>
      <c r="S1117" s="4"/>
      <c r="T1117" s="4"/>
      <c r="U1117" s="4" t="str">
        <f>CONCATENATE(P1117,Q1117,R1117,S1117,T1117)</f>
        <v/>
      </c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</row>
    <row r="1118" spans="1:41" hidden="1" x14ac:dyDescent="0.25">
      <c r="A1118" s="4">
        <v>1960</v>
      </c>
      <c r="B1118" s="4" t="s">
        <v>42</v>
      </c>
      <c r="C1118" s="5">
        <v>42025</v>
      </c>
      <c r="D1118" s="4">
        <v>4001806972</v>
      </c>
      <c r="E1118" s="4" t="s">
        <v>1928</v>
      </c>
      <c r="F1118" s="7"/>
      <c r="G1118" s="4" t="s">
        <v>1935</v>
      </c>
      <c r="H1118" s="4" t="s">
        <v>18</v>
      </c>
      <c r="I1118" s="4" t="s">
        <v>18</v>
      </c>
      <c r="J1118" s="4" t="s">
        <v>1925</v>
      </c>
      <c r="K1118" s="4">
        <v>3</v>
      </c>
      <c r="L1118" s="4"/>
      <c r="M1118" s="4">
        <v>3</v>
      </c>
      <c r="N1118" s="4">
        <v>26649</v>
      </c>
      <c r="O1118" s="4">
        <v>37308.6</v>
      </c>
      <c r="P1118" s="4"/>
      <c r="Q1118" s="4"/>
      <c r="R1118" s="4"/>
      <c r="S1118" s="4"/>
      <c r="T1118" s="4"/>
      <c r="U1118" s="4" t="str">
        <f>CONCATENATE(P1118,Q1118,R1118,S1118,T1118)</f>
        <v/>
      </c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</row>
    <row r="1119" spans="1:41" hidden="1" x14ac:dyDescent="0.25">
      <c r="A1119" s="4">
        <v>1961</v>
      </c>
      <c r="B1119" s="4" t="s">
        <v>42</v>
      </c>
      <c r="C1119" s="5">
        <v>42025</v>
      </c>
      <c r="D1119" s="4">
        <v>4001806972</v>
      </c>
      <c r="E1119" s="4" t="s">
        <v>1928</v>
      </c>
      <c r="F1119" s="7"/>
      <c r="G1119" s="4" t="s">
        <v>1935</v>
      </c>
      <c r="H1119" s="4" t="s">
        <v>18</v>
      </c>
      <c r="I1119" s="4" t="s">
        <v>18</v>
      </c>
      <c r="J1119" s="4" t="s">
        <v>1925</v>
      </c>
      <c r="K1119" s="4">
        <v>3</v>
      </c>
      <c r="L1119" s="4"/>
      <c r="M1119" s="4">
        <v>3</v>
      </c>
      <c r="N1119" s="4">
        <v>12150</v>
      </c>
      <c r="O1119" s="4">
        <v>17010</v>
      </c>
      <c r="P1119" s="4"/>
      <c r="Q1119" s="4"/>
      <c r="R1119" s="4"/>
      <c r="S1119" s="4"/>
      <c r="T1119" s="4"/>
      <c r="U1119" s="4" t="str">
        <f>CONCATENATE(P1119,Q1119,R1119,S1119,T1119)</f>
        <v/>
      </c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</row>
    <row r="1120" spans="1:41" hidden="1" x14ac:dyDescent="0.25">
      <c r="A1120" s="4">
        <v>1962</v>
      </c>
      <c r="B1120" s="4" t="s">
        <v>42</v>
      </c>
      <c r="C1120" s="5">
        <v>42025</v>
      </c>
      <c r="D1120" s="4">
        <v>4001806972</v>
      </c>
      <c r="E1120" s="4" t="s">
        <v>1928</v>
      </c>
      <c r="F1120" s="7"/>
      <c r="G1120" s="4" t="s">
        <v>1935</v>
      </c>
      <c r="H1120" s="4" t="s">
        <v>18</v>
      </c>
      <c r="I1120" s="4" t="s">
        <v>18</v>
      </c>
      <c r="J1120" s="4" t="s">
        <v>1925</v>
      </c>
      <c r="K1120" s="4">
        <v>3</v>
      </c>
      <c r="L1120" s="4"/>
      <c r="M1120" s="4">
        <v>3</v>
      </c>
      <c r="N1120" s="4">
        <v>12636</v>
      </c>
      <c r="O1120" s="4">
        <v>17690.400000000001</v>
      </c>
      <c r="P1120" s="4"/>
      <c r="Q1120" s="4"/>
      <c r="R1120" s="4"/>
      <c r="S1120" s="4"/>
      <c r="T1120" s="4"/>
      <c r="U1120" s="4" t="str">
        <f>CONCATENATE(P1120,Q1120,R1120,S1120,T1120)</f>
        <v/>
      </c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</row>
    <row r="1121" spans="1:41" hidden="1" x14ac:dyDescent="0.25">
      <c r="A1121" s="4">
        <v>1963</v>
      </c>
      <c r="B1121" s="4" t="s">
        <v>42</v>
      </c>
      <c r="C1121" s="5">
        <v>42025</v>
      </c>
      <c r="D1121" s="4">
        <v>4001806972</v>
      </c>
      <c r="E1121" s="4" t="s">
        <v>1928</v>
      </c>
      <c r="F1121" s="7"/>
      <c r="G1121" s="4" t="s">
        <v>1935</v>
      </c>
      <c r="H1121" s="4" t="s">
        <v>18</v>
      </c>
      <c r="I1121" s="4" t="s">
        <v>18</v>
      </c>
      <c r="J1121" s="4" t="s">
        <v>1925</v>
      </c>
      <c r="K1121" s="4">
        <v>3</v>
      </c>
      <c r="L1121" s="4"/>
      <c r="M1121" s="4">
        <v>3</v>
      </c>
      <c r="N1121" s="4">
        <v>17658</v>
      </c>
      <c r="O1121" s="4">
        <v>24721.200000000001</v>
      </c>
      <c r="P1121" s="4"/>
      <c r="Q1121" s="4"/>
      <c r="R1121" s="4"/>
      <c r="S1121" s="4"/>
      <c r="T1121" s="4"/>
      <c r="U1121" s="4" t="str">
        <f>CONCATENATE(P1121,Q1121,R1121,S1121,T1121)</f>
        <v/>
      </c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</row>
    <row r="1122" spans="1:41" hidden="1" x14ac:dyDescent="0.25">
      <c r="A1122" s="4">
        <v>1964</v>
      </c>
      <c r="B1122" s="4" t="s">
        <v>42</v>
      </c>
      <c r="C1122" s="5">
        <v>42025</v>
      </c>
      <c r="D1122" s="4">
        <v>4001806972</v>
      </c>
      <c r="E1122" s="4" t="s">
        <v>1928</v>
      </c>
      <c r="F1122" s="7"/>
      <c r="G1122" s="4" t="s">
        <v>1935</v>
      </c>
      <c r="H1122" s="4" t="s">
        <v>18</v>
      </c>
      <c r="I1122" s="4" t="s">
        <v>18</v>
      </c>
      <c r="J1122" s="4" t="s">
        <v>1925</v>
      </c>
      <c r="K1122" s="4">
        <v>3</v>
      </c>
      <c r="L1122" s="4"/>
      <c r="M1122" s="4">
        <v>3</v>
      </c>
      <c r="N1122" s="4">
        <v>11826</v>
      </c>
      <c r="O1122" s="4">
        <v>16556.400000000001</v>
      </c>
      <c r="P1122" s="4"/>
      <c r="Q1122" s="4"/>
      <c r="R1122" s="4"/>
      <c r="S1122" s="4"/>
      <c r="T1122" s="4"/>
      <c r="U1122" s="4" t="str">
        <f>CONCATENATE(P1122,Q1122,R1122,S1122,T1122)</f>
        <v/>
      </c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</row>
    <row r="1123" spans="1:41" hidden="1" x14ac:dyDescent="0.25">
      <c r="A1123" s="4">
        <v>1965</v>
      </c>
      <c r="B1123" s="4" t="s">
        <v>42</v>
      </c>
      <c r="C1123" s="5">
        <v>42025</v>
      </c>
      <c r="D1123" s="4">
        <v>4001806972</v>
      </c>
      <c r="E1123" s="4" t="s">
        <v>1928</v>
      </c>
      <c r="F1123" s="7"/>
      <c r="G1123" s="4" t="s">
        <v>1935</v>
      </c>
      <c r="H1123" s="4" t="s">
        <v>18</v>
      </c>
      <c r="I1123" s="4" t="s">
        <v>18</v>
      </c>
      <c r="J1123" s="4" t="s">
        <v>1925</v>
      </c>
      <c r="K1123" s="4">
        <v>3</v>
      </c>
      <c r="L1123" s="4"/>
      <c r="M1123" s="4">
        <v>3</v>
      </c>
      <c r="N1123" s="4">
        <v>20736</v>
      </c>
      <c r="O1123" s="4">
        <v>29030.400000000001</v>
      </c>
      <c r="P1123" s="4"/>
      <c r="Q1123" s="4"/>
      <c r="R1123" s="4"/>
      <c r="S1123" s="4"/>
      <c r="T1123" s="4"/>
      <c r="U1123" s="4" t="str">
        <f>CONCATENATE(P1123,Q1123,R1123,S1123,T1123)</f>
        <v/>
      </c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</row>
    <row r="1124" spans="1:41" hidden="1" x14ac:dyDescent="0.25">
      <c r="A1124" s="4">
        <v>1966</v>
      </c>
      <c r="B1124" s="4" t="s">
        <v>42</v>
      </c>
      <c r="C1124" s="5">
        <v>42025</v>
      </c>
      <c r="D1124" s="4">
        <v>4001806972</v>
      </c>
      <c r="E1124" s="4" t="s">
        <v>1928</v>
      </c>
      <c r="F1124" s="7"/>
      <c r="G1124" s="4" t="s">
        <v>1935</v>
      </c>
      <c r="H1124" s="4" t="s">
        <v>18</v>
      </c>
      <c r="I1124" s="4" t="s">
        <v>18</v>
      </c>
      <c r="J1124" s="4" t="s">
        <v>1925</v>
      </c>
      <c r="K1124" s="4">
        <v>3</v>
      </c>
      <c r="L1124" s="4"/>
      <c r="M1124" s="4">
        <v>3</v>
      </c>
      <c r="N1124" s="4">
        <v>13689</v>
      </c>
      <c r="O1124" s="4">
        <v>19164.599999999999</v>
      </c>
      <c r="P1124" s="4"/>
      <c r="Q1124" s="4"/>
      <c r="R1124" s="4"/>
      <c r="S1124" s="4"/>
      <c r="T1124" s="4"/>
      <c r="U1124" s="4" t="str">
        <f>CONCATENATE(P1124,Q1124,R1124,S1124,T1124)</f>
        <v/>
      </c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</row>
    <row r="1125" spans="1:41" hidden="1" x14ac:dyDescent="0.25">
      <c r="A1125" s="4">
        <v>1967</v>
      </c>
      <c r="B1125" s="4" t="s">
        <v>42</v>
      </c>
      <c r="C1125" s="5">
        <v>42025</v>
      </c>
      <c r="D1125" s="4">
        <v>4001806972</v>
      </c>
      <c r="E1125" s="4" t="s">
        <v>1928</v>
      </c>
      <c r="F1125" s="7"/>
      <c r="G1125" s="4" t="s">
        <v>1936</v>
      </c>
      <c r="H1125" s="4" t="s">
        <v>18</v>
      </c>
      <c r="I1125" s="4" t="s">
        <v>18</v>
      </c>
      <c r="J1125" s="4" t="s">
        <v>1925</v>
      </c>
      <c r="K1125" s="4">
        <v>3</v>
      </c>
      <c r="L1125" s="4"/>
      <c r="M1125" s="4">
        <v>3</v>
      </c>
      <c r="N1125" s="4">
        <v>105300</v>
      </c>
      <c r="O1125" s="4">
        <v>147420</v>
      </c>
      <c r="P1125" s="4"/>
      <c r="Q1125" s="4"/>
      <c r="R1125" s="4"/>
      <c r="S1125" s="4"/>
      <c r="T1125" s="4"/>
      <c r="U1125" s="4" t="str">
        <f>CONCATENATE(P1125,Q1125,R1125,S1125,T1125)</f>
        <v/>
      </c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</row>
    <row r="1126" spans="1:41" hidden="1" x14ac:dyDescent="0.25">
      <c r="A1126" s="4">
        <v>1968</v>
      </c>
      <c r="B1126" s="4" t="s">
        <v>42</v>
      </c>
      <c r="C1126" s="5">
        <v>42025</v>
      </c>
      <c r="D1126" s="4">
        <v>4001806972</v>
      </c>
      <c r="E1126" s="4" t="s">
        <v>1928</v>
      </c>
      <c r="F1126" s="7"/>
      <c r="G1126" s="4" t="s">
        <v>1936</v>
      </c>
      <c r="H1126" s="4" t="s">
        <v>18</v>
      </c>
      <c r="I1126" s="4" t="s">
        <v>18</v>
      </c>
      <c r="J1126" s="4" t="s">
        <v>1925</v>
      </c>
      <c r="K1126" s="4">
        <v>3</v>
      </c>
      <c r="L1126" s="4"/>
      <c r="M1126" s="4">
        <v>3</v>
      </c>
      <c r="N1126" s="4">
        <v>76950</v>
      </c>
      <c r="O1126" s="4">
        <v>107730</v>
      </c>
      <c r="P1126" s="4"/>
      <c r="Q1126" s="4"/>
      <c r="R1126" s="4"/>
      <c r="S1126" s="4"/>
      <c r="T1126" s="4"/>
      <c r="U1126" s="4" t="str">
        <f>CONCATENATE(P1126,Q1126,R1126,S1126,T1126)</f>
        <v/>
      </c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</row>
    <row r="1127" spans="1:41" hidden="1" x14ac:dyDescent="0.25">
      <c r="A1127" s="4">
        <v>1969</v>
      </c>
      <c r="B1127" s="4" t="s">
        <v>42</v>
      </c>
      <c r="C1127" s="5">
        <v>42025</v>
      </c>
      <c r="D1127" s="4">
        <v>4001806972</v>
      </c>
      <c r="E1127" s="4" t="s">
        <v>1928</v>
      </c>
      <c r="F1127" s="7"/>
      <c r="G1127" s="4" t="s">
        <v>1937</v>
      </c>
      <c r="H1127" s="4" t="s">
        <v>18</v>
      </c>
      <c r="I1127" s="4" t="s">
        <v>18</v>
      </c>
      <c r="J1127" s="4" t="s">
        <v>1925</v>
      </c>
      <c r="K1127" s="4">
        <v>2</v>
      </c>
      <c r="L1127" s="4"/>
      <c r="M1127" s="4">
        <v>2</v>
      </c>
      <c r="N1127" s="4">
        <v>30861</v>
      </c>
      <c r="O1127" s="4">
        <v>43205.4</v>
      </c>
      <c r="P1127" s="4"/>
      <c r="Q1127" s="4"/>
      <c r="R1127" s="4"/>
      <c r="S1127" s="4"/>
      <c r="T1127" s="4"/>
      <c r="U1127" s="4" t="str">
        <f>CONCATENATE(P1127,Q1127,R1127,S1127,T1127)</f>
        <v/>
      </c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</row>
    <row r="1128" spans="1:41" hidden="1" x14ac:dyDescent="0.25">
      <c r="A1128" s="4">
        <v>1970</v>
      </c>
      <c r="B1128" s="4" t="s">
        <v>42</v>
      </c>
      <c r="C1128" s="5">
        <v>42025</v>
      </c>
      <c r="D1128" s="4">
        <v>4001806972</v>
      </c>
      <c r="E1128" s="4" t="s">
        <v>1928</v>
      </c>
      <c r="F1128" s="7"/>
      <c r="G1128" s="4" t="s">
        <v>1938</v>
      </c>
      <c r="H1128" s="4" t="s">
        <v>18</v>
      </c>
      <c r="I1128" s="4" t="s">
        <v>18</v>
      </c>
      <c r="J1128" s="4" t="s">
        <v>1925</v>
      </c>
      <c r="K1128" s="4">
        <v>2</v>
      </c>
      <c r="L1128" s="4"/>
      <c r="M1128" s="4">
        <v>2</v>
      </c>
      <c r="N1128" s="4">
        <v>44550</v>
      </c>
      <c r="O1128" s="4">
        <v>62370</v>
      </c>
      <c r="P1128" s="4"/>
      <c r="Q1128" s="4"/>
      <c r="R1128" s="4"/>
      <c r="S1128" s="4"/>
      <c r="T1128" s="4"/>
      <c r="U1128" s="4" t="str">
        <f>CONCATENATE(P1128,Q1128,R1128,S1128,T1128)</f>
        <v/>
      </c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</row>
    <row r="1129" spans="1:41" hidden="1" x14ac:dyDescent="0.25">
      <c r="A1129" s="4">
        <v>1971</v>
      </c>
      <c r="B1129" s="4" t="s">
        <v>42</v>
      </c>
      <c r="C1129" s="5">
        <v>42025</v>
      </c>
      <c r="D1129" s="4">
        <v>4001806972</v>
      </c>
      <c r="E1129" s="4" t="s">
        <v>1928</v>
      </c>
      <c r="F1129" s="7"/>
      <c r="G1129" s="4" t="s">
        <v>1937</v>
      </c>
      <c r="H1129" s="4" t="s">
        <v>18</v>
      </c>
      <c r="I1129" s="4" t="s">
        <v>18</v>
      </c>
      <c r="J1129" s="4" t="s">
        <v>1925</v>
      </c>
      <c r="K1129" s="4">
        <v>2</v>
      </c>
      <c r="L1129" s="4"/>
      <c r="M1129" s="4">
        <v>2</v>
      </c>
      <c r="N1129" s="4">
        <v>26730</v>
      </c>
      <c r="O1129" s="4">
        <v>37422</v>
      </c>
      <c r="P1129" s="4"/>
      <c r="Q1129" s="4"/>
      <c r="R1129" s="4"/>
      <c r="S1129" s="4"/>
      <c r="T1129" s="4"/>
      <c r="U1129" s="4" t="str">
        <f>CONCATENATE(P1129,Q1129,R1129,S1129,T1129)</f>
        <v/>
      </c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</row>
    <row r="1130" spans="1:41" hidden="1" x14ac:dyDescent="0.25">
      <c r="A1130" s="4">
        <v>1972</v>
      </c>
      <c r="B1130" s="4" t="s">
        <v>42</v>
      </c>
      <c r="C1130" s="5">
        <v>42025</v>
      </c>
      <c r="D1130" s="4">
        <v>4001806972</v>
      </c>
      <c r="E1130" s="4" t="s">
        <v>1928</v>
      </c>
      <c r="F1130" s="7"/>
      <c r="G1130" s="4" t="s">
        <v>1939</v>
      </c>
      <c r="H1130" s="4" t="s">
        <v>18</v>
      </c>
      <c r="I1130" s="4" t="s">
        <v>18</v>
      </c>
      <c r="J1130" s="4" t="s">
        <v>1925</v>
      </c>
      <c r="K1130" s="4">
        <v>2</v>
      </c>
      <c r="L1130" s="4"/>
      <c r="M1130" s="4">
        <v>2</v>
      </c>
      <c r="N1130" s="4">
        <v>59940</v>
      </c>
      <c r="O1130" s="4">
        <v>83916</v>
      </c>
      <c r="P1130" s="4"/>
      <c r="Q1130" s="4"/>
      <c r="R1130" s="4"/>
      <c r="S1130" s="4"/>
      <c r="T1130" s="4"/>
      <c r="U1130" s="4" t="str">
        <f>CONCATENATE(P1130,Q1130,R1130,S1130,T1130)</f>
        <v/>
      </c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</row>
    <row r="1131" spans="1:41" hidden="1" x14ac:dyDescent="0.25">
      <c r="A1131" s="4">
        <v>1973</v>
      </c>
      <c r="B1131" s="4" t="s">
        <v>42</v>
      </c>
      <c r="C1131" s="5">
        <v>42025</v>
      </c>
      <c r="D1131" s="4">
        <v>4001806972</v>
      </c>
      <c r="E1131" s="4" t="s">
        <v>1928</v>
      </c>
      <c r="F1131" s="7"/>
      <c r="G1131" s="4" t="s">
        <v>1940</v>
      </c>
      <c r="H1131" s="4" t="s">
        <v>18</v>
      </c>
      <c r="I1131" s="4" t="s">
        <v>18</v>
      </c>
      <c r="J1131" s="4" t="s">
        <v>1925</v>
      </c>
      <c r="K1131" s="4">
        <v>5</v>
      </c>
      <c r="L1131" s="4"/>
      <c r="M1131" s="4">
        <v>5</v>
      </c>
      <c r="N1131" s="4">
        <v>6885</v>
      </c>
      <c r="O1131" s="4">
        <v>9639</v>
      </c>
      <c r="P1131" s="4"/>
      <c r="Q1131" s="4"/>
      <c r="R1131" s="4"/>
      <c r="S1131" s="4"/>
      <c r="T1131" s="4"/>
      <c r="U1131" s="4" t="str">
        <f>CONCATENATE(P1131,Q1131,R1131,S1131,T1131)</f>
        <v/>
      </c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</row>
    <row r="1132" spans="1:41" hidden="1" x14ac:dyDescent="0.25">
      <c r="A1132" s="4">
        <v>1974</v>
      </c>
      <c r="B1132" s="4" t="s">
        <v>42</v>
      </c>
      <c r="C1132" s="5">
        <v>42025</v>
      </c>
      <c r="D1132" s="4">
        <v>4001806972</v>
      </c>
      <c r="E1132" s="4" t="s">
        <v>1928</v>
      </c>
      <c r="F1132" s="7"/>
      <c r="G1132" s="4" t="s">
        <v>1940</v>
      </c>
      <c r="H1132" s="4" t="s">
        <v>18</v>
      </c>
      <c r="I1132" s="4" t="s">
        <v>18</v>
      </c>
      <c r="J1132" s="4" t="s">
        <v>1925</v>
      </c>
      <c r="K1132" s="4">
        <v>5</v>
      </c>
      <c r="L1132" s="4"/>
      <c r="M1132" s="4">
        <v>5</v>
      </c>
      <c r="N1132" s="4">
        <v>9315</v>
      </c>
      <c r="O1132" s="4">
        <v>13041</v>
      </c>
      <c r="P1132" s="4"/>
      <c r="Q1132" s="4"/>
      <c r="R1132" s="4"/>
      <c r="S1132" s="4"/>
      <c r="T1132" s="4"/>
      <c r="U1132" s="4" t="str">
        <f>CONCATENATE(P1132,Q1132,R1132,S1132,T1132)</f>
        <v/>
      </c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</row>
    <row r="1133" spans="1:41" hidden="1" x14ac:dyDescent="0.25">
      <c r="A1133" s="4">
        <v>1975</v>
      </c>
      <c r="B1133" s="4" t="s">
        <v>42</v>
      </c>
      <c r="C1133" s="5">
        <v>42025</v>
      </c>
      <c r="D1133" s="4">
        <v>4001806972</v>
      </c>
      <c r="E1133" s="4" t="s">
        <v>1928</v>
      </c>
      <c r="F1133" s="7"/>
      <c r="G1133" s="4" t="s">
        <v>1940</v>
      </c>
      <c r="H1133" s="4" t="s">
        <v>18</v>
      </c>
      <c r="I1133" s="4" t="s">
        <v>18</v>
      </c>
      <c r="J1133" s="4" t="s">
        <v>1925</v>
      </c>
      <c r="K1133" s="4">
        <v>5</v>
      </c>
      <c r="L1133" s="4"/>
      <c r="M1133" s="4">
        <v>5</v>
      </c>
      <c r="N1133" s="4">
        <v>8910</v>
      </c>
      <c r="O1133" s="4">
        <v>12474</v>
      </c>
      <c r="P1133" s="4"/>
      <c r="Q1133" s="4"/>
      <c r="R1133" s="4"/>
      <c r="S1133" s="4"/>
      <c r="T1133" s="4"/>
      <c r="U1133" s="4" t="str">
        <f>CONCATENATE(P1133,Q1133,R1133,S1133,T1133)</f>
        <v/>
      </c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</row>
    <row r="1134" spans="1:41" hidden="1" x14ac:dyDescent="0.25">
      <c r="A1134" s="4">
        <v>1976</v>
      </c>
      <c r="B1134" s="4" t="s">
        <v>42</v>
      </c>
      <c r="C1134" s="5">
        <v>42025</v>
      </c>
      <c r="D1134" s="4">
        <v>4001806972</v>
      </c>
      <c r="E1134" s="4" t="s">
        <v>1928</v>
      </c>
      <c r="F1134" s="7"/>
      <c r="G1134" s="4" t="s">
        <v>1941</v>
      </c>
      <c r="H1134" s="4" t="s">
        <v>18</v>
      </c>
      <c r="I1134" s="4" t="s">
        <v>18</v>
      </c>
      <c r="J1134" s="4" t="s">
        <v>1925</v>
      </c>
      <c r="K1134" s="4">
        <v>2</v>
      </c>
      <c r="L1134" s="4"/>
      <c r="M1134" s="4">
        <v>2</v>
      </c>
      <c r="N1134" s="4">
        <v>106920</v>
      </c>
      <c r="O1134" s="4">
        <v>149688</v>
      </c>
      <c r="P1134" s="4"/>
      <c r="Q1134" s="4"/>
      <c r="R1134" s="4"/>
      <c r="S1134" s="4"/>
      <c r="T1134" s="4"/>
      <c r="U1134" s="4" t="str">
        <f>CONCATENATE(P1134,Q1134,R1134,S1134,T1134)</f>
        <v/>
      </c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</row>
    <row r="1135" spans="1:41" hidden="1" x14ac:dyDescent="0.25">
      <c r="A1135" s="4">
        <v>1977</v>
      </c>
      <c r="B1135" s="4" t="s">
        <v>42</v>
      </c>
      <c r="C1135" s="5">
        <v>42025</v>
      </c>
      <c r="D1135" s="4">
        <v>4001806972</v>
      </c>
      <c r="E1135" s="4" t="s">
        <v>1928</v>
      </c>
      <c r="F1135" s="7"/>
      <c r="G1135" s="4" t="s">
        <v>1941</v>
      </c>
      <c r="H1135" s="4" t="s">
        <v>18</v>
      </c>
      <c r="I1135" s="4" t="s">
        <v>18</v>
      </c>
      <c r="J1135" s="4" t="s">
        <v>1925</v>
      </c>
      <c r="K1135" s="4">
        <v>2</v>
      </c>
      <c r="L1135" s="4"/>
      <c r="M1135" s="4">
        <v>2</v>
      </c>
      <c r="N1135" s="4">
        <v>111780</v>
      </c>
      <c r="O1135" s="4">
        <v>156492</v>
      </c>
      <c r="P1135" s="4"/>
      <c r="Q1135" s="4"/>
      <c r="R1135" s="4"/>
      <c r="S1135" s="4"/>
      <c r="T1135" s="4"/>
      <c r="U1135" s="4" t="str">
        <f>CONCATENATE(P1135,Q1135,R1135,S1135,T1135)</f>
        <v/>
      </c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</row>
    <row r="1136" spans="1:41" hidden="1" x14ac:dyDescent="0.25">
      <c r="A1136" s="4">
        <v>1978</v>
      </c>
      <c r="B1136" s="4" t="s">
        <v>42</v>
      </c>
      <c r="C1136" s="5">
        <v>42025</v>
      </c>
      <c r="D1136" s="4">
        <v>4001806972</v>
      </c>
      <c r="E1136" s="4" t="s">
        <v>1928</v>
      </c>
      <c r="F1136" s="7"/>
      <c r="G1136" s="4" t="s">
        <v>1941</v>
      </c>
      <c r="H1136" s="4" t="s">
        <v>18</v>
      </c>
      <c r="I1136" s="4" t="s">
        <v>18</v>
      </c>
      <c r="J1136" s="4" t="s">
        <v>1925</v>
      </c>
      <c r="K1136" s="4">
        <v>2</v>
      </c>
      <c r="L1136" s="4"/>
      <c r="M1136" s="4">
        <v>2</v>
      </c>
      <c r="N1136" s="4">
        <v>106920</v>
      </c>
      <c r="O1136" s="4">
        <v>149688</v>
      </c>
      <c r="P1136" s="4"/>
      <c r="Q1136" s="4"/>
      <c r="R1136" s="4"/>
      <c r="S1136" s="4"/>
      <c r="T1136" s="4"/>
      <c r="U1136" s="4" t="str">
        <f>CONCATENATE(P1136,Q1136,R1136,S1136,T1136)</f>
        <v/>
      </c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</row>
    <row r="1137" spans="1:41" hidden="1" x14ac:dyDescent="0.25">
      <c r="A1137" s="4">
        <v>1979</v>
      </c>
      <c r="B1137" s="4" t="s">
        <v>42</v>
      </c>
      <c r="C1137" s="5">
        <v>42025</v>
      </c>
      <c r="D1137" s="4">
        <v>4001806972</v>
      </c>
      <c r="E1137" s="4" t="s">
        <v>1928</v>
      </c>
      <c r="F1137" s="7"/>
      <c r="G1137" s="4" t="s">
        <v>1942</v>
      </c>
      <c r="H1137" s="4" t="s">
        <v>18</v>
      </c>
      <c r="I1137" s="4" t="s">
        <v>18</v>
      </c>
      <c r="J1137" s="4" t="s">
        <v>1925</v>
      </c>
      <c r="K1137" s="4">
        <v>5</v>
      </c>
      <c r="L1137" s="4"/>
      <c r="M1137" s="4">
        <v>5</v>
      </c>
      <c r="N1137" s="4">
        <v>22680</v>
      </c>
      <c r="O1137" s="4">
        <v>31752</v>
      </c>
      <c r="P1137" s="4"/>
      <c r="Q1137" s="4"/>
      <c r="R1137" s="4"/>
      <c r="S1137" s="4"/>
      <c r="T1137" s="4"/>
      <c r="U1137" s="4" t="str">
        <f>CONCATENATE(P1137,Q1137,R1137,S1137,T1137)</f>
        <v/>
      </c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</row>
    <row r="1138" spans="1:41" hidden="1" x14ac:dyDescent="0.25">
      <c r="A1138" s="4">
        <v>1980</v>
      </c>
      <c r="B1138" s="4" t="s">
        <v>42</v>
      </c>
      <c r="C1138" s="5">
        <v>42025</v>
      </c>
      <c r="D1138" s="4">
        <v>4001806972</v>
      </c>
      <c r="E1138" s="4" t="s">
        <v>1928</v>
      </c>
      <c r="F1138" s="7"/>
      <c r="G1138" s="4" t="s">
        <v>1942</v>
      </c>
      <c r="H1138" s="4" t="s">
        <v>18</v>
      </c>
      <c r="I1138" s="4" t="s">
        <v>18</v>
      </c>
      <c r="J1138" s="4" t="s">
        <v>1925</v>
      </c>
      <c r="K1138" s="4">
        <v>5</v>
      </c>
      <c r="L1138" s="4"/>
      <c r="M1138" s="4">
        <v>5</v>
      </c>
      <c r="N1138" s="4">
        <v>25110</v>
      </c>
      <c r="O1138" s="4">
        <v>35154</v>
      </c>
      <c r="P1138" s="4"/>
      <c r="Q1138" s="4"/>
      <c r="R1138" s="4"/>
      <c r="S1138" s="4"/>
      <c r="T1138" s="4"/>
      <c r="U1138" s="4" t="str">
        <f>CONCATENATE(P1138,Q1138,R1138,S1138,T1138)</f>
        <v/>
      </c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</row>
    <row r="1139" spans="1:41" hidden="1" x14ac:dyDescent="0.25">
      <c r="A1139" s="4">
        <v>1981</v>
      </c>
      <c r="B1139" s="4" t="s">
        <v>42</v>
      </c>
      <c r="C1139" s="5">
        <v>42025</v>
      </c>
      <c r="D1139" s="4">
        <v>4001806972</v>
      </c>
      <c r="E1139" s="4" t="s">
        <v>1928</v>
      </c>
      <c r="F1139" s="7"/>
      <c r="G1139" s="4" t="s">
        <v>1942</v>
      </c>
      <c r="H1139" s="4" t="s">
        <v>18</v>
      </c>
      <c r="I1139" s="4" t="s">
        <v>18</v>
      </c>
      <c r="J1139" s="4" t="s">
        <v>1925</v>
      </c>
      <c r="K1139" s="4">
        <v>5</v>
      </c>
      <c r="L1139" s="4"/>
      <c r="M1139" s="4">
        <v>5</v>
      </c>
      <c r="N1139" s="4">
        <v>20250</v>
      </c>
      <c r="O1139" s="4">
        <v>28350</v>
      </c>
      <c r="P1139" s="4"/>
      <c r="Q1139" s="4"/>
      <c r="R1139" s="4"/>
      <c r="S1139" s="4"/>
      <c r="T1139" s="4"/>
      <c r="U1139" s="4" t="str">
        <f>CONCATENATE(P1139,Q1139,R1139,S1139,T1139)</f>
        <v/>
      </c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</row>
    <row r="1140" spans="1:41" hidden="1" x14ac:dyDescent="0.25">
      <c r="A1140" s="4">
        <v>1982</v>
      </c>
      <c r="B1140" s="4" t="s">
        <v>42</v>
      </c>
      <c r="C1140" s="5">
        <v>42025</v>
      </c>
      <c r="D1140" s="4">
        <v>4001806972</v>
      </c>
      <c r="E1140" s="4" t="s">
        <v>1928</v>
      </c>
      <c r="F1140" s="7"/>
      <c r="G1140" s="4" t="s">
        <v>1942</v>
      </c>
      <c r="H1140" s="4" t="s">
        <v>18</v>
      </c>
      <c r="I1140" s="4" t="s">
        <v>18</v>
      </c>
      <c r="J1140" s="4" t="s">
        <v>1925</v>
      </c>
      <c r="K1140" s="4">
        <v>5</v>
      </c>
      <c r="L1140" s="4"/>
      <c r="M1140" s="4">
        <v>5</v>
      </c>
      <c r="N1140" s="4">
        <v>25110</v>
      </c>
      <c r="O1140" s="4">
        <v>35154</v>
      </c>
      <c r="P1140" s="4"/>
      <c r="Q1140" s="4"/>
      <c r="R1140" s="4"/>
      <c r="S1140" s="4"/>
      <c r="T1140" s="4"/>
      <c r="U1140" s="4" t="str">
        <f>CONCATENATE(P1140,Q1140,R1140,S1140,T1140)</f>
        <v/>
      </c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</row>
    <row r="1141" spans="1:41" hidden="1" x14ac:dyDescent="0.25">
      <c r="A1141" s="4">
        <v>1983</v>
      </c>
      <c r="B1141" s="4" t="s">
        <v>42</v>
      </c>
      <c r="C1141" s="5">
        <v>42025</v>
      </c>
      <c r="D1141" s="4">
        <v>4001806972</v>
      </c>
      <c r="E1141" s="4" t="s">
        <v>1928</v>
      </c>
      <c r="F1141" s="7"/>
      <c r="G1141" s="4" t="s">
        <v>1943</v>
      </c>
      <c r="H1141" s="4" t="s">
        <v>18</v>
      </c>
      <c r="I1141" s="4" t="s">
        <v>18</v>
      </c>
      <c r="J1141" s="4" t="s">
        <v>1925</v>
      </c>
      <c r="K1141" s="4">
        <v>3</v>
      </c>
      <c r="L1141" s="4"/>
      <c r="M1141" s="4">
        <v>3</v>
      </c>
      <c r="N1141" s="4">
        <v>11178</v>
      </c>
      <c r="O1141" s="4">
        <v>15649.2</v>
      </c>
      <c r="P1141" s="4"/>
      <c r="Q1141" s="4"/>
      <c r="R1141" s="4"/>
      <c r="S1141" s="4"/>
      <c r="T1141" s="4"/>
      <c r="U1141" s="4" t="str">
        <f>CONCATENATE(P1141,Q1141,R1141,S1141,T1141)</f>
        <v/>
      </c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</row>
    <row r="1142" spans="1:41" hidden="1" x14ac:dyDescent="0.25">
      <c r="A1142" s="4">
        <v>1984</v>
      </c>
      <c r="B1142" s="4" t="s">
        <v>42</v>
      </c>
      <c r="C1142" s="5">
        <v>42025</v>
      </c>
      <c r="D1142" s="4">
        <v>4001806972</v>
      </c>
      <c r="E1142" s="4" t="s">
        <v>1928</v>
      </c>
      <c r="F1142" s="7"/>
      <c r="G1142" s="4" t="s">
        <v>1943</v>
      </c>
      <c r="H1142" s="4" t="s">
        <v>18</v>
      </c>
      <c r="I1142" s="4" t="s">
        <v>18</v>
      </c>
      <c r="J1142" s="4" t="s">
        <v>1925</v>
      </c>
      <c r="K1142" s="4">
        <v>3</v>
      </c>
      <c r="L1142" s="4"/>
      <c r="M1142" s="4">
        <v>3</v>
      </c>
      <c r="N1142" s="4">
        <v>14580</v>
      </c>
      <c r="O1142" s="4">
        <v>20412</v>
      </c>
      <c r="P1142" s="4"/>
      <c r="Q1142" s="4"/>
      <c r="R1142" s="4"/>
      <c r="S1142" s="4"/>
      <c r="T1142" s="4"/>
      <c r="U1142" s="4" t="str">
        <f>CONCATENATE(P1142,Q1142,R1142,S1142,T1142)</f>
        <v/>
      </c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</row>
    <row r="1143" spans="1:41" hidden="1" x14ac:dyDescent="0.25">
      <c r="A1143" s="4">
        <v>1985</v>
      </c>
      <c r="B1143" s="4" t="s">
        <v>42</v>
      </c>
      <c r="C1143" s="5">
        <v>42025</v>
      </c>
      <c r="D1143" s="4">
        <v>4001806972</v>
      </c>
      <c r="E1143" s="4" t="s">
        <v>1928</v>
      </c>
      <c r="F1143" s="7"/>
      <c r="G1143" s="4" t="s">
        <v>1943</v>
      </c>
      <c r="H1143" s="4" t="s">
        <v>18</v>
      </c>
      <c r="I1143" s="4" t="s">
        <v>18</v>
      </c>
      <c r="J1143" s="4" t="s">
        <v>1925</v>
      </c>
      <c r="K1143" s="4">
        <v>3</v>
      </c>
      <c r="L1143" s="4"/>
      <c r="M1143" s="4">
        <v>3</v>
      </c>
      <c r="N1143" s="4">
        <v>11340</v>
      </c>
      <c r="O1143" s="4">
        <v>15876</v>
      </c>
      <c r="P1143" s="4"/>
      <c r="Q1143" s="4"/>
      <c r="R1143" s="4"/>
      <c r="S1143" s="4"/>
      <c r="T1143" s="4"/>
      <c r="U1143" s="4" t="str">
        <f>CONCATENATE(P1143,Q1143,R1143,S1143,T1143)</f>
        <v/>
      </c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</row>
    <row r="1144" spans="1:41" hidden="1" x14ac:dyDescent="0.25">
      <c r="A1144" s="4">
        <v>1986</v>
      </c>
      <c r="B1144" s="4" t="s">
        <v>42</v>
      </c>
      <c r="C1144" s="5">
        <v>42025</v>
      </c>
      <c r="D1144" s="4">
        <v>4001806972</v>
      </c>
      <c r="E1144" s="4" t="s">
        <v>1928</v>
      </c>
      <c r="F1144" s="7"/>
      <c r="G1144" s="4" t="s">
        <v>1943</v>
      </c>
      <c r="H1144" s="4" t="s">
        <v>18</v>
      </c>
      <c r="I1144" s="4" t="s">
        <v>18</v>
      </c>
      <c r="J1144" s="4" t="s">
        <v>1925</v>
      </c>
      <c r="K1144" s="4">
        <v>3</v>
      </c>
      <c r="L1144" s="4"/>
      <c r="M1144" s="4">
        <v>3</v>
      </c>
      <c r="N1144" s="4">
        <v>12636</v>
      </c>
      <c r="O1144" s="4">
        <v>17690.400000000001</v>
      </c>
      <c r="P1144" s="4"/>
      <c r="Q1144" s="4"/>
      <c r="R1144" s="4"/>
      <c r="S1144" s="4"/>
      <c r="T1144" s="4"/>
      <c r="U1144" s="4" t="str">
        <f>CONCATENATE(P1144,Q1144,R1144,S1144,T1144)</f>
        <v/>
      </c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</row>
    <row r="1145" spans="1:41" hidden="1" x14ac:dyDescent="0.25">
      <c r="A1145" s="4">
        <v>1987</v>
      </c>
      <c r="B1145" s="4" t="s">
        <v>42</v>
      </c>
      <c r="C1145" s="5">
        <v>42025</v>
      </c>
      <c r="D1145" s="4">
        <v>4001806972</v>
      </c>
      <c r="E1145" s="4" t="s">
        <v>1928</v>
      </c>
      <c r="F1145" s="7"/>
      <c r="G1145" s="4" t="s">
        <v>1943</v>
      </c>
      <c r="H1145" s="4" t="s">
        <v>18</v>
      </c>
      <c r="I1145" s="4" t="s">
        <v>18</v>
      </c>
      <c r="J1145" s="4" t="s">
        <v>1925</v>
      </c>
      <c r="K1145" s="4">
        <v>3</v>
      </c>
      <c r="L1145" s="4"/>
      <c r="M1145" s="4">
        <v>3</v>
      </c>
      <c r="N1145" s="4">
        <v>12798</v>
      </c>
      <c r="O1145" s="4">
        <v>17917.2</v>
      </c>
      <c r="P1145" s="4"/>
      <c r="Q1145" s="4"/>
      <c r="R1145" s="4"/>
      <c r="S1145" s="4"/>
      <c r="T1145" s="4"/>
      <c r="U1145" s="4" t="str">
        <f>CONCATENATE(P1145,Q1145,R1145,S1145,T1145)</f>
        <v/>
      </c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</row>
    <row r="1146" spans="1:41" hidden="1" x14ac:dyDescent="0.25">
      <c r="A1146" s="4">
        <v>1988</v>
      </c>
      <c r="B1146" s="4" t="s">
        <v>42</v>
      </c>
      <c r="C1146" s="5">
        <v>42025</v>
      </c>
      <c r="D1146" s="4">
        <v>4001806972</v>
      </c>
      <c r="E1146" s="4" t="s">
        <v>1928</v>
      </c>
      <c r="F1146" s="7"/>
      <c r="G1146" s="4" t="s">
        <v>1942</v>
      </c>
      <c r="H1146" s="4" t="s">
        <v>18</v>
      </c>
      <c r="I1146" s="4" t="s">
        <v>18</v>
      </c>
      <c r="J1146" s="4" t="s">
        <v>1925</v>
      </c>
      <c r="K1146" s="4">
        <v>5</v>
      </c>
      <c r="L1146" s="4"/>
      <c r="M1146" s="4">
        <v>5</v>
      </c>
      <c r="N1146" s="4">
        <v>17820</v>
      </c>
      <c r="O1146" s="4">
        <v>24948</v>
      </c>
      <c r="P1146" s="4"/>
      <c r="Q1146" s="4"/>
      <c r="R1146" s="4"/>
      <c r="S1146" s="4"/>
      <c r="T1146" s="4"/>
      <c r="U1146" s="4" t="str">
        <f>CONCATENATE(P1146,Q1146,R1146,S1146,T1146)</f>
        <v/>
      </c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</row>
    <row r="1147" spans="1:41" hidden="1" x14ac:dyDescent="0.25">
      <c r="A1147" s="4">
        <v>1989</v>
      </c>
      <c r="B1147" s="4" t="s">
        <v>42</v>
      </c>
      <c r="C1147" s="5">
        <v>42025</v>
      </c>
      <c r="D1147" s="4">
        <v>4001806972</v>
      </c>
      <c r="E1147" s="4" t="s">
        <v>1928</v>
      </c>
      <c r="F1147" s="7"/>
      <c r="G1147" s="4" t="s">
        <v>1942</v>
      </c>
      <c r="H1147" s="4" t="s">
        <v>18</v>
      </c>
      <c r="I1147" s="4" t="s">
        <v>18</v>
      </c>
      <c r="J1147" s="4" t="s">
        <v>1925</v>
      </c>
      <c r="K1147" s="4">
        <v>3</v>
      </c>
      <c r="L1147" s="4"/>
      <c r="M1147" s="4">
        <v>3</v>
      </c>
      <c r="N1147" s="4">
        <v>12393</v>
      </c>
      <c r="O1147" s="4">
        <v>17350.2</v>
      </c>
      <c r="P1147" s="4"/>
      <c r="Q1147" s="4"/>
      <c r="R1147" s="4"/>
      <c r="S1147" s="4"/>
      <c r="T1147" s="4"/>
      <c r="U1147" s="4" t="s">
        <v>1944</v>
      </c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</row>
    <row r="1148" spans="1:41" hidden="1" x14ac:dyDescent="0.25">
      <c r="A1148" s="4">
        <v>1990</v>
      </c>
      <c r="B1148" s="4" t="s">
        <v>42</v>
      </c>
      <c r="C1148" s="5">
        <v>42025</v>
      </c>
      <c r="D1148" s="4">
        <v>4001806972</v>
      </c>
      <c r="E1148" s="4" t="s">
        <v>1928</v>
      </c>
      <c r="F1148" s="7"/>
      <c r="G1148" s="4" t="s">
        <v>1942</v>
      </c>
      <c r="H1148" s="4" t="s">
        <v>18</v>
      </c>
      <c r="I1148" s="4" t="s">
        <v>18</v>
      </c>
      <c r="J1148" s="4" t="s">
        <v>1925</v>
      </c>
      <c r="K1148" s="4">
        <v>3</v>
      </c>
      <c r="L1148" s="4"/>
      <c r="M1148" s="4">
        <v>3</v>
      </c>
      <c r="N1148" s="4">
        <v>12960</v>
      </c>
      <c r="O1148" s="4">
        <v>18144</v>
      </c>
      <c r="P1148" s="4"/>
      <c r="Q1148" s="4"/>
      <c r="R1148" s="4"/>
      <c r="S1148" s="4"/>
      <c r="T1148" s="4"/>
      <c r="U1148" s="4" t="str">
        <f>CONCATENATE(P1148,Q1148,R1148,S1148,T1148)</f>
        <v/>
      </c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</row>
    <row r="1149" spans="1:41" hidden="1" x14ac:dyDescent="0.25">
      <c r="A1149" s="4">
        <v>1991</v>
      </c>
      <c r="B1149" s="4" t="s">
        <v>42</v>
      </c>
      <c r="C1149" s="5">
        <v>42025</v>
      </c>
      <c r="D1149" s="4">
        <v>4001806972</v>
      </c>
      <c r="E1149" s="4" t="s">
        <v>1928</v>
      </c>
      <c r="F1149" s="7"/>
      <c r="G1149" s="4" t="s">
        <v>1942</v>
      </c>
      <c r="H1149" s="4" t="s">
        <v>18</v>
      </c>
      <c r="I1149" s="4" t="s">
        <v>18</v>
      </c>
      <c r="J1149" s="4" t="s">
        <v>1925</v>
      </c>
      <c r="K1149" s="4">
        <v>3</v>
      </c>
      <c r="L1149" s="4"/>
      <c r="M1149" s="4">
        <v>3</v>
      </c>
      <c r="N1149" s="4">
        <v>13608</v>
      </c>
      <c r="O1149" s="4">
        <v>19051.2</v>
      </c>
      <c r="P1149" s="4"/>
      <c r="Q1149" s="4"/>
      <c r="R1149" s="4"/>
      <c r="S1149" s="4"/>
      <c r="T1149" s="4"/>
      <c r="U1149" s="4" t="str">
        <f>CONCATENATE(P1149,Q1149,R1149,S1149,T1149)</f>
        <v/>
      </c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</row>
    <row r="1150" spans="1:41" hidden="1" x14ac:dyDescent="0.25">
      <c r="A1150" s="4">
        <v>1992</v>
      </c>
      <c r="B1150" s="4" t="s">
        <v>42</v>
      </c>
      <c r="C1150" s="5">
        <v>42025</v>
      </c>
      <c r="D1150" s="4">
        <v>4001806972</v>
      </c>
      <c r="E1150" s="4" t="s">
        <v>1928</v>
      </c>
      <c r="F1150" s="7"/>
      <c r="G1150" s="4" t="s">
        <v>1942</v>
      </c>
      <c r="H1150" s="4" t="s">
        <v>18</v>
      </c>
      <c r="I1150" s="4" t="s">
        <v>18</v>
      </c>
      <c r="J1150" s="4" t="s">
        <v>1925</v>
      </c>
      <c r="K1150" s="4">
        <v>3</v>
      </c>
      <c r="L1150" s="4"/>
      <c r="M1150" s="4">
        <v>3</v>
      </c>
      <c r="N1150" s="4">
        <v>14985</v>
      </c>
      <c r="O1150" s="4">
        <v>20979</v>
      </c>
      <c r="P1150" s="4"/>
      <c r="Q1150" s="4"/>
      <c r="R1150" s="4"/>
      <c r="S1150" s="4"/>
      <c r="T1150" s="4"/>
      <c r="U1150" s="4" t="str">
        <f>CONCATENATE(P1150,Q1150,R1150,S1150,T1150)</f>
        <v/>
      </c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</row>
    <row r="1151" spans="1:41" hidden="1" x14ac:dyDescent="0.25">
      <c r="A1151" s="4">
        <v>1993</v>
      </c>
      <c r="B1151" s="4" t="s">
        <v>42</v>
      </c>
      <c r="C1151" s="5">
        <v>42025</v>
      </c>
      <c r="D1151" s="4">
        <v>4001806972</v>
      </c>
      <c r="E1151" s="4" t="s">
        <v>1928</v>
      </c>
      <c r="F1151" s="7"/>
      <c r="G1151" s="4" t="s">
        <v>1942</v>
      </c>
      <c r="H1151" s="4" t="s">
        <v>18</v>
      </c>
      <c r="I1151" s="4" t="s">
        <v>18</v>
      </c>
      <c r="J1151" s="4" t="s">
        <v>1925</v>
      </c>
      <c r="K1151" s="4">
        <v>3</v>
      </c>
      <c r="L1151" s="4"/>
      <c r="M1151" s="4">
        <v>3</v>
      </c>
      <c r="N1151" s="4">
        <v>19926</v>
      </c>
      <c r="O1151" s="4">
        <v>27896.400000000001</v>
      </c>
      <c r="P1151" s="4"/>
      <c r="Q1151" s="4"/>
      <c r="R1151" s="4"/>
      <c r="S1151" s="4"/>
      <c r="T1151" s="4"/>
      <c r="U1151" s="4" t="str">
        <f>CONCATENATE(P1151,Q1151,R1151,S1151,T1151)</f>
        <v/>
      </c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</row>
    <row r="1152" spans="1:41" hidden="1" x14ac:dyDescent="0.25">
      <c r="A1152" s="4">
        <v>1994</v>
      </c>
      <c r="B1152" s="4" t="s">
        <v>42</v>
      </c>
      <c r="C1152" s="5">
        <v>42025</v>
      </c>
      <c r="D1152" s="4">
        <v>4001806972</v>
      </c>
      <c r="E1152" s="4" t="s">
        <v>1928</v>
      </c>
      <c r="F1152" s="7"/>
      <c r="G1152" s="4" t="s">
        <v>1937</v>
      </c>
      <c r="H1152" s="4" t="s">
        <v>18</v>
      </c>
      <c r="I1152" s="4" t="s">
        <v>18</v>
      </c>
      <c r="J1152" s="4" t="s">
        <v>1925</v>
      </c>
      <c r="K1152" s="4">
        <v>2</v>
      </c>
      <c r="L1152" s="4"/>
      <c r="M1152" s="4">
        <v>2</v>
      </c>
      <c r="N1152" s="4">
        <v>24300</v>
      </c>
      <c r="O1152" s="4">
        <v>34020</v>
      </c>
      <c r="P1152" s="4"/>
      <c r="Q1152" s="4"/>
      <c r="R1152" s="4"/>
      <c r="S1152" s="4"/>
      <c r="T1152" s="4"/>
      <c r="U1152" s="4" t="str">
        <f>CONCATENATE(P1152,Q1152,R1152,S1152,T1152)</f>
        <v/>
      </c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</row>
    <row r="1153" spans="1:41" hidden="1" x14ac:dyDescent="0.25">
      <c r="A1153" s="4">
        <v>1995</v>
      </c>
      <c r="B1153" s="4" t="s">
        <v>42</v>
      </c>
      <c r="C1153" s="5">
        <v>42025</v>
      </c>
      <c r="D1153" s="4">
        <v>4001806972</v>
      </c>
      <c r="E1153" s="4" t="s">
        <v>1928</v>
      </c>
      <c r="F1153" s="7"/>
      <c r="G1153" s="4" t="s">
        <v>1937</v>
      </c>
      <c r="H1153" s="4" t="s">
        <v>18</v>
      </c>
      <c r="I1153" s="4" t="s">
        <v>18</v>
      </c>
      <c r="J1153" s="4" t="s">
        <v>1925</v>
      </c>
      <c r="K1153" s="4">
        <v>2</v>
      </c>
      <c r="L1153" s="4"/>
      <c r="M1153" s="4">
        <v>2</v>
      </c>
      <c r="N1153" s="4">
        <v>27945</v>
      </c>
      <c r="O1153" s="4">
        <v>39123</v>
      </c>
      <c r="P1153" s="4"/>
      <c r="Q1153" s="4"/>
      <c r="R1153" s="4"/>
      <c r="S1153" s="4"/>
      <c r="T1153" s="4"/>
      <c r="U1153" s="4" t="str">
        <f>CONCATENATE(P1153,Q1153,R1153,S1153,T1153)</f>
        <v/>
      </c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</row>
    <row r="1154" spans="1:41" hidden="1" x14ac:dyDescent="0.25">
      <c r="A1154" s="4">
        <v>1996</v>
      </c>
      <c r="B1154" s="4" t="s">
        <v>42</v>
      </c>
      <c r="C1154" s="5">
        <v>42025</v>
      </c>
      <c r="D1154" s="4">
        <v>4001806972</v>
      </c>
      <c r="E1154" s="4" t="s">
        <v>1928</v>
      </c>
      <c r="F1154" s="7"/>
      <c r="G1154" s="4" t="s">
        <v>1945</v>
      </c>
      <c r="H1154" s="4" t="s">
        <v>18</v>
      </c>
      <c r="I1154" s="4" t="s">
        <v>18</v>
      </c>
      <c r="J1154" s="4" t="s">
        <v>1925</v>
      </c>
      <c r="K1154" s="4">
        <v>2</v>
      </c>
      <c r="L1154" s="4"/>
      <c r="M1154" s="4">
        <v>2</v>
      </c>
      <c r="N1154" s="4">
        <v>74520</v>
      </c>
      <c r="O1154" s="4">
        <v>104328</v>
      </c>
      <c r="P1154" s="4"/>
      <c r="Q1154" s="4"/>
      <c r="R1154" s="4"/>
      <c r="S1154" s="4"/>
      <c r="T1154" s="4"/>
      <c r="U1154" s="4" t="str">
        <f>CONCATENATE(P1154,Q1154,R1154,S1154,T1154)</f>
        <v/>
      </c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</row>
    <row r="1155" spans="1:41" hidden="1" x14ac:dyDescent="0.25">
      <c r="A1155" s="4">
        <v>1997</v>
      </c>
      <c r="B1155" s="4" t="s">
        <v>42</v>
      </c>
      <c r="C1155" s="5">
        <v>42025</v>
      </c>
      <c r="D1155" s="4">
        <v>4001806972</v>
      </c>
      <c r="E1155" s="4" t="s">
        <v>1928</v>
      </c>
      <c r="F1155" s="7"/>
      <c r="G1155" s="4" t="s">
        <v>1942</v>
      </c>
      <c r="H1155" s="4" t="s">
        <v>18</v>
      </c>
      <c r="I1155" s="4" t="s">
        <v>18</v>
      </c>
      <c r="J1155" s="4" t="s">
        <v>1925</v>
      </c>
      <c r="K1155" s="4">
        <v>5</v>
      </c>
      <c r="L1155" s="4"/>
      <c r="M1155" s="4">
        <v>5</v>
      </c>
      <c r="N1155" s="4">
        <v>18630</v>
      </c>
      <c r="O1155" s="4">
        <v>26082</v>
      </c>
      <c r="P1155" s="4"/>
      <c r="Q1155" s="4"/>
      <c r="R1155" s="4"/>
      <c r="S1155" s="4"/>
      <c r="T1155" s="4"/>
      <c r="U1155" s="4" t="str">
        <f>CONCATENATE(P1155,Q1155,R1155,S1155,T1155)</f>
        <v/>
      </c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</row>
    <row r="1156" spans="1:41" hidden="1" x14ac:dyDescent="0.25">
      <c r="A1156" s="4">
        <v>1998</v>
      </c>
      <c r="B1156" s="4" t="s">
        <v>42</v>
      </c>
      <c r="C1156" s="5">
        <v>42025</v>
      </c>
      <c r="D1156" s="4">
        <v>4001806972</v>
      </c>
      <c r="E1156" s="4" t="s">
        <v>1928</v>
      </c>
      <c r="F1156" s="7"/>
      <c r="G1156" s="4" t="s">
        <v>1946</v>
      </c>
      <c r="H1156" s="4" t="s">
        <v>18</v>
      </c>
      <c r="I1156" s="4" t="s">
        <v>18</v>
      </c>
      <c r="J1156" s="4" t="s">
        <v>1925</v>
      </c>
      <c r="K1156" s="4">
        <v>2</v>
      </c>
      <c r="L1156" s="4"/>
      <c r="M1156" s="4">
        <v>2</v>
      </c>
      <c r="N1156" s="4">
        <v>40500</v>
      </c>
      <c r="O1156" s="4">
        <v>56700</v>
      </c>
      <c r="P1156" s="4"/>
      <c r="Q1156" s="4"/>
      <c r="R1156" s="4"/>
      <c r="S1156" s="4"/>
      <c r="T1156" s="4"/>
      <c r="U1156" s="4" t="str">
        <f>CONCATENATE(P1156,Q1156,R1156,S1156,T1156)</f>
        <v/>
      </c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</row>
    <row r="1157" spans="1:41" hidden="1" x14ac:dyDescent="0.25">
      <c r="A1157" s="4">
        <v>1999</v>
      </c>
      <c r="B1157" s="4" t="s">
        <v>42</v>
      </c>
      <c r="C1157" s="5">
        <v>42025</v>
      </c>
      <c r="D1157" s="4">
        <v>4001806972</v>
      </c>
      <c r="E1157" s="4" t="s">
        <v>1928</v>
      </c>
      <c r="F1157" s="7"/>
      <c r="G1157" s="4" t="s">
        <v>1941</v>
      </c>
      <c r="H1157" s="4" t="s">
        <v>18</v>
      </c>
      <c r="I1157" s="4" t="s">
        <v>18</v>
      </c>
      <c r="J1157" s="4" t="s">
        <v>1925</v>
      </c>
      <c r="K1157" s="4">
        <v>2</v>
      </c>
      <c r="L1157" s="4"/>
      <c r="M1157" s="4">
        <v>2</v>
      </c>
      <c r="N1157" s="4">
        <v>97605</v>
      </c>
      <c r="O1157" s="4">
        <v>136647</v>
      </c>
      <c r="P1157" s="4"/>
      <c r="Q1157" s="4"/>
      <c r="R1157" s="4"/>
      <c r="S1157" s="4"/>
      <c r="T1157" s="4"/>
      <c r="U1157" s="4" t="str">
        <f>CONCATENATE(P1157,Q1157,R1157,S1157,T1157)</f>
        <v/>
      </c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</row>
    <row r="1158" spans="1:41" hidden="1" x14ac:dyDescent="0.25">
      <c r="A1158" s="4">
        <v>2000</v>
      </c>
      <c r="B1158" s="4" t="s">
        <v>42</v>
      </c>
      <c r="C1158" s="5">
        <v>42025</v>
      </c>
      <c r="D1158" s="4">
        <v>4001806972</v>
      </c>
      <c r="E1158" s="4" t="s">
        <v>1928</v>
      </c>
      <c r="F1158" s="7"/>
      <c r="G1158" s="4" t="s">
        <v>1941</v>
      </c>
      <c r="H1158" s="4" t="s">
        <v>18</v>
      </c>
      <c r="I1158" s="4" t="s">
        <v>18</v>
      </c>
      <c r="J1158" s="4" t="s">
        <v>1925</v>
      </c>
      <c r="K1158" s="4">
        <v>2</v>
      </c>
      <c r="L1158" s="4"/>
      <c r="M1158" s="4">
        <v>2</v>
      </c>
      <c r="N1158" s="4">
        <v>97605</v>
      </c>
      <c r="O1158" s="4">
        <v>136647</v>
      </c>
      <c r="P1158" s="4"/>
      <c r="Q1158" s="4"/>
      <c r="R1158" s="4"/>
      <c r="S1158" s="4"/>
      <c r="T1158" s="4"/>
      <c r="U1158" s="4" t="str">
        <f>CONCATENATE(P1158,Q1158,R1158,S1158,T1158)</f>
        <v/>
      </c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</row>
    <row r="1159" spans="1:41" hidden="1" x14ac:dyDescent="0.25">
      <c r="A1159" s="4">
        <v>2001</v>
      </c>
      <c r="B1159" s="4" t="s">
        <v>42</v>
      </c>
      <c r="C1159" s="5">
        <v>42025</v>
      </c>
      <c r="D1159" s="4">
        <v>4001806972</v>
      </c>
      <c r="E1159" s="4" t="s">
        <v>1928</v>
      </c>
      <c r="F1159" s="7"/>
      <c r="G1159" s="4" t="s">
        <v>1941</v>
      </c>
      <c r="H1159" s="4" t="s">
        <v>18</v>
      </c>
      <c r="I1159" s="4" t="s">
        <v>18</v>
      </c>
      <c r="J1159" s="4" t="s">
        <v>1925</v>
      </c>
      <c r="K1159" s="4">
        <v>1</v>
      </c>
      <c r="L1159" s="4"/>
      <c r="M1159" s="4">
        <v>1</v>
      </c>
      <c r="N1159" s="4">
        <v>157950</v>
      </c>
      <c r="O1159" s="4">
        <v>221130</v>
      </c>
      <c r="P1159" s="4"/>
      <c r="Q1159" s="4"/>
      <c r="R1159" s="4"/>
      <c r="S1159" s="4"/>
      <c r="T1159" s="4"/>
      <c r="U1159" s="4" t="str">
        <f>CONCATENATE(P1159,Q1159,R1159,S1159,T1159)</f>
        <v/>
      </c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</row>
    <row r="1160" spans="1:41" hidden="1" x14ac:dyDescent="0.25">
      <c r="A1160" s="4">
        <v>2002</v>
      </c>
      <c r="B1160" s="4" t="s">
        <v>42</v>
      </c>
      <c r="C1160" s="5">
        <v>42025</v>
      </c>
      <c r="D1160" s="4">
        <v>4001806972</v>
      </c>
      <c r="E1160" s="4" t="s">
        <v>1928</v>
      </c>
      <c r="F1160" s="7"/>
      <c r="G1160" s="4" t="s">
        <v>1940</v>
      </c>
      <c r="H1160" s="4" t="s">
        <v>18</v>
      </c>
      <c r="I1160" s="4" t="s">
        <v>18</v>
      </c>
      <c r="J1160" s="4" t="s">
        <v>1925</v>
      </c>
      <c r="K1160" s="4">
        <v>5</v>
      </c>
      <c r="L1160" s="4"/>
      <c r="M1160" s="4">
        <v>5</v>
      </c>
      <c r="N1160" s="4">
        <v>9720</v>
      </c>
      <c r="O1160" s="4">
        <v>13608</v>
      </c>
      <c r="P1160" s="4"/>
      <c r="Q1160" s="4"/>
      <c r="R1160" s="4"/>
      <c r="S1160" s="4"/>
      <c r="T1160" s="4"/>
      <c r="U1160" s="4" t="str">
        <f>CONCATENATE(P1160,Q1160,R1160,S1160,T1160)</f>
        <v/>
      </c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</row>
    <row r="1161" spans="1:41" hidden="1" x14ac:dyDescent="0.25">
      <c r="A1161" s="4">
        <v>2003</v>
      </c>
      <c r="B1161" s="4" t="s">
        <v>42</v>
      </c>
      <c r="C1161" s="5">
        <v>42025</v>
      </c>
      <c r="D1161" s="4">
        <v>4001806972</v>
      </c>
      <c r="E1161" s="4" t="s">
        <v>1928</v>
      </c>
      <c r="F1161" s="7"/>
      <c r="G1161" s="4" t="s">
        <v>1947</v>
      </c>
      <c r="H1161" s="4" t="s">
        <v>18</v>
      </c>
      <c r="I1161" s="4" t="s">
        <v>18</v>
      </c>
      <c r="J1161" s="4" t="s">
        <v>1925</v>
      </c>
      <c r="K1161" s="4">
        <v>2</v>
      </c>
      <c r="L1161" s="4"/>
      <c r="M1161" s="4">
        <v>2</v>
      </c>
      <c r="N1161" s="4">
        <v>37665</v>
      </c>
      <c r="O1161" s="4">
        <v>52731</v>
      </c>
      <c r="P1161" s="4"/>
      <c r="Q1161" s="4"/>
      <c r="R1161" s="4"/>
      <c r="S1161" s="4"/>
      <c r="T1161" s="4"/>
      <c r="U1161" s="4" t="str">
        <f>CONCATENATE(P1161,Q1161,R1161,S1161,T1161)</f>
        <v/>
      </c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</row>
    <row r="1162" spans="1:41" hidden="1" x14ac:dyDescent="0.25">
      <c r="A1162" s="4">
        <v>2004</v>
      </c>
      <c r="B1162" s="4" t="s">
        <v>42</v>
      </c>
      <c r="C1162" s="5">
        <v>42025</v>
      </c>
      <c r="D1162" s="4">
        <v>4001806972</v>
      </c>
      <c r="E1162" s="4" t="s">
        <v>1928</v>
      </c>
      <c r="F1162" s="7"/>
      <c r="G1162" s="4" t="s">
        <v>1947</v>
      </c>
      <c r="H1162" s="4" t="s">
        <v>18</v>
      </c>
      <c r="I1162" s="4" t="s">
        <v>18</v>
      </c>
      <c r="J1162" s="4" t="s">
        <v>1925</v>
      </c>
      <c r="K1162" s="4">
        <v>2</v>
      </c>
      <c r="L1162" s="4"/>
      <c r="M1162" s="4">
        <v>2</v>
      </c>
      <c r="N1162" s="4">
        <v>34182</v>
      </c>
      <c r="O1162" s="4">
        <v>47854.8</v>
      </c>
      <c r="P1162" s="4"/>
      <c r="Q1162" s="4"/>
      <c r="R1162" s="4"/>
      <c r="S1162" s="4"/>
      <c r="T1162" s="4"/>
      <c r="U1162" s="4" t="str">
        <f>CONCATENATE(P1162,Q1162,R1162,S1162,T1162)</f>
        <v/>
      </c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</row>
    <row r="1163" spans="1:41" hidden="1" x14ac:dyDescent="0.25">
      <c r="A1163" s="4">
        <v>2005</v>
      </c>
      <c r="B1163" s="4" t="s">
        <v>42</v>
      </c>
      <c r="C1163" s="5">
        <v>42025</v>
      </c>
      <c r="D1163" s="4">
        <v>4001806972</v>
      </c>
      <c r="E1163" s="4" t="s">
        <v>1928</v>
      </c>
      <c r="F1163" s="7"/>
      <c r="G1163" s="4" t="s">
        <v>1945</v>
      </c>
      <c r="H1163" s="4" t="s">
        <v>18</v>
      </c>
      <c r="I1163" s="4" t="s">
        <v>18</v>
      </c>
      <c r="J1163" s="4" t="s">
        <v>1925</v>
      </c>
      <c r="K1163" s="4">
        <v>3</v>
      </c>
      <c r="L1163" s="4"/>
      <c r="M1163" s="4">
        <v>3</v>
      </c>
      <c r="N1163" s="4">
        <v>50220</v>
      </c>
      <c r="O1163" s="4">
        <v>70308</v>
      </c>
      <c r="P1163" s="4"/>
      <c r="Q1163" s="4"/>
      <c r="R1163" s="4"/>
      <c r="S1163" s="4"/>
      <c r="T1163" s="4"/>
      <c r="U1163" s="4" t="str">
        <f>CONCATENATE(P1163,Q1163,R1163,S1163,T1163)</f>
        <v/>
      </c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</row>
    <row r="1164" spans="1:41" hidden="1" x14ac:dyDescent="0.25">
      <c r="A1164" s="4">
        <v>2006</v>
      </c>
      <c r="B1164" s="4" t="s">
        <v>42</v>
      </c>
      <c r="C1164" s="5">
        <v>42025</v>
      </c>
      <c r="D1164" s="4">
        <v>4001806972</v>
      </c>
      <c r="E1164" s="4" t="s">
        <v>1928</v>
      </c>
      <c r="F1164" s="7"/>
      <c r="G1164" s="4" t="s">
        <v>1942</v>
      </c>
      <c r="H1164" s="4" t="s">
        <v>18</v>
      </c>
      <c r="I1164" s="4" t="s">
        <v>18</v>
      </c>
      <c r="J1164" s="4" t="s">
        <v>1925</v>
      </c>
      <c r="K1164" s="4">
        <v>5</v>
      </c>
      <c r="L1164" s="4"/>
      <c r="M1164" s="4">
        <v>5</v>
      </c>
      <c r="N1164" s="4">
        <v>28350</v>
      </c>
      <c r="O1164" s="4">
        <v>39690</v>
      </c>
      <c r="P1164" s="4"/>
      <c r="Q1164" s="4"/>
      <c r="R1164" s="4"/>
      <c r="S1164" s="4"/>
      <c r="T1164" s="4"/>
      <c r="U1164" s="4" t="str">
        <f>CONCATENATE(P1164,Q1164,R1164,S1164,T1164)</f>
        <v/>
      </c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</row>
    <row r="1165" spans="1:41" hidden="1" x14ac:dyDescent="0.25">
      <c r="A1165" s="4">
        <v>2007</v>
      </c>
      <c r="B1165" s="4" t="s">
        <v>42</v>
      </c>
      <c r="C1165" s="5">
        <v>42025</v>
      </c>
      <c r="D1165" s="4">
        <v>4001806972</v>
      </c>
      <c r="E1165" s="4" t="s">
        <v>1928</v>
      </c>
      <c r="F1165" s="7"/>
      <c r="G1165" s="4" t="s">
        <v>1942</v>
      </c>
      <c r="H1165" s="4" t="s">
        <v>18</v>
      </c>
      <c r="I1165" s="4" t="s">
        <v>18</v>
      </c>
      <c r="J1165" s="4" t="s">
        <v>1925</v>
      </c>
      <c r="K1165" s="4">
        <v>5</v>
      </c>
      <c r="L1165" s="4"/>
      <c r="M1165" s="4">
        <v>5</v>
      </c>
      <c r="N1165" s="4">
        <v>28350</v>
      </c>
      <c r="O1165" s="4">
        <v>39690</v>
      </c>
      <c r="P1165" s="4"/>
      <c r="Q1165" s="4"/>
      <c r="R1165" s="4"/>
      <c r="S1165" s="4"/>
      <c r="T1165" s="4"/>
      <c r="U1165" s="4" t="str">
        <f>CONCATENATE(P1165,Q1165,R1165,S1165,T1165)</f>
        <v/>
      </c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</row>
    <row r="1166" spans="1:41" hidden="1" x14ac:dyDescent="0.25">
      <c r="A1166" s="4">
        <v>2008</v>
      </c>
      <c r="B1166" s="4" t="s">
        <v>42</v>
      </c>
      <c r="C1166" s="5">
        <v>42025</v>
      </c>
      <c r="D1166" s="4">
        <v>4001806972</v>
      </c>
      <c r="E1166" s="4" t="s">
        <v>1928</v>
      </c>
      <c r="F1166" s="7"/>
      <c r="G1166" s="4" t="s">
        <v>1942</v>
      </c>
      <c r="H1166" s="4" t="s">
        <v>18</v>
      </c>
      <c r="I1166" s="4" t="s">
        <v>18</v>
      </c>
      <c r="J1166" s="4" t="s">
        <v>1925</v>
      </c>
      <c r="K1166" s="4">
        <v>5</v>
      </c>
      <c r="L1166" s="4"/>
      <c r="M1166" s="4">
        <v>5</v>
      </c>
      <c r="N1166" s="4">
        <v>18630</v>
      </c>
      <c r="O1166" s="4">
        <v>26082</v>
      </c>
      <c r="P1166" s="4"/>
      <c r="Q1166" s="4"/>
      <c r="R1166" s="4"/>
      <c r="S1166" s="4"/>
      <c r="T1166" s="4"/>
      <c r="U1166" s="4" t="str">
        <f>CONCATENATE(P1166,Q1166,R1166,S1166,T1166)</f>
        <v/>
      </c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</row>
    <row r="1167" spans="1:41" hidden="1" x14ac:dyDescent="0.25">
      <c r="A1167" s="4">
        <v>2009</v>
      </c>
      <c r="B1167" s="4" t="s">
        <v>42</v>
      </c>
      <c r="C1167" s="5">
        <v>42025</v>
      </c>
      <c r="D1167" s="4">
        <v>4001806972</v>
      </c>
      <c r="E1167" s="4" t="s">
        <v>1928</v>
      </c>
      <c r="F1167" s="7"/>
      <c r="G1167" s="4" t="s">
        <v>1942</v>
      </c>
      <c r="H1167" s="4" t="s">
        <v>18</v>
      </c>
      <c r="I1167" s="4" t="s">
        <v>18</v>
      </c>
      <c r="J1167" s="4" t="s">
        <v>1925</v>
      </c>
      <c r="K1167" s="4">
        <v>5</v>
      </c>
      <c r="L1167" s="4"/>
      <c r="M1167" s="4">
        <v>5</v>
      </c>
      <c r="N1167" s="4">
        <v>24300</v>
      </c>
      <c r="O1167" s="4">
        <v>34020</v>
      </c>
      <c r="P1167" s="4"/>
      <c r="Q1167" s="4"/>
      <c r="R1167" s="4"/>
      <c r="S1167" s="4"/>
      <c r="T1167" s="4"/>
      <c r="U1167" s="4" t="str">
        <f>CONCATENATE(P1167,Q1167,R1167,S1167,T1167)</f>
        <v/>
      </c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</row>
    <row r="1168" spans="1:41" hidden="1" x14ac:dyDescent="0.25">
      <c r="A1168" s="4">
        <v>2010</v>
      </c>
      <c r="B1168" s="4" t="s">
        <v>42</v>
      </c>
      <c r="C1168" s="5">
        <v>42025</v>
      </c>
      <c r="D1168" s="4">
        <v>4001806972</v>
      </c>
      <c r="E1168" s="4" t="s">
        <v>1928</v>
      </c>
      <c r="F1168" s="7"/>
      <c r="G1168" s="4" t="s">
        <v>1940</v>
      </c>
      <c r="H1168" s="4" t="s">
        <v>18</v>
      </c>
      <c r="I1168" s="4" t="s">
        <v>18</v>
      </c>
      <c r="J1168" s="4" t="s">
        <v>1925</v>
      </c>
      <c r="K1168" s="4">
        <v>5</v>
      </c>
      <c r="L1168" s="4"/>
      <c r="M1168" s="4">
        <v>5</v>
      </c>
      <c r="N1168" s="4">
        <v>9315</v>
      </c>
      <c r="O1168" s="4">
        <v>13041</v>
      </c>
      <c r="P1168" s="4"/>
      <c r="Q1168" s="4"/>
      <c r="R1168" s="4"/>
      <c r="S1168" s="4"/>
      <c r="T1168" s="4"/>
      <c r="U1168" s="4" t="str">
        <f>CONCATENATE(P1168,Q1168,R1168,S1168,T1168)</f>
        <v/>
      </c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</row>
    <row r="1169" spans="1:41" hidden="1" x14ac:dyDescent="0.25">
      <c r="A1169" s="4">
        <v>2011</v>
      </c>
      <c r="B1169" s="4" t="s">
        <v>42</v>
      </c>
      <c r="C1169" s="5">
        <v>42025</v>
      </c>
      <c r="D1169" s="4">
        <v>4001806972</v>
      </c>
      <c r="E1169" s="4" t="s">
        <v>1928</v>
      </c>
      <c r="F1169" s="7"/>
      <c r="G1169" s="4" t="s">
        <v>1940</v>
      </c>
      <c r="H1169" s="4" t="s">
        <v>18</v>
      </c>
      <c r="I1169" s="4" t="s">
        <v>18</v>
      </c>
      <c r="J1169" s="4" t="s">
        <v>1925</v>
      </c>
      <c r="K1169" s="4">
        <v>5</v>
      </c>
      <c r="L1169" s="4"/>
      <c r="M1169" s="4">
        <v>5</v>
      </c>
      <c r="N1169" s="4">
        <v>11745</v>
      </c>
      <c r="O1169" s="4">
        <v>16443</v>
      </c>
      <c r="P1169" s="4"/>
      <c r="Q1169" s="4"/>
      <c r="R1169" s="4"/>
      <c r="S1169" s="4"/>
      <c r="T1169" s="4"/>
      <c r="U1169" s="4" t="str">
        <f>CONCATENATE(P1169,Q1169,R1169,S1169,T1169)</f>
        <v/>
      </c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</row>
    <row r="1170" spans="1:41" hidden="1" x14ac:dyDescent="0.25">
      <c r="A1170" s="4">
        <v>2012</v>
      </c>
      <c r="B1170" s="4" t="s">
        <v>42</v>
      </c>
      <c r="C1170" s="5">
        <v>42025</v>
      </c>
      <c r="D1170" s="4">
        <v>4001806972</v>
      </c>
      <c r="E1170" s="4" t="s">
        <v>1928</v>
      </c>
      <c r="F1170" s="7"/>
      <c r="G1170" s="4" t="s">
        <v>1946</v>
      </c>
      <c r="H1170" s="4" t="s">
        <v>18</v>
      </c>
      <c r="I1170" s="4" t="s">
        <v>18</v>
      </c>
      <c r="J1170" s="4" t="s">
        <v>1925</v>
      </c>
      <c r="K1170" s="4">
        <v>2</v>
      </c>
      <c r="L1170" s="4"/>
      <c r="M1170" s="4">
        <v>2</v>
      </c>
      <c r="N1170" s="4">
        <v>38070</v>
      </c>
      <c r="O1170" s="4">
        <v>53298</v>
      </c>
      <c r="P1170" s="4"/>
      <c r="Q1170" s="4"/>
      <c r="R1170" s="4"/>
      <c r="S1170" s="4"/>
      <c r="T1170" s="4"/>
      <c r="U1170" s="4" t="str">
        <f>CONCATENATE(P1170,Q1170,R1170,S1170,T1170)</f>
        <v/>
      </c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</row>
    <row r="1171" spans="1:41" hidden="1" x14ac:dyDescent="0.25">
      <c r="A1171" s="4">
        <v>2013</v>
      </c>
      <c r="B1171" s="4" t="s">
        <v>42</v>
      </c>
      <c r="C1171" s="5">
        <v>42025</v>
      </c>
      <c r="D1171" s="4">
        <v>4001806972</v>
      </c>
      <c r="E1171" s="4" t="s">
        <v>1928</v>
      </c>
      <c r="F1171" s="7"/>
      <c r="G1171" s="4" t="s">
        <v>1948</v>
      </c>
      <c r="H1171" s="4" t="s">
        <v>18</v>
      </c>
      <c r="I1171" s="4" t="s">
        <v>18</v>
      </c>
      <c r="J1171" s="4" t="s">
        <v>1925</v>
      </c>
      <c r="K1171" s="4">
        <v>2</v>
      </c>
      <c r="L1171" s="4"/>
      <c r="M1171" s="4">
        <v>2</v>
      </c>
      <c r="N1171" s="4">
        <v>39285</v>
      </c>
      <c r="O1171" s="4">
        <v>54999</v>
      </c>
      <c r="P1171" s="4"/>
      <c r="Q1171" s="4"/>
      <c r="R1171" s="4"/>
      <c r="S1171" s="4"/>
      <c r="T1171" s="4"/>
      <c r="U1171" s="4" t="str">
        <f>CONCATENATE(P1171,Q1171,R1171,S1171,T1171)</f>
        <v/>
      </c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</row>
    <row r="1172" spans="1:41" hidden="1" x14ac:dyDescent="0.25">
      <c r="A1172" s="4">
        <v>2014</v>
      </c>
      <c r="B1172" s="4" t="s">
        <v>42</v>
      </c>
      <c r="C1172" s="5">
        <v>42025</v>
      </c>
      <c r="D1172" s="4">
        <v>4001806972</v>
      </c>
      <c r="E1172" s="4" t="s">
        <v>1928</v>
      </c>
      <c r="F1172" s="7"/>
      <c r="G1172" s="4" t="s">
        <v>1949</v>
      </c>
      <c r="H1172" s="4" t="s">
        <v>18</v>
      </c>
      <c r="I1172" s="4" t="s">
        <v>18</v>
      </c>
      <c r="J1172" s="4" t="s">
        <v>1925</v>
      </c>
      <c r="K1172" s="4">
        <v>2</v>
      </c>
      <c r="L1172" s="4"/>
      <c r="M1172" s="4">
        <v>2</v>
      </c>
      <c r="N1172" s="4">
        <v>42120</v>
      </c>
      <c r="O1172" s="4">
        <v>58968</v>
      </c>
      <c r="P1172" s="4"/>
      <c r="Q1172" s="4"/>
      <c r="R1172" s="4"/>
      <c r="S1172" s="4"/>
      <c r="T1172" s="4"/>
      <c r="U1172" s="4" t="str">
        <f>CONCATENATE(P1172,Q1172,R1172,S1172,T1172)</f>
        <v/>
      </c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</row>
    <row r="1173" spans="1:41" hidden="1" x14ac:dyDescent="0.25">
      <c r="A1173" s="4">
        <v>2015</v>
      </c>
      <c r="B1173" s="4" t="s">
        <v>42</v>
      </c>
      <c r="C1173" s="5">
        <v>42025</v>
      </c>
      <c r="D1173" s="4">
        <v>4001806972</v>
      </c>
      <c r="E1173" s="4" t="s">
        <v>1928</v>
      </c>
      <c r="F1173" s="7"/>
      <c r="G1173" s="4" t="s">
        <v>1950</v>
      </c>
      <c r="H1173" s="4" t="s">
        <v>18</v>
      </c>
      <c r="I1173" s="4" t="s">
        <v>18</v>
      </c>
      <c r="J1173" s="4" t="s">
        <v>1925</v>
      </c>
      <c r="K1173" s="4">
        <v>2</v>
      </c>
      <c r="L1173" s="4"/>
      <c r="M1173" s="4">
        <v>2</v>
      </c>
      <c r="N1173" s="4">
        <v>46170</v>
      </c>
      <c r="O1173" s="4">
        <v>64638</v>
      </c>
      <c r="P1173" s="4"/>
      <c r="Q1173" s="4"/>
      <c r="R1173" s="4"/>
      <c r="S1173" s="4"/>
      <c r="T1173" s="4"/>
      <c r="U1173" s="4" t="str">
        <f>CONCATENATE(P1173,Q1173,R1173,S1173,T1173)</f>
        <v/>
      </c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</row>
    <row r="1174" spans="1:41" hidden="1" x14ac:dyDescent="0.25">
      <c r="A1174" s="4">
        <v>2016</v>
      </c>
      <c r="B1174" s="4" t="s">
        <v>42</v>
      </c>
      <c r="C1174" s="5">
        <v>42025</v>
      </c>
      <c r="D1174" s="4">
        <v>4001806972</v>
      </c>
      <c r="E1174" s="4" t="s">
        <v>1928</v>
      </c>
      <c r="F1174" s="7"/>
      <c r="G1174" s="4" t="s">
        <v>1951</v>
      </c>
      <c r="H1174" s="4" t="s">
        <v>18</v>
      </c>
      <c r="I1174" s="4" t="s">
        <v>18</v>
      </c>
      <c r="J1174" s="4" t="s">
        <v>1925</v>
      </c>
      <c r="K1174" s="4">
        <v>2</v>
      </c>
      <c r="L1174" s="4"/>
      <c r="M1174" s="4">
        <v>2</v>
      </c>
      <c r="N1174" s="4">
        <v>170100</v>
      </c>
      <c r="O1174" s="4">
        <v>238140</v>
      </c>
      <c r="P1174" s="4"/>
      <c r="Q1174" s="4"/>
      <c r="R1174" s="4"/>
      <c r="S1174" s="4"/>
      <c r="T1174" s="4"/>
      <c r="U1174" s="4" t="str">
        <f>CONCATENATE(P1174,Q1174,R1174,S1174,T1174)</f>
        <v/>
      </c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</row>
    <row r="1175" spans="1:41" hidden="1" x14ac:dyDescent="0.25">
      <c r="A1175" s="4">
        <v>2017</v>
      </c>
      <c r="B1175" s="4" t="s">
        <v>42</v>
      </c>
      <c r="C1175" s="5">
        <v>42025</v>
      </c>
      <c r="D1175" s="4">
        <v>4001806972</v>
      </c>
      <c r="E1175" s="4" t="s">
        <v>1928</v>
      </c>
      <c r="F1175" s="7"/>
      <c r="G1175" s="4" t="s">
        <v>1941</v>
      </c>
      <c r="H1175" s="4" t="s">
        <v>18</v>
      </c>
      <c r="I1175" s="4" t="s">
        <v>18</v>
      </c>
      <c r="J1175" s="4" t="s">
        <v>1925</v>
      </c>
      <c r="K1175" s="4">
        <v>2</v>
      </c>
      <c r="L1175" s="4"/>
      <c r="M1175" s="4">
        <v>2</v>
      </c>
      <c r="N1175" s="4">
        <v>127170</v>
      </c>
      <c r="O1175" s="4">
        <v>178038</v>
      </c>
      <c r="P1175" s="4"/>
      <c r="Q1175" s="4"/>
      <c r="R1175" s="4"/>
      <c r="S1175" s="4"/>
      <c r="T1175" s="4"/>
      <c r="U1175" s="4" t="str">
        <f>CONCATENATE(P1175,Q1175,R1175,S1175,T1175)</f>
        <v/>
      </c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</row>
    <row r="1176" spans="1:41" hidden="1" x14ac:dyDescent="0.25">
      <c r="A1176" s="4">
        <v>2018</v>
      </c>
      <c r="B1176" s="4" t="s">
        <v>42</v>
      </c>
      <c r="C1176" s="5">
        <v>42025</v>
      </c>
      <c r="D1176" s="4">
        <v>4001806972</v>
      </c>
      <c r="E1176" s="4" t="s">
        <v>1928</v>
      </c>
      <c r="F1176" s="7"/>
      <c r="G1176" s="4" t="s">
        <v>1941</v>
      </c>
      <c r="H1176" s="4" t="s">
        <v>18</v>
      </c>
      <c r="I1176" s="4" t="s">
        <v>18</v>
      </c>
      <c r="J1176" s="4" t="s">
        <v>1925</v>
      </c>
      <c r="K1176" s="4">
        <v>2</v>
      </c>
      <c r="L1176" s="4"/>
      <c r="M1176" s="4">
        <v>2</v>
      </c>
      <c r="N1176" s="4">
        <v>117045</v>
      </c>
      <c r="O1176" s="4">
        <v>163863</v>
      </c>
      <c r="P1176" s="4"/>
      <c r="Q1176" s="4"/>
      <c r="R1176" s="4"/>
      <c r="S1176" s="4"/>
      <c r="T1176" s="4"/>
      <c r="U1176" s="4" t="str">
        <f>CONCATENATE(P1176,Q1176,R1176,S1176,T1176)</f>
        <v/>
      </c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</row>
    <row r="1177" spans="1:41" hidden="1" x14ac:dyDescent="0.25">
      <c r="A1177" s="4">
        <v>2019</v>
      </c>
      <c r="B1177" s="4" t="s">
        <v>42</v>
      </c>
      <c r="C1177" s="5">
        <v>42025</v>
      </c>
      <c r="D1177" s="4">
        <v>4001806972</v>
      </c>
      <c r="E1177" s="4" t="s">
        <v>1928</v>
      </c>
      <c r="F1177" s="7"/>
      <c r="G1177" s="4" t="s">
        <v>1941</v>
      </c>
      <c r="H1177" s="4" t="s">
        <v>18</v>
      </c>
      <c r="I1177" s="4" t="s">
        <v>18</v>
      </c>
      <c r="J1177" s="4" t="s">
        <v>1925</v>
      </c>
      <c r="K1177" s="4">
        <v>2</v>
      </c>
      <c r="L1177" s="4"/>
      <c r="M1177" s="4">
        <v>2</v>
      </c>
      <c r="N1177" s="4">
        <v>119880</v>
      </c>
      <c r="O1177" s="4">
        <v>167832</v>
      </c>
      <c r="P1177" s="4"/>
      <c r="Q1177" s="4"/>
      <c r="R1177" s="4"/>
      <c r="S1177" s="4"/>
      <c r="T1177" s="4"/>
      <c r="U1177" s="4" t="str">
        <f>CONCATENATE(P1177,Q1177,R1177,S1177,T1177)</f>
        <v/>
      </c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</row>
    <row r="1178" spans="1:41" hidden="1" x14ac:dyDescent="0.25">
      <c r="A1178" s="4">
        <v>2020</v>
      </c>
      <c r="B1178" s="4" t="s">
        <v>42</v>
      </c>
      <c r="C1178" s="5">
        <v>42025</v>
      </c>
      <c r="D1178" s="4">
        <v>4001806972</v>
      </c>
      <c r="E1178" s="4" t="s">
        <v>1928</v>
      </c>
      <c r="F1178" s="7"/>
      <c r="G1178" s="4" t="s">
        <v>1941</v>
      </c>
      <c r="H1178" s="4" t="s">
        <v>18</v>
      </c>
      <c r="I1178" s="4" t="s">
        <v>18</v>
      </c>
      <c r="J1178" s="4" t="s">
        <v>1925</v>
      </c>
      <c r="K1178" s="4">
        <v>2</v>
      </c>
      <c r="L1178" s="4"/>
      <c r="M1178" s="4">
        <v>2</v>
      </c>
      <c r="N1178" s="4">
        <v>116640</v>
      </c>
      <c r="O1178" s="4">
        <v>163296</v>
      </c>
      <c r="P1178" s="4"/>
      <c r="Q1178" s="4"/>
      <c r="R1178" s="4"/>
      <c r="S1178" s="4"/>
      <c r="T1178" s="4"/>
      <c r="U1178" s="4" t="str">
        <f>CONCATENATE(P1178,Q1178,R1178,S1178,T1178)</f>
        <v/>
      </c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</row>
    <row r="1179" spans="1:41" hidden="1" x14ac:dyDescent="0.25">
      <c r="A1179" s="4">
        <v>2021</v>
      </c>
      <c r="B1179" s="4" t="s">
        <v>42</v>
      </c>
      <c r="C1179" s="5">
        <v>42025</v>
      </c>
      <c r="D1179" s="4">
        <v>4001806972</v>
      </c>
      <c r="E1179" s="4" t="s">
        <v>1928</v>
      </c>
      <c r="F1179" s="7"/>
      <c r="G1179" s="4" t="s">
        <v>1941</v>
      </c>
      <c r="H1179" s="4" t="s">
        <v>18</v>
      </c>
      <c r="I1179" s="4" t="s">
        <v>18</v>
      </c>
      <c r="J1179" s="4" t="s">
        <v>1925</v>
      </c>
      <c r="K1179" s="4">
        <v>2</v>
      </c>
      <c r="L1179" s="4"/>
      <c r="M1179" s="4">
        <v>2</v>
      </c>
      <c r="N1179" s="4">
        <v>105300</v>
      </c>
      <c r="O1179" s="4">
        <v>147420</v>
      </c>
      <c r="P1179" s="4"/>
      <c r="Q1179" s="4"/>
      <c r="R1179" s="4"/>
      <c r="S1179" s="4"/>
      <c r="T1179" s="4"/>
      <c r="U1179" s="4" t="str">
        <f>CONCATENATE(P1179,Q1179,R1179,S1179,T1179)</f>
        <v/>
      </c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</row>
    <row r="1180" spans="1:41" hidden="1" x14ac:dyDescent="0.25">
      <c r="A1180" s="4">
        <v>2022</v>
      </c>
      <c r="B1180" s="4" t="s">
        <v>42</v>
      </c>
      <c r="C1180" s="5">
        <v>42025</v>
      </c>
      <c r="D1180" s="4">
        <v>4001806972</v>
      </c>
      <c r="E1180" s="4" t="s">
        <v>1928</v>
      </c>
      <c r="F1180" s="7"/>
      <c r="G1180" s="4" t="s">
        <v>1941</v>
      </c>
      <c r="H1180" s="4" t="s">
        <v>18</v>
      </c>
      <c r="I1180" s="4" t="s">
        <v>18</v>
      </c>
      <c r="J1180" s="4" t="s">
        <v>1925</v>
      </c>
      <c r="K1180" s="4">
        <v>2</v>
      </c>
      <c r="L1180" s="4"/>
      <c r="M1180" s="4">
        <v>2</v>
      </c>
      <c r="N1180" s="4">
        <v>153900</v>
      </c>
      <c r="O1180" s="4">
        <v>215460</v>
      </c>
      <c r="P1180" s="4"/>
      <c r="Q1180" s="4"/>
      <c r="R1180" s="4"/>
      <c r="S1180" s="4"/>
      <c r="T1180" s="4"/>
      <c r="U1180" s="4" t="str">
        <f>CONCATENATE(P1180,Q1180,R1180,S1180,T1180)</f>
        <v/>
      </c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</row>
    <row r="1181" spans="1:41" hidden="1" x14ac:dyDescent="0.25">
      <c r="A1181" s="4">
        <v>2023</v>
      </c>
      <c r="B1181" s="4" t="s">
        <v>42</v>
      </c>
      <c r="C1181" s="5">
        <v>42025</v>
      </c>
      <c r="D1181" s="4">
        <v>4001806972</v>
      </c>
      <c r="E1181" s="4" t="s">
        <v>1928</v>
      </c>
      <c r="F1181" s="7"/>
      <c r="G1181" s="4" t="s">
        <v>1941</v>
      </c>
      <c r="H1181" s="4" t="s">
        <v>18</v>
      </c>
      <c r="I1181" s="4" t="s">
        <v>18</v>
      </c>
      <c r="J1181" s="4" t="s">
        <v>1925</v>
      </c>
      <c r="K1181" s="4">
        <v>2</v>
      </c>
      <c r="L1181" s="4"/>
      <c r="M1181" s="4">
        <v>2</v>
      </c>
      <c r="N1181" s="4">
        <v>121500</v>
      </c>
      <c r="O1181" s="4">
        <v>170100</v>
      </c>
      <c r="P1181" s="4"/>
      <c r="Q1181" s="4"/>
      <c r="R1181" s="4"/>
      <c r="S1181" s="4"/>
      <c r="T1181" s="4"/>
      <c r="U1181" s="4" t="str">
        <f>CONCATENATE(P1181,Q1181,R1181,S1181,T1181)</f>
        <v/>
      </c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</row>
    <row r="1182" spans="1:41" hidden="1" x14ac:dyDescent="0.25">
      <c r="A1182" s="4">
        <v>2024</v>
      </c>
      <c r="B1182" s="4" t="s">
        <v>42</v>
      </c>
      <c r="C1182" s="5">
        <v>42025</v>
      </c>
      <c r="D1182" s="4">
        <v>40016806967</v>
      </c>
      <c r="E1182" s="4" t="s">
        <v>1928</v>
      </c>
      <c r="F1182" s="7"/>
      <c r="G1182" s="4" t="s">
        <v>1935</v>
      </c>
      <c r="H1182" s="4" t="s">
        <v>18</v>
      </c>
      <c r="I1182" s="4" t="s">
        <v>18</v>
      </c>
      <c r="J1182" s="4" t="s">
        <v>1925</v>
      </c>
      <c r="K1182" s="4">
        <v>5</v>
      </c>
      <c r="L1182" s="4"/>
      <c r="M1182" s="4">
        <v>5</v>
      </c>
      <c r="N1182" s="4">
        <v>31590</v>
      </c>
      <c r="O1182" s="4">
        <v>44226</v>
      </c>
      <c r="P1182" s="4"/>
      <c r="Q1182" s="4"/>
      <c r="R1182" s="4"/>
      <c r="S1182" s="4"/>
      <c r="T1182" s="4"/>
      <c r="U1182" s="4" t="str">
        <f>CONCATENATE(P1182,Q1182,R1182,S1182,T1182)</f>
        <v/>
      </c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</row>
    <row r="1183" spans="1:41" hidden="1" x14ac:dyDescent="0.25">
      <c r="A1183" s="4">
        <v>2025</v>
      </c>
      <c r="B1183" s="4" t="s">
        <v>42</v>
      </c>
      <c r="C1183" s="5">
        <v>42025</v>
      </c>
      <c r="D1183" s="4">
        <v>40016806967</v>
      </c>
      <c r="E1183" s="4" t="s">
        <v>1928</v>
      </c>
      <c r="F1183" s="7"/>
      <c r="G1183" s="4" t="s">
        <v>1935</v>
      </c>
      <c r="H1183" s="4" t="s">
        <v>18</v>
      </c>
      <c r="I1183" s="4" t="s">
        <v>18</v>
      </c>
      <c r="J1183" s="4" t="s">
        <v>1925</v>
      </c>
      <c r="K1183" s="4">
        <v>5</v>
      </c>
      <c r="L1183" s="4"/>
      <c r="M1183" s="4">
        <v>5</v>
      </c>
      <c r="N1183" s="4">
        <v>25515</v>
      </c>
      <c r="O1183" s="4">
        <v>35721</v>
      </c>
      <c r="P1183" s="4"/>
      <c r="Q1183" s="4"/>
      <c r="R1183" s="4"/>
      <c r="S1183" s="4"/>
      <c r="T1183" s="4"/>
      <c r="U1183" s="4" t="str">
        <f>CONCATENATE(P1183,Q1183,R1183,S1183,T1183)</f>
        <v/>
      </c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</row>
    <row r="1184" spans="1:41" hidden="1" x14ac:dyDescent="0.25">
      <c r="A1184" s="4">
        <v>2026</v>
      </c>
      <c r="B1184" s="4" t="s">
        <v>42</v>
      </c>
      <c r="C1184" s="5">
        <v>42025</v>
      </c>
      <c r="D1184" s="4">
        <v>40016806967</v>
      </c>
      <c r="E1184" s="4" t="s">
        <v>1928</v>
      </c>
      <c r="F1184" s="7"/>
      <c r="G1184" s="4" t="s">
        <v>1952</v>
      </c>
      <c r="H1184" s="4" t="s">
        <v>18</v>
      </c>
      <c r="I1184" s="4" t="s">
        <v>18</v>
      </c>
      <c r="J1184" s="4" t="s">
        <v>1925</v>
      </c>
      <c r="K1184" s="4">
        <v>3</v>
      </c>
      <c r="L1184" s="4"/>
      <c r="M1184" s="4">
        <v>3</v>
      </c>
      <c r="N1184" s="4">
        <v>39690</v>
      </c>
      <c r="O1184" s="4">
        <v>55566</v>
      </c>
      <c r="P1184" s="4"/>
      <c r="Q1184" s="4"/>
      <c r="R1184" s="4"/>
      <c r="S1184" s="4"/>
      <c r="T1184" s="4"/>
      <c r="U1184" s="4" t="str">
        <f>CONCATENATE(P1184,Q1184,R1184,S1184,T1184)</f>
        <v/>
      </c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</row>
    <row r="1185" spans="1:41" hidden="1" x14ac:dyDescent="0.25">
      <c r="A1185" s="4">
        <v>2027</v>
      </c>
      <c r="B1185" s="4" t="s">
        <v>42</v>
      </c>
      <c r="C1185" s="5">
        <v>42025</v>
      </c>
      <c r="D1185" s="4">
        <v>40016806967</v>
      </c>
      <c r="E1185" s="4" t="s">
        <v>1928</v>
      </c>
      <c r="F1185" s="7"/>
      <c r="G1185" s="4" t="s">
        <v>1953</v>
      </c>
      <c r="H1185" s="4" t="s">
        <v>18</v>
      </c>
      <c r="I1185" s="4" t="s">
        <v>18</v>
      </c>
      <c r="J1185" s="4" t="s">
        <v>1925</v>
      </c>
      <c r="K1185" s="4">
        <v>5</v>
      </c>
      <c r="L1185" s="4"/>
      <c r="M1185" s="4">
        <v>5</v>
      </c>
      <c r="N1185" s="4">
        <v>25920</v>
      </c>
      <c r="O1185" s="4">
        <v>36288</v>
      </c>
      <c r="P1185" s="4"/>
      <c r="Q1185" s="4"/>
      <c r="R1185" s="4"/>
      <c r="S1185" s="4"/>
      <c r="T1185" s="4"/>
      <c r="U1185" s="4" t="str">
        <f>CONCATENATE(P1185,Q1185,R1185,S1185,T1185)</f>
        <v/>
      </c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</row>
    <row r="1186" spans="1:41" hidden="1" x14ac:dyDescent="0.25">
      <c r="A1186" s="4">
        <v>2028</v>
      </c>
      <c r="B1186" s="4" t="s">
        <v>42</v>
      </c>
      <c r="C1186" s="5">
        <v>42025</v>
      </c>
      <c r="D1186" s="4">
        <v>40016806967</v>
      </c>
      <c r="E1186" s="4" t="s">
        <v>1928</v>
      </c>
      <c r="F1186" s="7"/>
      <c r="G1186" s="4" t="s">
        <v>1953</v>
      </c>
      <c r="H1186" s="4" t="s">
        <v>18</v>
      </c>
      <c r="I1186" s="4" t="s">
        <v>18</v>
      </c>
      <c r="J1186" s="4" t="s">
        <v>1925</v>
      </c>
      <c r="K1186" s="4">
        <v>5</v>
      </c>
      <c r="L1186" s="4"/>
      <c r="M1186" s="4">
        <v>5</v>
      </c>
      <c r="N1186" s="4">
        <v>22680</v>
      </c>
      <c r="O1186" s="4">
        <v>31752</v>
      </c>
      <c r="P1186" s="4"/>
      <c r="Q1186" s="4"/>
      <c r="R1186" s="4"/>
      <c r="S1186" s="4"/>
      <c r="T1186" s="4"/>
      <c r="U1186" s="4" t="str">
        <f>CONCATENATE(P1186,Q1186,R1186,S1186,T1186)</f>
        <v/>
      </c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</row>
    <row r="1187" spans="1:41" hidden="1" x14ac:dyDescent="0.25">
      <c r="A1187" s="4">
        <v>2029</v>
      </c>
      <c r="B1187" s="4" t="s">
        <v>42</v>
      </c>
      <c r="C1187" s="5">
        <v>42025</v>
      </c>
      <c r="D1187" s="4">
        <v>40016806967</v>
      </c>
      <c r="E1187" s="4" t="s">
        <v>1928</v>
      </c>
      <c r="F1187" s="7"/>
      <c r="G1187" s="4" t="s">
        <v>1954</v>
      </c>
      <c r="H1187" s="4" t="s">
        <v>18</v>
      </c>
      <c r="I1187" s="4" t="s">
        <v>18</v>
      </c>
      <c r="J1187" s="4" t="s">
        <v>1925</v>
      </c>
      <c r="K1187" s="4">
        <v>1</v>
      </c>
      <c r="L1187" s="4"/>
      <c r="M1187" s="4">
        <v>1</v>
      </c>
      <c r="N1187" s="4">
        <v>149850</v>
      </c>
      <c r="O1187" s="4">
        <v>209790</v>
      </c>
      <c r="P1187" s="4"/>
      <c r="Q1187" s="4"/>
      <c r="R1187" s="4"/>
      <c r="S1187" s="4"/>
      <c r="T1187" s="4"/>
      <c r="U1187" s="4" t="str">
        <f>CONCATENATE(P1187,Q1187,R1187,S1187,T1187)</f>
        <v/>
      </c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</row>
    <row r="1188" spans="1:41" hidden="1" x14ac:dyDescent="0.25">
      <c r="A1188" s="4">
        <v>2030</v>
      </c>
      <c r="B1188" s="4" t="s">
        <v>42</v>
      </c>
      <c r="C1188" s="5">
        <v>42025</v>
      </c>
      <c r="D1188" s="4">
        <v>40016806967</v>
      </c>
      <c r="E1188" s="4" t="s">
        <v>1928</v>
      </c>
      <c r="F1188" s="7"/>
      <c r="G1188" s="4" t="s">
        <v>1955</v>
      </c>
      <c r="H1188" s="4" t="s">
        <v>18</v>
      </c>
      <c r="I1188" s="4" t="s">
        <v>18</v>
      </c>
      <c r="J1188" s="4" t="s">
        <v>1925</v>
      </c>
      <c r="K1188" s="4">
        <v>5</v>
      </c>
      <c r="L1188" s="4"/>
      <c r="M1188" s="4">
        <v>5</v>
      </c>
      <c r="N1188" s="4">
        <v>13365</v>
      </c>
      <c r="O1188" s="4">
        <v>18711</v>
      </c>
      <c r="P1188" s="4"/>
      <c r="Q1188" s="4"/>
      <c r="R1188" s="4"/>
      <c r="S1188" s="4"/>
      <c r="T1188" s="4"/>
      <c r="U1188" s="4" t="s">
        <v>1944</v>
      </c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</row>
    <row r="1189" spans="1:41" hidden="1" x14ac:dyDescent="0.25">
      <c r="A1189" s="4">
        <v>2031</v>
      </c>
      <c r="B1189" s="4" t="s">
        <v>42</v>
      </c>
      <c r="C1189" s="5">
        <v>42025</v>
      </c>
      <c r="D1189" s="4">
        <v>40016806967</v>
      </c>
      <c r="E1189" s="4" t="s">
        <v>1928</v>
      </c>
      <c r="F1189" s="7"/>
      <c r="G1189" s="4" t="s">
        <v>1935</v>
      </c>
      <c r="H1189" s="4" t="s">
        <v>18</v>
      </c>
      <c r="I1189" s="4" t="s">
        <v>18</v>
      </c>
      <c r="J1189" s="4" t="s">
        <v>1925</v>
      </c>
      <c r="K1189" s="4">
        <v>5</v>
      </c>
      <c r="L1189" s="4"/>
      <c r="M1189" s="4">
        <v>5</v>
      </c>
      <c r="N1189" s="4">
        <v>12150</v>
      </c>
      <c r="O1189" s="4">
        <v>17010</v>
      </c>
      <c r="P1189" s="4"/>
      <c r="Q1189" s="4"/>
      <c r="R1189" s="4"/>
      <c r="S1189" s="4"/>
      <c r="T1189" s="4"/>
      <c r="U1189" s="4" t="str">
        <f>CONCATENATE(P1189,Q1189,R1189,S1189,T1189)</f>
        <v/>
      </c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</row>
    <row r="1190" spans="1:41" hidden="1" x14ac:dyDescent="0.25">
      <c r="A1190" s="4">
        <v>2032</v>
      </c>
      <c r="B1190" s="4" t="s">
        <v>42</v>
      </c>
      <c r="C1190" s="5">
        <v>42025</v>
      </c>
      <c r="D1190" s="4">
        <v>40016806967</v>
      </c>
      <c r="E1190" s="4" t="s">
        <v>1928</v>
      </c>
      <c r="F1190" s="7"/>
      <c r="G1190" s="4" t="s">
        <v>1935</v>
      </c>
      <c r="H1190" s="4" t="s">
        <v>18</v>
      </c>
      <c r="I1190" s="4" t="s">
        <v>18</v>
      </c>
      <c r="J1190" s="4" t="s">
        <v>1925</v>
      </c>
      <c r="K1190" s="4">
        <v>5</v>
      </c>
      <c r="L1190" s="4"/>
      <c r="M1190" s="4">
        <v>5</v>
      </c>
      <c r="N1190" s="4">
        <v>12150</v>
      </c>
      <c r="O1190" s="4">
        <v>17010</v>
      </c>
      <c r="P1190" s="4"/>
      <c r="Q1190" s="4"/>
      <c r="R1190" s="4"/>
      <c r="S1190" s="4"/>
      <c r="T1190" s="4"/>
      <c r="U1190" s="4" t="str">
        <f>CONCATENATE(P1190,Q1190,R1190,S1190,T1190)</f>
        <v/>
      </c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</row>
    <row r="1191" spans="1:41" hidden="1" x14ac:dyDescent="0.25">
      <c r="A1191" s="4">
        <v>2033</v>
      </c>
      <c r="B1191" s="4" t="s">
        <v>42</v>
      </c>
      <c r="C1191" s="5">
        <v>42025</v>
      </c>
      <c r="D1191" s="4">
        <v>40016806967</v>
      </c>
      <c r="E1191" s="4" t="s">
        <v>1928</v>
      </c>
      <c r="F1191" s="7"/>
      <c r="G1191" s="4" t="s">
        <v>1935</v>
      </c>
      <c r="H1191" s="4" t="s">
        <v>18</v>
      </c>
      <c r="I1191" s="4" t="s">
        <v>18</v>
      </c>
      <c r="J1191" s="4" t="s">
        <v>1925</v>
      </c>
      <c r="K1191" s="4">
        <v>5</v>
      </c>
      <c r="L1191" s="4"/>
      <c r="M1191" s="4">
        <v>5</v>
      </c>
      <c r="N1191" s="4">
        <v>12150</v>
      </c>
      <c r="O1191" s="4">
        <v>17010</v>
      </c>
      <c r="P1191" s="4"/>
      <c r="Q1191" s="4"/>
      <c r="R1191" s="4"/>
      <c r="S1191" s="4"/>
      <c r="T1191" s="4"/>
      <c r="U1191" s="4" t="str">
        <f>CONCATENATE(P1191,Q1191,R1191,S1191,T1191)</f>
        <v/>
      </c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</row>
    <row r="1192" spans="1:41" hidden="1" x14ac:dyDescent="0.25">
      <c r="A1192" s="4">
        <v>2034</v>
      </c>
      <c r="B1192" s="4" t="s">
        <v>42</v>
      </c>
      <c r="C1192" s="5">
        <v>42025</v>
      </c>
      <c r="D1192" s="4">
        <v>40016806967</v>
      </c>
      <c r="E1192" s="4" t="s">
        <v>1928</v>
      </c>
      <c r="F1192" s="7"/>
      <c r="G1192" s="4" t="s">
        <v>1935</v>
      </c>
      <c r="H1192" s="4" t="s">
        <v>18</v>
      </c>
      <c r="I1192" s="4" t="s">
        <v>18</v>
      </c>
      <c r="J1192" s="4" t="s">
        <v>1925</v>
      </c>
      <c r="K1192" s="4">
        <v>4</v>
      </c>
      <c r="L1192" s="4"/>
      <c r="M1192" s="4">
        <v>4</v>
      </c>
      <c r="N1192" s="4">
        <v>12150</v>
      </c>
      <c r="O1192" s="4">
        <v>17010</v>
      </c>
      <c r="P1192" s="4"/>
      <c r="Q1192" s="4"/>
      <c r="R1192" s="4"/>
      <c r="S1192" s="4"/>
      <c r="T1192" s="4"/>
      <c r="U1192" s="4" t="str">
        <f>CONCATENATE(P1192,Q1192,R1192,S1192,T1192)</f>
        <v/>
      </c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</row>
    <row r="1193" spans="1:41" hidden="1" x14ac:dyDescent="0.25">
      <c r="A1193" s="4">
        <v>2035</v>
      </c>
      <c r="B1193" s="4" t="s">
        <v>42</v>
      </c>
      <c r="C1193" s="5">
        <v>42025</v>
      </c>
      <c r="D1193" s="4">
        <v>40016806967</v>
      </c>
      <c r="E1193" s="4" t="s">
        <v>1928</v>
      </c>
      <c r="F1193" s="7"/>
      <c r="G1193" s="4" t="s">
        <v>1935</v>
      </c>
      <c r="H1193" s="4" t="s">
        <v>18</v>
      </c>
      <c r="I1193" s="4" t="s">
        <v>18</v>
      </c>
      <c r="J1193" s="4" t="s">
        <v>1925</v>
      </c>
      <c r="K1193" s="4">
        <v>5</v>
      </c>
      <c r="L1193" s="4"/>
      <c r="M1193" s="4">
        <v>5</v>
      </c>
      <c r="N1193" s="4">
        <v>22275</v>
      </c>
      <c r="O1193" s="4">
        <v>31185</v>
      </c>
      <c r="P1193" s="4"/>
      <c r="Q1193" s="4"/>
      <c r="R1193" s="4"/>
      <c r="S1193" s="4"/>
      <c r="T1193" s="4"/>
      <c r="U1193" s="4" t="str">
        <f>CONCATENATE(P1193,Q1193,R1193,S1193,T1193)</f>
        <v/>
      </c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</row>
    <row r="1194" spans="1:41" hidden="1" x14ac:dyDescent="0.25">
      <c r="A1194" s="4">
        <v>2036</v>
      </c>
      <c r="B1194" s="4" t="s">
        <v>42</v>
      </c>
      <c r="C1194" s="5">
        <v>42025</v>
      </c>
      <c r="D1194" s="4">
        <v>40016806967</v>
      </c>
      <c r="E1194" s="4" t="s">
        <v>1928</v>
      </c>
      <c r="F1194" s="7"/>
      <c r="G1194" s="4" t="s">
        <v>1935</v>
      </c>
      <c r="H1194" s="4" t="s">
        <v>18</v>
      </c>
      <c r="I1194" s="4" t="s">
        <v>18</v>
      </c>
      <c r="J1194" s="4" t="s">
        <v>1925</v>
      </c>
      <c r="K1194" s="4">
        <v>5</v>
      </c>
      <c r="L1194" s="4"/>
      <c r="M1194" s="4">
        <v>5</v>
      </c>
      <c r="N1194" s="4">
        <v>24300</v>
      </c>
      <c r="O1194" s="4">
        <v>34020</v>
      </c>
      <c r="P1194" s="4"/>
      <c r="Q1194" s="4"/>
      <c r="R1194" s="4"/>
      <c r="S1194" s="4"/>
      <c r="T1194" s="4"/>
      <c r="U1194" s="4" t="str">
        <f>CONCATENATE(P1194,Q1194,R1194,S1194,T1194)</f>
        <v/>
      </c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</row>
    <row r="1195" spans="1:41" hidden="1" x14ac:dyDescent="0.25">
      <c r="A1195" s="4">
        <v>2037</v>
      </c>
      <c r="B1195" s="4" t="s">
        <v>42</v>
      </c>
      <c r="C1195" s="5">
        <v>42025</v>
      </c>
      <c r="D1195" s="4">
        <v>40016806967</v>
      </c>
      <c r="E1195" s="4" t="s">
        <v>1928</v>
      </c>
      <c r="F1195" s="7"/>
      <c r="G1195" s="4" t="s">
        <v>1935</v>
      </c>
      <c r="H1195" s="4" t="s">
        <v>18</v>
      </c>
      <c r="I1195" s="4" t="s">
        <v>18</v>
      </c>
      <c r="J1195" s="4" t="s">
        <v>1925</v>
      </c>
      <c r="K1195" s="4">
        <v>5</v>
      </c>
      <c r="L1195" s="4"/>
      <c r="M1195" s="4">
        <v>5</v>
      </c>
      <c r="N1195" s="4">
        <v>27135</v>
      </c>
      <c r="O1195" s="4">
        <v>37989</v>
      </c>
      <c r="P1195" s="4"/>
      <c r="Q1195" s="4"/>
      <c r="R1195" s="4"/>
      <c r="S1195" s="4"/>
      <c r="T1195" s="4"/>
      <c r="U1195" s="4" t="str">
        <f>CONCATENATE(P1195,Q1195,R1195,S1195,T1195)</f>
        <v/>
      </c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</row>
    <row r="1196" spans="1:41" hidden="1" x14ac:dyDescent="0.25">
      <c r="A1196" s="4">
        <v>2038</v>
      </c>
      <c r="B1196" s="4" t="s">
        <v>42</v>
      </c>
      <c r="C1196" s="5">
        <v>42025</v>
      </c>
      <c r="D1196" s="4">
        <v>40016806967</v>
      </c>
      <c r="E1196" s="4" t="s">
        <v>1928</v>
      </c>
      <c r="F1196" s="7"/>
      <c r="G1196" s="4" t="s">
        <v>1935</v>
      </c>
      <c r="H1196" s="4" t="s">
        <v>18</v>
      </c>
      <c r="I1196" s="4" t="s">
        <v>18</v>
      </c>
      <c r="J1196" s="4" t="s">
        <v>1925</v>
      </c>
      <c r="K1196" s="4">
        <v>5</v>
      </c>
      <c r="L1196" s="4"/>
      <c r="M1196" s="4">
        <v>5</v>
      </c>
      <c r="N1196" s="4">
        <v>12960</v>
      </c>
      <c r="O1196" s="4">
        <v>18144</v>
      </c>
      <c r="P1196" s="4"/>
      <c r="Q1196" s="4"/>
      <c r="R1196" s="4"/>
      <c r="S1196" s="4"/>
      <c r="T1196" s="4"/>
      <c r="U1196" s="4" t="str">
        <f>CONCATENATE(P1196,Q1196,R1196,S1196,T1196)</f>
        <v/>
      </c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</row>
    <row r="1197" spans="1:41" hidden="1" x14ac:dyDescent="0.25">
      <c r="A1197" s="4">
        <v>2039</v>
      </c>
      <c r="B1197" s="4" t="s">
        <v>42</v>
      </c>
      <c r="C1197" s="5">
        <v>42025</v>
      </c>
      <c r="D1197" s="4">
        <v>40016806967</v>
      </c>
      <c r="E1197" s="4" t="s">
        <v>1928</v>
      </c>
      <c r="F1197" s="7"/>
      <c r="G1197" s="4" t="s">
        <v>1934</v>
      </c>
      <c r="H1197" s="4" t="s">
        <v>18</v>
      </c>
      <c r="I1197" s="4" t="s">
        <v>18</v>
      </c>
      <c r="J1197" s="4" t="s">
        <v>1925</v>
      </c>
      <c r="K1197" s="4">
        <v>2</v>
      </c>
      <c r="L1197" s="4"/>
      <c r="M1197" s="4">
        <v>2</v>
      </c>
      <c r="N1197" s="4">
        <v>19116</v>
      </c>
      <c r="O1197" s="4">
        <v>26762.400000000001</v>
      </c>
      <c r="P1197" s="4"/>
      <c r="Q1197" s="4"/>
      <c r="R1197" s="4"/>
      <c r="S1197" s="4"/>
      <c r="T1197" s="4"/>
      <c r="U1197" s="4" t="str">
        <f>CONCATENATE(P1197,Q1197,R1197,S1197,T1197)</f>
        <v/>
      </c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</row>
    <row r="1198" spans="1:41" hidden="1" x14ac:dyDescent="0.25">
      <c r="A1198" s="4">
        <v>2040</v>
      </c>
      <c r="B1198" s="4" t="s">
        <v>42</v>
      </c>
      <c r="C1198" s="5">
        <v>42025</v>
      </c>
      <c r="D1198" s="4">
        <v>40016806967</v>
      </c>
      <c r="E1198" s="4" t="s">
        <v>1928</v>
      </c>
      <c r="F1198" s="7"/>
      <c r="G1198" s="4" t="s">
        <v>1937</v>
      </c>
      <c r="H1198" s="4" t="s">
        <v>18</v>
      </c>
      <c r="I1198" s="4" t="s">
        <v>18</v>
      </c>
      <c r="J1198" s="4" t="s">
        <v>1925</v>
      </c>
      <c r="K1198" s="4">
        <v>1</v>
      </c>
      <c r="L1198" s="4"/>
      <c r="M1198" s="4">
        <v>1</v>
      </c>
      <c r="N1198" s="4">
        <v>27945</v>
      </c>
      <c r="O1198" s="4">
        <v>39123</v>
      </c>
      <c r="P1198" s="4"/>
      <c r="Q1198" s="4"/>
      <c r="R1198" s="4"/>
      <c r="S1198" s="4"/>
      <c r="T1198" s="4"/>
      <c r="U1198" s="4" t="str">
        <f>CONCATENATE(P1198,Q1198,R1198,S1198,T1198)</f>
        <v/>
      </c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</row>
    <row r="1199" spans="1:41" hidden="1" x14ac:dyDescent="0.25">
      <c r="A1199" s="4">
        <v>2041</v>
      </c>
      <c r="B1199" s="4" t="s">
        <v>42</v>
      </c>
      <c r="C1199" s="5">
        <v>42025</v>
      </c>
      <c r="D1199" s="4">
        <v>40016806967</v>
      </c>
      <c r="E1199" s="4" t="s">
        <v>1928</v>
      </c>
      <c r="F1199" s="7"/>
      <c r="G1199" s="4" t="s">
        <v>1956</v>
      </c>
      <c r="H1199" s="4" t="s">
        <v>18</v>
      </c>
      <c r="I1199" s="4" t="s">
        <v>18</v>
      </c>
      <c r="J1199" s="4" t="s">
        <v>1925</v>
      </c>
      <c r="K1199" s="4">
        <v>1</v>
      </c>
      <c r="L1199" s="4"/>
      <c r="M1199" s="4">
        <v>1</v>
      </c>
      <c r="N1199" s="4">
        <v>31023</v>
      </c>
      <c r="O1199" s="4">
        <v>43432.2</v>
      </c>
      <c r="P1199" s="4"/>
      <c r="Q1199" s="4"/>
      <c r="R1199" s="4"/>
      <c r="S1199" s="4"/>
      <c r="T1199" s="4"/>
      <c r="U1199" s="4" t="str">
        <f>CONCATENATE(P1199,Q1199,R1199,S1199,T1199)</f>
        <v/>
      </c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</row>
    <row r="1200" spans="1:41" hidden="1" x14ac:dyDescent="0.25">
      <c r="A1200" s="4">
        <v>2042</v>
      </c>
      <c r="B1200" s="4" t="s">
        <v>42</v>
      </c>
      <c r="C1200" s="5">
        <v>42025</v>
      </c>
      <c r="D1200" s="4">
        <v>40016806967</v>
      </c>
      <c r="E1200" s="4" t="s">
        <v>1928</v>
      </c>
      <c r="F1200" s="7"/>
      <c r="G1200" s="4" t="s">
        <v>1956</v>
      </c>
      <c r="H1200" s="4" t="s">
        <v>18</v>
      </c>
      <c r="I1200" s="4" t="s">
        <v>18</v>
      </c>
      <c r="J1200" s="4" t="s">
        <v>1925</v>
      </c>
      <c r="K1200" s="4">
        <v>3</v>
      </c>
      <c r="L1200" s="4"/>
      <c r="M1200" s="4">
        <v>3</v>
      </c>
      <c r="N1200" s="4">
        <v>81000</v>
      </c>
      <c r="O1200" s="4">
        <v>113400</v>
      </c>
      <c r="P1200" s="4"/>
      <c r="Q1200" s="4"/>
      <c r="R1200" s="4"/>
      <c r="S1200" s="4"/>
      <c r="T1200" s="4"/>
      <c r="U1200" s="4" t="str">
        <f>CONCATENATE(P1200,Q1200,R1200,S1200,T1200)</f>
        <v/>
      </c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</row>
    <row r="1201" spans="1:41" hidden="1" x14ac:dyDescent="0.25">
      <c r="A1201" s="4">
        <v>2043</v>
      </c>
      <c r="B1201" s="4" t="s">
        <v>42</v>
      </c>
      <c r="C1201" s="5">
        <v>42025</v>
      </c>
      <c r="D1201" s="4">
        <v>40016806967</v>
      </c>
      <c r="E1201" s="4" t="s">
        <v>1928</v>
      </c>
      <c r="F1201" s="7"/>
      <c r="G1201" s="4" t="s">
        <v>1956</v>
      </c>
      <c r="H1201" s="4" t="s">
        <v>18</v>
      </c>
      <c r="I1201" s="4" t="s">
        <v>18</v>
      </c>
      <c r="J1201" s="4" t="s">
        <v>1925</v>
      </c>
      <c r="K1201" s="4">
        <v>2</v>
      </c>
      <c r="L1201" s="4"/>
      <c r="M1201" s="4">
        <v>2</v>
      </c>
      <c r="N1201" s="4">
        <v>40500</v>
      </c>
      <c r="O1201" s="4">
        <v>56700</v>
      </c>
      <c r="P1201" s="4"/>
      <c r="Q1201" s="4"/>
      <c r="R1201" s="4"/>
      <c r="S1201" s="4"/>
      <c r="T1201" s="4"/>
      <c r="U1201" s="4" t="str">
        <f>CONCATENATE(P1201,Q1201,R1201,S1201,T1201)</f>
        <v/>
      </c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</row>
    <row r="1202" spans="1:41" hidden="1" x14ac:dyDescent="0.25">
      <c r="A1202" s="4">
        <v>2044</v>
      </c>
      <c r="B1202" s="4" t="s">
        <v>42</v>
      </c>
      <c r="C1202" s="5">
        <v>42025</v>
      </c>
      <c r="D1202" s="4">
        <v>40016806967</v>
      </c>
      <c r="E1202" s="4" t="s">
        <v>1928</v>
      </c>
      <c r="F1202" s="7"/>
      <c r="G1202" s="4" t="s">
        <v>1956</v>
      </c>
      <c r="H1202" s="4" t="s">
        <v>18</v>
      </c>
      <c r="I1202" s="4" t="s">
        <v>18</v>
      </c>
      <c r="J1202" s="4" t="s">
        <v>1925</v>
      </c>
      <c r="K1202" s="4">
        <v>2</v>
      </c>
      <c r="L1202" s="4"/>
      <c r="M1202" s="4">
        <v>2</v>
      </c>
      <c r="N1202" s="4">
        <v>26730</v>
      </c>
      <c r="O1202" s="4">
        <v>37422</v>
      </c>
      <c r="P1202" s="4"/>
      <c r="Q1202" s="4"/>
      <c r="R1202" s="4"/>
      <c r="S1202" s="4"/>
      <c r="T1202" s="4"/>
      <c r="U1202" s="4" t="str">
        <f>CONCATENATE(P1202,Q1202,R1202,S1202,T1202)</f>
        <v/>
      </c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</row>
    <row r="1203" spans="1:41" hidden="1" x14ac:dyDescent="0.25">
      <c r="A1203" s="4">
        <v>2045</v>
      </c>
      <c r="B1203" s="4" t="s">
        <v>42</v>
      </c>
      <c r="C1203" s="5">
        <v>42025</v>
      </c>
      <c r="D1203" s="4">
        <v>4001806950</v>
      </c>
      <c r="E1203" s="4" t="s">
        <v>1928</v>
      </c>
      <c r="F1203" s="7"/>
      <c r="G1203" s="4" t="s">
        <v>1952</v>
      </c>
      <c r="H1203" s="4" t="s">
        <v>18</v>
      </c>
      <c r="I1203" s="4" t="s">
        <v>18</v>
      </c>
      <c r="J1203" s="4" t="s">
        <v>1925</v>
      </c>
      <c r="K1203" s="4">
        <v>1</v>
      </c>
      <c r="L1203" s="4"/>
      <c r="M1203" s="4">
        <v>1</v>
      </c>
      <c r="N1203" s="4">
        <v>49815</v>
      </c>
      <c r="O1203" s="4">
        <v>69741</v>
      </c>
      <c r="P1203" s="4"/>
      <c r="Q1203" s="4"/>
      <c r="R1203" s="4"/>
      <c r="S1203" s="4"/>
      <c r="T1203" s="4"/>
      <c r="U1203" s="4" t="str">
        <f>CONCATENATE(P1203,Q1203,R1203,S1203,T1203)</f>
        <v/>
      </c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</row>
    <row r="1204" spans="1:41" hidden="1" x14ac:dyDescent="0.25">
      <c r="A1204" s="4">
        <v>2046</v>
      </c>
      <c r="B1204" s="4" t="s">
        <v>42</v>
      </c>
      <c r="C1204" s="5">
        <v>42025</v>
      </c>
      <c r="D1204" s="4">
        <v>4001806950</v>
      </c>
      <c r="E1204" s="4" t="s">
        <v>1928</v>
      </c>
      <c r="F1204" s="7"/>
      <c r="G1204" s="4" t="s">
        <v>1943</v>
      </c>
      <c r="H1204" s="4" t="s">
        <v>18</v>
      </c>
      <c r="I1204" s="4" t="s">
        <v>18</v>
      </c>
      <c r="J1204" s="4" t="s">
        <v>1925</v>
      </c>
      <c r="K1204" s="4">
        <v>5</v>
      </c>
      <c r="L1204" s="4"/>
      <c r="M1204" s="4">
        <v>5</v>
      </c>
      <c r="N1204" s="4">
        <v>13770</v>
      </c>
      <c r="O1204" s="4">
        <v>19278</v>
      </c>
      <c r="P1204" s="4"/>
      <c r="Q1204" s="4"/>
      <c r="R1204" s="4"/>
      <c r="S1204" s="4"/>
      <c r="T1204" s="4"/>
      <c r="U1204" s="4" t="str">
        <f>CONCATENATE(P1204,Q1204,R1204,S1204,T1204)</f>
        <v/>
      </c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</row>
    <row r="1205" spans="1:41" hidden="1" x14ac:dyDescent="0.25">
      <c r="A1205" s="4">
        <v>2047</v>
      </c>
      <c r="B1205" s="4" t="s">
        <v>42</v>
      </c>
      <c r="C1205" s="5">
        <v>42025</v>
      </c>
      <c r="D1205" s="4">
        <v>4001806950</v>
      </c>
      <c r="E1205" s="4" t="s">
        <v>1928</v>
      </c>
      <c r="F1205" s="7"/>
      <c r="G1205" s="4" t="s">
        <v>1943</v>
      </c>
      <c r="H1205" s="4" t="s">
        <v>18</v>
      </c>
      <c r="I1205" s="4" t="s">
        <v>18</v>
      </c>
      <c r="J1205" s="4" t="s">
        <v>1925</v>
      </c>
      <c r="K1205" s="4">
        <v>5</v>
      </c>
      <c r="L1205" s="4"/>
      <c r="M1205" s="4">
        <v>5</v>
      </c>
      <c r="N1205" s="4">
        <v>13770</v>
      </c>
      <c r="O1205" s="4">
        <v>19278</v>
      </c>
      <c r="P1205" s="4"/>
      <c r="Q1205" s="4"/>
      <c r="R1205" s="4"/>
      <c r="S1205" s="4"/>
      <c r="T1205" s="4"/>
      <c r="U1205" s="4" t="str">
        <f>CONCATENATE(P1205,Q1205,R1205,S1205,T1205)</f>
        <v/>
      </c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</row>
    <row r="1206" spans="1:41" hidden="1" x14ac:dyDescent="0.25">
      <c r="A1206" s="4">
        <v>2048</v>
      </c>
      <c r="B1206" s="4" t="s">
        <v>42</v>
      </c>
      <c r="C1206" s="5">
        <v>42025</v>
      </c>
      <c r="D1206" s="4">
        <v>4001806950</v>
      </c>
      <c r="E1206" s="4" t="s">
        <v>1928</v>
      </c>
      <c r="F1206" s="7"/>
      <c r="G1206" s="4" t="s">
        <v>1943</v>
      </c>
      <c r="H1206" s="4" t="s">
        <v>18</v>
      </c>
      <c r="I1206" s="4" t="s">
        <v>18</v>
      </c>
      <c r="J1206" s="4" t="s">
        <v>1925</v>
      </c>
      <c r="K1206" s="4">
        <v>2</v>
      </c>
      <c r="L1206" s="4"/>
      <c r="M1206" s="4">
        <v>2</v>
      </c>
      <c r="N1206" s="4">
        <v>12150</v>
      </c>
      <c r="O1206" s="4">
        <v>17010</v>
      </c>
      <c r="P1206" s="4"/>
      <c r="Q1206" s="4"/>
      <c r="R1206" s="4"/>
      <c r="S1206" s="4"/>
      <c r="T1206" s="4"/>
      <c r="U1206" s="4" t="str">
        <f>CONCATENATE(P1206,Q1206,R1206,S1206,T1206)</f>
        <v/>
      </c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</row>
    <row r="1207" spans="1:41" hidden="1" x14ac:dyDescent="0.25">
      <c r="A1207" s="4">
        <v>2049</v>
      </c>
      <c r="B1207" s="4" t="s">
        <v>42</v>
      </c>
      <c r="C1207" s="5">
        <v>42025</v>
      </c>
      <c r="D1207" s="4">
        <v>4001806950</v>
      </c>
      <c r="E1207" s="4" t="s">
        <v>1928</v>
      </c>
      <c r="F1207" s="7"/>
      <c r="G1207" s="4" t="s">
        <v>1940</v>
      </c>
      <c r="H1207" s="4" t="s">
        <v>18</v>
      </c>
      <c r="I1207" s="4" t="s">
        <v>18</v>
      </c>
      <c r="J1207" s="4" t="s">
        <v>1925</v>
      </c>
      <c r="K1207" s="4">
        <v>5</v>
      </c>
      <c r="L1207" s="4"/>
      <c r="M1207" s="4">
        <v>5</v>
      </c>
      <c r="N1207" s="4">
        <v>6075</v>
      </c>
      <c r="O1207" s="4">
        <v>8505</v>
      </c>
      <c r="P1207" s="4"/>
      <c r="Q1207" s="4"/>
      <c r="R1207" s="4"/>
      <c r="S1207" s="4"/>
      <c r="T1207" s="4"/>
      <c r="U1207" s="4" t="str">
        <f>CONCATENATE(P1207,Q1207,R1207,S1207,T1207)</f>
        <v/>
      </c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</row>
    <row r="1208" spans="1:41" hidden="1" x14ac:dyDescent="0.25">
      <c r="A1208" s="4">
        <v>2050</v>
      </c>
      <c r="B1208" s="4" t="s">
        <v>42</v>
      </c>
      <c r="C1208" s="5">
        <v>42025</v>
      </c>
      <c r="D1208" s="4">
        <v>4001806950</v>
      </c>
      <c r="E1208" s="4" t="s">
        <v>1928</v>
      </c>
      <c r="F1208" s="7"/>
      <c r="G1208" s="4" t="s">
        <v>1940</v>
      </c>
      <c r="H1208" s="4" t="s">
        <v>18</v>
      </c>
      <c r="I1208" s="4" t="s">
        <v>18</v>
      </c>
      <c r="J1208" s="4" t="s">
        <v>1925</v>
      </c>
      <c r="K1208" s="4">
        <v>5</v>
      </c>
      <c r="L1208" s="4"/>
      <c r="M1208" s="4">
        <v>5</v>
      </c>
      <c r="N1208" s="4">
        <v>6075</v>
      </c>
      <c r="O1208" s="4">
        <v>8505</v>
      </c>
      <c r="P1208" s="4"/>
      <c r="Q1208" s="4"/>
      <c r="R1208" s="4"/>
      <c r="S1208" s="4"/>
      <c r="T1208" s="4"/>
      <c r="U1208" s="4" t="str">
        <f>CONCATENATE(P1208,Q1208,R1208,S1208,T1208)</f>
        <v/>
      </c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</row>
    <row r="1209" spans="1:41" hidden="1" x14ac:dyDescent="0.25">
      <c r="A1209" s="4">
        <v>2051</v>
      </c>
      <c r="B1209" s="4" t="s">
        <v>42</v>
      </c>
      <c r="C1209" s="5">
        <v>42025</v>
      </c>
      <c r="D1209" s="4">
        <v>4001806950</v>
      </c>
      <c r="E1209" s="4" t="s">
        <v>1928</v>
      </c>
      <c r="F1209" s="7"/>
      <c r="G1209" s="4" t="s">
        <v>1940</v>
      </c>
      <c r="H1209" s="4" t="s">
        <v>18</v>
      </c>
      <c r="I1209" s="4" t="s">
        <v>18</v>
      </c>
      <c r="J1209" s="4" t="s">
        <v>1925</v>
      </c>
      <c r="K1209" s="4">
        <v>5</v>
      </c>
      <c r="L1209" s="4"/>
      <c r="M1209" s="4">
        <v>5</v>
      </c>
      <c r="N1209" s="4">
        <v>17820</v>
      </c>
      <c r="O1209" s="4">
        <v>24948</v>
      </c>
      <c r="P1209" s="4"/>
      <c r="Q1209" s="4"/>
      <c r="R1209" s="4"/>
      <c r="S1209" s="4"/>
      <c r="T1209" s="4"/>
      <c r="U1209" s="4" t="str">
        <f>CONCATENATE(P1209,Q1209,R1209,S1209,T1209)</f>
        <v/>
      </c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</row>
    <row r="1210" spans="1:41" hidden="1" x14ac:dyDescent="0.25">
      <c r="A1210" s="4">
        <v>2052</v>
      </c>
      <c r="B1210" s="4" t="s">
        <v>42</v>
      </c>
      <c r="C1210" s="5">
        <v>42025</v>
      </c>
      <c r="D1210" s="4">
        <v>4001806950</v>
      </c>
      <c r="E1210" s="4" t="s">
        <v>1928</v>
      </c>
      <c r="F1210" s="7"/>
      <c r="G1210" s="4" t="s">
        <v>1940</v>
      </c>
      <c r="H1210" s="4" t="s">
        <v>18</v>
      </c>
      <c r="I1210" s="4" t="s">
        <v>18</v>
      </c>
      <c r="J1210" s="4" t="s">
        <v>1925</v>
      </c>
      <c r="K1210" s="4">
        <v>5</v>
      </c>
      <c r="L1210" s="4"/>
      <c r="M1210" s="4">
        <v>5</v>
      </c>
      <c r="N1210" s="4">
        <v>8505</v>
      </c>
      <c r="O1210" s="4">
        <v>11907</v>
      </c>
      <c r="P1210" s="4"/>
      <c r="Q1210" s="4"/>
      <c r="R1210" s="4"/>
      <c r="S1210" s="4"/>
      <c r="T1210" s="4"/>
      <c r="U1210" s="4" t="str">
        <f>CONCATENATE(P1210,Q1210,R1210,S1210,T1210)</f>
        <v/>
      </c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</row>
    <row r="1211" spans="1:41" hidden="1" x14ac:dyDescent="0.25">
      <c r="A1211" s="4">
        <v>2053</v>
      </c>
      <c r="B1211" s="4" t="s">
        <v>42</v>
      </c>
      <c r="C1211" s="5">
        <v>42025</v>
      </c>
      <c r="D1211" s="4">
        <v>4001806950</v>
      </c>
      <c r="E1211" s="4" t="s">
        <v>1928</v>
      </c>
      <c r="F1211" s="7"/>
      <c r="G1211" s="4" t="s">
        <v>1940</v>
      </c>
      <c r="H1211" s="4" t="s">
        <v>18</v>
      </c>
      <c r="I1211" s="4" t="s">
        <v>18</v>
      </c>
      <c r="J1211" s="4" t="s">
        <v>1925</v>
      </c>
      <c r="K1211" s="4">
        <v>5</v>
      </c>
      <c r="L1211" s="4"/>
      <c r="M1211" s="4">
        <v>5</v>
      </c>
      <c r="N1211" s="4">
        <v>7695</v>
      </c>
      <c r="O1211" s="4">
        <v>10773</v>
      </c>
      <c r="P1211" s="4"/>
      <c r="Q1211" s="4"/>
      <c r="R1211" s="4"/>
      <c r="S1211" s="4"/>
      <c r="T1211" s="4"/>
      <c r="U1211" s="4" t="str">
        <f>CONCATENATE(P1211,Q1211,R1211,S1211,T1211)</f>
        <v/>
      </c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</row>
    <row r="1212" spans="1:41" hidden="1" x14ac:dyDescent="0.25">
      <c r="A1212" s="4">
        <v>2054</v>
      </c>
      <c r="B1212" s="4" t="s">
        <v>42</v>
      </c>
      <c r="C1212" s="5">
        <v>42025</v>
      </c>
      <c r="D1212" s="4">
        <v>4001806950</v>
      </c>
      <c r="E1212" s="4" t="s">
        <v>1928</v>
      </c>
      <c r="F1212" s="7"/>
      <c r="G1212" s="4" t="s">
        <v>1943</v>
      </c>
      <c r="H1212" s="4" t="s">
        <v>18</v>
      </c>
      <c r="I1212" s="4" t="s">
        <v>18</v>
      </c>
      <c r="J1212" s="4" t="s">
        <v>1925</v>
      </c>
      <c r="K1212" s="4">
        <v>3</v>
      </c>
      <c r="L1212" s="4"/>
      <c r="M1212" s="4">
        <v>3</v>
      </c>
      <c r="N1212" s="4">
        <v>9720</v>
      </c>
      <c r="O1212" s="4">
        <v>13608</v>
      </c>
      <c r="P1212" s="4"/>
      <c r="Q1212" s="4"/>
      <c r="R1212" s="4"/>
      <c r="S1212" s="4"/>
      <c r="T1212" s="4"/>
      <c r="U1212" s="4" t="str">
        <f>CONCATENATE(P1212,Q1212,R1212,S1212,T1212)</f>
        <v/>
      </c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</row>
    <row r="1213" spans="1:41" hidden="1" x14ac:dyDescent="0.25">
      <c r="A1213" s="4">
        <v>2055</v>
      </c>
      <c r="B1213" s="4" t="s">
        <v>42</v>
      </c>
      <c r="C1213" s="5">
        <v>42025</v>
      </c>
      <c r="D1213" s="4">
        <v>4001806950</v>
      </c>
      <c r="E1213" s="4" t="s">
        <v>1928</v>
      </c>
      <c r="F1213" s="7"/>
      <c r="G1213" s="4" t="s">
        <v>1943</v>
      </c>
      <c r="H1213" s="4" t="s">
        <v>18</v>
      </c>
      <c r="I1213" s="4" t="s">
        <v>18</v>
      </c>
      <c r="J1213" s="4" t="s">
        <v>1925</v>
      </c>
      <c r="K1213" s="4">
        <v>5</v>
      </c>
      <c r="L1213" s="4"/>
      <c r="M1213" s="4">
        <v>5</v>
      </c>
      <c r="N1213" s="4">
        <v>10935</v>
      </c>
      <c r="O1213" s="4">
        <v>15309</v>
      </c>
      <c r="P1213" s="4"/>
      <c r="Q1213" s="4"/>
      <c r="R1213" s="4"/>
      <c r="S1213" s="4"/>
      <c r="T1213" s="4"/>
      <c r="U1213" s="4" t="str">
        <f>CONCATENATE(P1213,Q1213,R1213,S1213,T1213)</f>
        <v/>
      </c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</row>
    <row r="1214" spans="1:41" hidden="1" x14ac:dyDescent="0.25">
      <c r="A1214" s="4">
        <v>2056</v>
      </c>
      <c r="B1214" s="4" t="s">
        <v>42</v>
      </c>
      <c r="C1214" s="5">
        <v>42025</v>
      </c>
      <c r="D1214" s="4">
        <v>4001806950</v>
      </c>
      <c r="E1214" s="4" t="s">
        <v>1928</v>
      </c>
      <c r="F1214" s="7"/>
      <c r="G1214" s="4" t="s">
        <v>1943</v>
      </c>
      <c r="H1214" s="4" t="s">
        <v>18</v>
      </c>
      <c r="I1214" s="4" t="s">
        <v>18</v>
      </c>
      <c r="J1214" s="4" t="s">
        <v>1925</v>
      </c>
      <c r="K1214" s="4">
        <v>5</v>
      </c>
      <c r="L1214" s="4"/>
      <c r="M1214" s="4">
        <v>5</v>
      </c>
      <c r="N1214" s="4">
        <v>12150</v>
      </c>
      <c r="O1214" s="4">
        <v>17010</v>
      </c>
      <c r="P1214" s="4"/>
      <c r="Q1214" s="4"/>
      <c r="R1214" s="4"/>
      <c r="S1214" s="4"/>
      <c r="T1214" s="4"/>
      <c r="U1214" s="4" t="str">
        <f>CONCATENATE(P1214,Q1214,R1214,S1214,T1214)</f>
        <v/>
      </c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</row>
    <row r="1215" spans="1:41" hidden="1" x14ac:dyDescent="0.25">
      <c r="A1215" s="4">
        <v>2057</v>
      </c>
      <c r="B1215" s="4" t="s">
        <v>42</v>
      </c>
      <c r="C1215" s="5">
        <v>42025</v>
      </c>
      <c r="D1215" s="4">
        <v>4001806950</v>
      </c>
      <c r="E1215" s="4" t="s">
        <v>1928</v>
      </c>
      <c r="F1215" s="7"/>
      <c r="G1215" s="4" t="s">
        <v>1943</v>
      </c>
      <c r="H1215" s="4" t="s">
        <v>18</v>
      </c>
      <c r="I1215" s="4" t="s">
        <v>18</v>
      </c>
      <c r="J1215" s="4" t="s">
        <v>1925</v>
      </c>
      <c r="K1215" s="4">
        <v>5</v>
      </c>
      <c r="L1215" s="4"/>
      <c r="M1215" s="4">
        <v>5</v>
      </c>
      <c r="N1215" s="4">
        <v>12960</v>
      </c>
      <c r="O1215" s="4">
        <v>18144</v>
      </c>
      <c r="P1215" s="4"/>
      <c r="Q1215" s="4"/>
      <c r="R1215" s="4"/>
      <c r="S1215" s="4"/>
      <c r="T1215" s="4"/>
      <c r="U1215" s="4" t="str">
        <f>CONCATENATE(P1215,Q1215,R1215,S1215,T1215)</f>
        <v/>
      </c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</row>
    <row r="1216" spans="1:41" hidden="1" x14ac:dyDescent="0.25">
      <c r="A1216" s="4">
        <v>2058</v>
      </c>
      <c r="B1216" s="4" t="s">
        <v>42</v>
      </c>
      <c r="C1216" s="5">
        <v>42025</v>
      </c>
      <c r="D1216" s="4">
        <v>4001806950</v>
      </c>
      <c r="E1216" s="4" t="s">
        <v>1928</v>
      </c>
      <c r="F1216" s="7"/>
      <c r="G1216" s="4" t="s">
        <v>1943</v>
      </c>
      <c r="H1216" s="4" t="s">
        <v>18</v>
      </c>
      <c r="I1216" s="4" t="s">
        <v>18</v>
      </c>
      <c r="J1216" s="4" t="s">
        <v>1925</v>
      </c>
      <c r="K1216" s="4">
        <v>5</v>
      </c>
      <c r="L1216" s="4"/>
      <c r="M1216" s="4">
        <v>5</v>
      </c>
      <c r="N1216" s="4">
        <v>12150</v>
      </c>
      <c r="O1216" s="4">
        <v>17010</v>
      </c>
      <c r="P1216" s="4"/>
      <c r="Q1216" s="4"/>
      <c r="R1216" s="4"/>
      <c r="S1216" s="4"/>
      <c r="T1216" s="4"/>
      <c r="U1216" s="4" t="str">
        <f>CONCATENATE(P1216,Q1216,R1216,S1216,T1216)</f>
        <v/>
      </c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</row>
    <row r="1217" spans="1:41" hidden="1" x14ac:dyDescent="0.25">
      <c r="A1217" s="4">
        <v>2059</v>
      </c>
      <c r="B1217" s="4" t="s">
        <v>42</v>
      </c>
      <c r="C1217" s="5">
        <v>42025</v>
      </c>
      <c r="D1217" s="4">
        <v>4001806950</v>
      </c>
      <c r="E1217" s="4" t="s">
        <v>1928</v>
      </c>
      <c r="F1217" s="7"/>
      <c r="G1217" s="4" t="s">
        <v>1954</v>
      </c>
      <c r="H1217" s="4" t="s">
        <v>18</v>
      </c>
      <c r="I1217" s="4" t="s">
        <v>18</v>
      </c>
      <c r="J1217" s="4" t="s">
        <v>1925</v>
      </c>
      <c r="K1217" s="4">
        <v>1</v>
      </c>
      <c r="L1217" s="4"/>
      <c r="M1217" s="4">
        <v>1</v>
      </c>
      <c r="N1217" s="4">
        <v>218700</v>
      </c>
      <c r="O1217" s="4">
        <v>306180</v>
      </c>
      <c r="P1217" s="4"/>
      <c r="Q1217" s="4"/>
      <c r="R1217" s="4"/>
      <c r="S1217" s="4"/>
      <c r="T1217" s="4"/>
      <c r="U1217" s="4" t="str">
        <f>CONCATENATE(P1217,Q1217,R1217,S1217,T1217)</f>
        <v/>
      </c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</row>
    <row r="1218" spans="1:41" hidden="1" x14ac:dyDescent="0.25">
      <c r="A1218" s="4">
        <v>2060</v>
      </c>
      <c r="B1218" s="4" t="s">
        <v>42</v>
      </c>
      <c r="C1218" s="5">
        <v>42025</v>
      </c>
      <c r="D1218" s="4">
        <v>4001806950</v>
      </c>
      <c r="E1218" s="4" t="s">
        <v>1928</v>
      </c>
      <c r="F1218" s="7"/>
      <c r="G1218" s="4" t="s">
        <v>1954</v>
      </c>
      <c r="H1218" s="4" t="s">
        <v>18</v>
      </c>
      <c r="I1218" s="4" t="s">
        <v>18</v>
      </c>
      <c r="J1218" s="4" t="s">
        <v>1925</v>
      </c>
      <c r="K1218" s="4">
        <v>1</v>
      </c>
      <c r="L1218" s="4"/>
      <c r="M1218" s="4">
        <v>1</v>
      </c>
      <c r="N1218" s="4">
        <v>275400</v>
      </c>
      <c r="O1218" s="4">
        <v>385560</v>
      </c>
      <c r="P1218" s="4"/>
      <c r="Q1218" s="4"/>
      <c r="R1218" s="4"/>
      <c r="S1218" s="4"/>
      <c r="T1218" s="4"/>
      <c r="U1218" s="4" t="str">
        <f>CONCATENATE(P1218,Q1218,R1218,S1218,T1218)</f>
        <v/>
      </c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</row>
    <row r="1219" spans="1:41" hidden="1" x14ac:dyDescent="0.25">
      <c r="A1219" s="4">
        <v>2061</v>
      </c>
      <c r="B1219" s="4" t="s">
        <v>42</v>
      </c>
      <c r="C1219" s="5">
        <v>42025</v>
      </c>
      <c r="D1219" s="4">
        <v>4001806950</v>
      </c>
      <c r="E1219" s="4" t="s">
        <v>1928</v>
      </c>
      <c r="F1219" s="7"/>
      <c r="G1219" s="4" t="s">
        <v>1954</v>
      </c>
      <c r="H1219" s="4" t="s">
        <v>18</v>
      </c>
      <c r="I1219" s="4" t="s">
        <v>18</v>
      </c>
      <c r="J1219" s="4" t="s">
        <v>1925</v>
      </c>
      <c r="K1219" s="4">
        <v>1</v>
      </c>
      <c r="L1219" s="4"/>
      <c r="M1219" s="4">
        <v>1</v>
      </c>
      <c r="N1219" s="4">
        <v>145800</v>
      </c>
      <c r="O1219" s="4">
        <v>204120</v>
      </c>
      <c r="P1219" s="4"/>
      <c r="Q1219" s="4"/>
      <c r="R1219" s="4"/>
      <c r="S1219" s="4"/>
      <c r="T1219" s="4"/>
      <c r="U1219" s="4" t="str">
        <f>CONCATENATE(P1219,Q1219,R1219,S1219,T1219)</f>
        <v/>
      </c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</row>
    <row r="1220" spans="1:41" hidden="1" x14ac:dyDescent="0.25">
      <c r="A1220" s="4">
        <v>2062</v>
      </c>
      <c r="B1220" s="4" t="s">
        <v>42</v>
      </c>
      <c r="C1220" s="5">
        <v>42025</v>
      </c>
      <c r="D1220" s="4">
        <v>4001806950</v>
      </c>
      <c r="E1220" s="4" t="s">
        <v>1928</v>
      </c>
      <c r="F1220" s="7"/>
      <c r="G1220" s="4" t="s">
        <v>1954</v>
      </c>
      <c r="H1220" s="4" t="s">
        <v>18</v>
      </c>
      <c r="I1220" s="4" t="s">
        <v>18</v>
      </c>
      <c r="J1220" s="4" t="s">
        <v>1925</v>
      </c>
      <c r="K1220" s="4">
        <v>1</v>
      </c>
      <c r="L1220" s="4"/>
      <c r="M1220" s="4">
        <v>1</v>
      </c>
      <c r="N1220" s="4">
        <v>332100</v>
      </c>
      <c r="O1220" s="4">
        <v>464940</v>
      </c>
      <c r="P1220" s="4"/>
      <c r="Q1220" s="4"/>
      <c r="R1220" s="4"/>
      <c r="S1220" s="4"/>
      <c r="T1220" s="4"/>
      <c r="U1220" s="4" t="str">
        <f>CONCATENATE(P1220,Q1220,R1220,S1220,T1220)</f>
        <v/>
      </c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</row>
    <row r="1221" spans="1:41" hidden="1" x14ac:dyDescent="0.25">
      <c r="A1221" s="4">
        <v>2063</v>
      </c>
      <c r="B1221" s="4" t="s">
        <v>42</v>
      </c>
      <c r="C1221" s="5">
        <v>42025</v>
      </c>
      <c r="D1221" s="4">
        <v>4001806950</v>
      </c>
      <c r="E1221" s="4" t="s">
        <v>1928</v>
      </c>
      <c r="F1221" s="7"/>
      <c r="G1221" s="4" t="s">
        <v>1954</v>
      </c>
      <c r="H1221" s="4" t="s">
        <v>18</v>
      </c>
      <c r="I1221" s="4" t="s">
        <v>18</v>
      </c>
      <c r="J1221" s="4" t="s">
        <v>1925</v>
      </c>
      <c r="K1221" s="4">
        <v>1</v>
      </c>
      <c r="L1221" s="4"/>
      <c r="M1221" s="4">
        <v>1</v>
      </c>
      <c r="N1221" s="4">
        <v>206550</v>
      </c>
      <c r="O1221" s="4">
        <v>289170</v>
      </c>
      <c r="P1221" s="4"/>
      <c r="Q1221" s="4"/>
      <c r="R1221" s="4"/>
      <c r="S1221" s="4"/>
      <c r="T1221" s="4"/>
      <c r="U1221" s="4" t="str">
        <f>CONCATENATE(P1221,Q1221,R1221,S1221,T1221)</f>
        <v/>
      </c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</row>
    <row r="1222" spans="1:41" hidden="1" x14ac:dyDescent="0.25">
      <c r="A1222" s="4">
        <v>2064</v>
      </c>
      <c r="B1222" s="4" t="s">
        <v>42</v>
      </c>
      <c r="C1222" s="5">
        <v>42025</v>
      </c>
      <c r="D1222" s="4">
        <v>4001806950</v>
      </c>
      <c r="E1222" s="4" t="s">
        <v>1928</v>
      </c>
      <c r="F1222" s="7"/>
      <c r="G1222" s="4" t="s">
        <v>1940</v>
      </c>
      <c r="H1222" s="4" t="s">
        <v>18</v>
      </c>
      <c r="I1222" s="4" t="s">
        <v>18</v>
      </c>
      <c r="J1222" s="4" t="s">
        <v>1925</v>
      </c>
      <c r="K1222" s="4">
        <v>5</v>
      </c>
      <c r="L1222" s="4"/>
      <c r="M1222" s="4">
        <v>5</v>
      </c>
      <c r="N1222" s="4">
        <v>8100</v>
      </c>
      <c r="O1222" s="4">
        <v>11340</v>
      </c>
      <c r="P1222" s="4"/>
      <c r="Q1222" s="4"/>
      <c r="R1222" s="4"/>
      <c r="S1222" s="4"/>
      <c r="T1222" s="4"/>
      <c r="U1222" s="4" t="str">
        <f>CONCATENATE(P1222,Q1222,R1222,S1222,T1222)</f>
        <v/>
      </c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</row>
    <row r="1223" spans="1:41" hidden="1" x14ac:dyDescent="0.25">
      <c r="A1223" s="4">
        <v>2065</v>
      </c>
      <c r="B1223" s="4" t="s">
        <v>42</v>
      </c>
      <c r="C1223" s="5">
        <v>42025</v>
      </c>
      <c r="D1223" s="4">
        <v>4001806950</v>
      </c>
      <c r="E1223" s="4" t="s">
        <v>1928</v>
      </c>
      <c r="F1223" s="7"/>
      <c r="G1223" s="4" t="s">
        <v>1954</v>
      </c>
      <c r="H1223" s="4" t="s">
        <v>18</v>
      </c>
      <c r="I1223" s="4" t="s">
        <v>18</v>
      </c>
      <c r="J1223" s="4" t="s">
        <v>1925</v>
      </c>
      <c r="K1223" s="4">
        <v>1</v>
      </c>
      <c r="L1223" s="4"/>
      <c r="M1223" s="4">
        <v>1</v>
      </c>
      <c r="N1223" s="4">
        <v>226800</v>
      </c>
      <c r="O1223" s="4">
        <v>317520</v>
      </c>
      <c r="P1223" s="4"/>
      <c r="Q1223" s="4"/>
      <c r="R1223" s="4"/>
      <c r="S1223" s="4"/>
      <c r="T1223" s="4"/>
      <c r="U1223" s="4" t="str">
        <f>CONCATENATE(P1223,Q1223,R1223,S1223,T1223)</f>
        <v/>
      </c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</row>
    <row r="1224" spans="1:41" hidden="1" x14ac:dyDescent="0.25">
      <c r="A1224" s="4">
        <v>2066</v>
      </c>
      <c r="B1224" s="4" t="s">
        <v>42</v>
      </c>
      <c r="C1224" s="5">
        <v>42025</v>
      </c>
      <c r="D1224" s="4">
        <v>4001806950</v>
      </c>
      <c r="E1224" s="4" t="s">
        <v>1928</v>
      </c>
      <c r="F1224" s="7"/>
      <c r="G1224" s="4" t="s">
        <v>1954</v>
      </c>
      <c r="H1224" s="4" t="s">
        <v>18</v>
      </c>
      <c r="I1224" s="4" t="s">
        <v>18</v>
      </c>
      <c r="J1224" s="4" t="s">
        <v>1925</v>
      </c>
      <c r="K1224" s="4">
        <v>2</v>
      </c>
      <c r="L1224" s="4"/>
      <c r="M1224" s="4">
        <v>2</v>
      </c>
      <c r="N1224" s="4">
        <v>81000</v>
      </c>
      <c r="O1224" s="4">
        <v>113400</v>
      </c>
      <c r="P1224" s="4"/>
      <c r="Q1224" s="4"/>
      <c r="R1224" s="4"/>
      <c r="S1224" s="4"/>
      <c r="T1224" s="4"/>
      <c r="U1224" s="4" t="str">
        <f>CONCATENATE(P1224,Q1224,R1224,S1224,T1224)</f>
        <v/>
      </c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</row>
    <row r="1225" spans="1:41" hidden="1" x14ac:dyDescent="0.25">
      <c r="A1225" s="4">
        <v>2067</v>
      </c>
      <c r="B1225" s="4" t="s">
        <v>42</v>
      </c>
      <c r="C1225" s="5">
        <v>42025</v>
      </c>
      <c r="D1225" s="4">
        <v>4001806950</v>
      </c>
      <c r="E1225" s="4" t="s">
        <v>1928</v>
      </c>
      <c r="F1225" s="7"/>
      <c r="G1225" s="4" t="s">
        <v>1954</v>
      </c>
      <c r="H1225" s="4" t="s">
        <v>18</v>
      </c>
      <c r="I1225" s="4" t="s">
        <v>18</v>
      </c>
      <c r="J1225" s="4" t="s">
        <v>1925</v>
      </c>
      <c r="K1225" s="4">
        <v>1</v>
      </c>
      <c r="L1225" s="4"/>
      <c r="M1225" s="4">
        <v>1</v>
      </c>
      <c r="N1225" s="4">
        <v>275400</v>
      </c>
      <c r="O1225" s="4">
        <v>385560</v>
      </c>
      <c r="P1225" s="4"/>
      <c r="Q1225" s="4"/>
      <c r="R1225" s="4"/>
      <c r="S1225" s="4"/>
      <c r="T1225" s="4"/>
      <c r="U1225" s="4" t="str">
        <f>CONCATENATE(P1225,Q1225,R1225,S1225,T1225)</f>
        <v/>
      </c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</row>
    <row r="1226" spans="1:41" hidden="1" x14ac:dyDescent="0.25">
      <c r="A1226" s="4">
        <v>2068</v>
      </c>
      <c r="B1226" s="4" t="s">
        <v>42</v>
      </c>
      <c r="C1226" s="5">
        <v>42025</v>
      </c>
      <c r="D1226" s="4">
        <v>4001806950</v>
      </c>
      <c r="E1226" s="4" t="s">
        <v>1928</v>
      </c>
      <c r="F1226" s="7"/>
      <c r="G1226" s="4" t="s">
        <v>1954</v>
      </c>
      <c r="H1226" s="4" t="s">
        <v>18</v>
      </c>
      <c r="I1226" s="4" t="s">
        <v>18</v>
      </c>
      <c r="J1226" s="4" t="s">
        <v>1925</v>
      </c>
      <c r="K1226" s="4">
        <v>1</v>
      </c>
      <c r="L1226" s="4"/>
      <c r="M1226" s="4">
        <v>1</v>
      </c>
      <c r="N1226" s="4">
        <v>149850</v>
      </c>
      <c r="O1226" s="4">
        <v>209790</v>
      </c>
      <c r="P1226" s="4"/>
      <c r="Q1226" s="4"/>
      <c r="R1226" s="4"/>
      <c r="S1226" s="4"/>
      <c r="T1226" s="4"/>
      <c r="U1226" s="4" t="str">
        <f>CONCATENATE(P1226,Q1226,R1226,S1226,T1226)</f>
        <v/>
      </c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</row>
    <row r="1227" spans="1:41" hidden="1" x14ac:dyDescent="0.25">
      <c r="A1227" s="4">
        <v>2069</v>
      </c>
      <c r="B1227" s="4" t="s">
        <v>42</v>
      </c>
      <c r="C1227" s="5">
        <v>42025</v>
      </c>
      <c r="D1227" s="4">
        <v>4001806950</v>
      </c>
      <c r="E1227" s="4" t="s">
        <v>1928</v>
      </c>
      <c r="F1227" s="7"/>
      <c r="G1227" s="4" t="s">
        <v>1954</v>
      </c>
      <c r="H1227" s="4" t="s">
        <v>18</v>
      </c>
      <c r="I1227" s="4" t="s">
        <v>18</v>
      </c>
      <c r="J1227" s="4" t="s">
        <v>1925</v>
      </c>
      <c r="K1227" s="4">
        <v>1</v>
      </c>
      <c r="L1227" s="4"/>
      <c r="M1227" s="4">
        <v>1</v>
      </c>
      <c r="N1227" s="4">
        <v>198450</v>
      </c>
      <c r="O1227" s="4">
        <v>277830</v>
      </c>
      <c r="P1227" s="4"/>
      <c r="Q1227" s="4"/>
      <c r="R1227" s="4"/>
      <c r="S1227" s="4"/>
      <c r="T1227" s="4"/>
      <c r="U1227" s="4" t="str">
        <f>CONCATENATE(P1227,Q1227,R1227,S1227,T1227)</f>
        <v/>
      </c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</row>
    <row r="1228" spans="1:41" hidden="1" x14ac:dyDescent="0.25">
      <c r="A1228" s="4">
        <v>2070</v>
      </c>
      <c r="B1228" s="4" t="s">
        <v>42</v>
      </c>
      <c r="C1228" s="5">
        <v>42025</v>
      </c>
      <c r="D1228" s="4">
        <v>4001806950</v>
      </c>
      <c r="E1228" s="4" t="s">
        <v>1928</v>
      </c>
      <c r="F1228" s="7"/>
      <c r="G1228" s="4" t="s">
        <v>1954</v>
      </c>
      <c r="H1228" s="4" t="s">
        <v>18</v>
      </c>
      <c r="I1228" s="4" t="s">
        <v>18</v>
      </c>
      <c r="J1228" s="4" t="s">
        <v>1925</v>
      </c>
      <c r="K1228" s="4">
        <v>1</v>
      </c>
      <c r="L1228" s="4"/>
      <c r="M1228" s="4">
        <v>1</v>
      </c>
      <c r="N1228" s="4">
        <v>145800</v>
      </c>
      <c r="O1228" s="4">
        <v>204120</v>
      </c>
      <c r="P1228" s="4"/>
      <c r="Q1228" s="4"/>
      <c r="R1228" s="4"/>
      <c r="S1228" s="4"/>
      <c r="T1228" s="4"/>
      <c r="U1228" s="4" t="str">
        <f>CONCATENATE(P1228,Q1228,R1228,S1228,T1228)</f>
        <v/>
      </c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</row>
    <row r="1229" spans="1:41" hidden="1" x14ac:dyDescent="0.25">
      <c r="A1229" s="4">
        <v>2071</v>
      </c>
      <c r="B1229" s="4" t="s">
        <v>42</v>
      </c>
      <c r="C1229" s="5">
        <v>42025</v>
      </c>
      <c r="D1229" s="4">
        <v>4001806950</v>
      </c>
      <c r="E1229" s="4" t="s">
        <v>1928</v>
      </c>
      <c r="F1229" s="7"/>
      <c r="G1229" s="4" t="s">
        <v>1940</v>
      </c>
      <c r="H1229" s="4" t="s">
        <v>18</v>
      </c>
      <c r="I1229" s="4" t="s">
        <v>18</v>
      </c>
      <c r="J1229" s="4" t="s">
        <v>1925</v>
      </c>
      <c r="K1229" s="4">
        <v>5</v>
      </c>
      <c r="L1229" s="4"/>
      <c r="M1229" s="4">
        <v>5</v>
      </c>
      <c r="N1229" s="4">
        <v>8100</v>
      </c>
      <c r="O1229" s="4">
        <v>11340</v>
      </c>
      <c r="P1229" s="4"/>
      <c r="Q1229" s="4"/>
      <c r="R1229" s="4"/>
      <c r="S1229" s="4"/>
      <c r="T1229" s="4"/>
      <c r="U1229" s="4" t="str">
        <f>CONCATENATE(P1229,Q1229,R1229,S1229,T1229)</f>
        <v/>
      </c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</row>
    <row r="1230" spans="1:41" hidden="1" x14ac:dyDescent="0.25">
      <c r="A1230" s="4">
        <v>2072</v>
      </c>
      <c r="B1230" s="4" t="s">
        <v>42</v>
      </c>
      <c r="C1230" s="5">
        <v>42025</v>
      </c>
      <c r="D1230" s="4">
        <v>4001806950</v>
      </c>
      <c r="E1230" s="4" t="s">
        <v>1928</v>
      </c>
      <c r="F1230" s="7"/>
      <c r="G1230" s="4" t="s">
        <v>1935</v>
      </c>
      <c r="H1230" s="4" t="s">
        <v>18</v>
      </c>
      <c r="I1230" s="4" t="s">
        <v>18</v>
      </c>
      <c r="J1230" s="4" t="s">
        <v>1925</v>
      </c>
      <c r="K1230" s="4">
        <v>5</v>
      </c>
      <c r="L1230" s="4"/>
      <c r="M1230" s="4">
        <v>5</v>
      </c>
      <c r="N1230" s="4">
        <v>12960</v>
      </c>
      <c r="O1230" s="4">
        <v>18144</v>
      </c>
      <c r="P1230" s="4"/>
      <c r="Q1230" s="4"/>
      <c r="R1230" s="4"/>
      <c r="S1230" s="4"/>
      <c r="T1230" s="4"/>
      <c r="U1230" s="4" t="str">
        <f>CONCATENATE(P1230,Q1230,R1230,S1230,T1230)</f>
        <v/>
      </c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</row>
    <row r="1231" spans="1:41" hidden="1" x14ac:dyDescent="0.25">
      <c r="A1231" s="4">
        <v>2073</v>
      </c>
      <c r="B1231" s="4" t="s">
        <v>42</v>
      </c>
      <c r="C1231" s="5">
        <v>42025</v>
      </c>
      <c r="D1231" s="4">
        <v>4001806950</v>
      </c>
      <c r="E1231" s="4" t="s">
        <v>1928</v>
      </c>
      <c r="F1231" s="7"/>
      <c r="G1231" s="4" t="s">
        <v>1955</v>
      </c>
      <c r="H1231" s="4" t="s">
        <v>18</v>
      </c>
      <c r="I1231" s="4" t="s">
        <v>18</v>
      </c>
      <c r="J1231" s="4" t="s">
        <v>1925</v>
      </c>
      <c r="K1231" s="4">
        <v>5</v>
      </c>
      <c r="L1231" s="4"/>
      <c r="M1231" s="4">
        <v>5</v>
      </c>
      <c r="N1231" s="4">
        <v>22275</v>
      </c>
      <c r="O1231" s="4">
        <v>31185</v>
      </c>
      <c r="P1231" s="4"/>
      <c r="Q1231" s="4"/>
      <c r="R1231" s="4"/>
      <c r="S1231" s="4"/>
      <c r="T1231" s="4"/>
      <c r="U1231" s="4" t="str">
        <f>CONCATENATE(P1231,Q1231,R1231,S1231,T1231)</f>
        <v/>
      </c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</row>
    <row r="1232" spans="1:41" hidden="1" x14ac:dyDescent="0.25">
      <c r="A1232" s="4">
        <v>2074</v>
      </c>
      <c r="B1232" s="4" t="s">
        <v>42</v>
      </c>
      <c r="C1232" s="5">
        <v>42025</v>
      </c>
      <c r="D1232" s="4">
        <v>4001806950</v>
      </c>
      <c r="E1232" s="4" t="s">
        <v>1928</v>
      </c>
      <c r="F1232" s="7"/>
      <c r="G1232" s="4" t="s">
        <v>1943</v>
      </c>
      <c r="H1232" s="4" t="s">
        <v>18</v>
      </c>
      <c r="I1232" s="4" t="s">
        <v>18</v>
      </c>
      <c r="J1232" s="4" t="s">
        <v>1925</v>
      </c>
      <c r="K1232" s="4">
        <v>5</v>
      </c>
      <c r="L1232" s="4"/>
      <c r="M1232" s="4">
        <v>5</v>
      </c>
      <c r="N1232" s="4">
        <v>14175</v>
      </c>
      <c r="O1232" s="4">
        <v>19845</v>
      </c>
      <c r="P1232" s="4"/>
      <c r="Q1232" s="4"/>
      <c r="R1232" s="4"/>
      <c r="S1232" s="4"/>
      <c r="T1232" s="4"/>
      <c r="U1232" s="4" t="str">
        <f>CONCATENATE(P1232,Q1232,R1232,S1232,T1232)</f>
        <v/>
      </c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</row>
    <row r="1233" spans="1:41" hidden="1" x14ac:dyDescent="0.25">
      <c r="A1233" s="4">
        <v>2075</v>
      </c>
      <c r="B1233" s="4" t="s">
        <v>42</v>
      </c>
      <c r="C1233" s="5">
        <v>42025</v>
      </c>
      <c r="D1233" s="4">
        <v>4001806950</v>
      </c>
      <c r="E1233" s="4" t="s">
        <v>1928</v>
      </c>
      <c r="F1233" s="7"/>
      <c r="G1233" s="4" t="s">
        <v>1943</v>
      </c>
      <c r="H1233" s="4" t="s">
        <v>18</v>
      </c>
      <c r="I1233" s="4" t="s">
        <v>18</v>
      </c>
      <c r="J1233" s="4" t="s">
        <v>1925</v>
      </c>
      <c r="K1233" s="4">
        <v>2</v>
      </c>
      <c r="L1233" s="4"/>
      <c r="M1233" s="4">
        <v>2</v>
      </c>
      <c r="N1233" s="4">
        <v>14175</v>
      </c>
      <c r="O1233" s="4">
        <v>19845</v>
      </c>
      <c r="P1233" s="4"/>
      <c r="Q1233" s="4"/>
      <c r="R1233" s="4"/>
      <c r="S1233" s="4"/>
      <c r="T1233" s="4"/>
      <c r="U1233" s="4" t="str">
        <f>CONCATENATE(P1233,Q1233,R1233,S1233,T1233)</f>
        <v/>
      </c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</row>
    <row r="1234" spans="1:41" hidden="1" x14ac:dyDescent="0.25">
      <c r="A1234" s="4">
        <v>2076</v>
      </c>
      <c r="B1234" s="4" t="s">
        <v>42</v>
      </c>
      <c r="C1234" s="5">
        <v>42025</v>
      </c>
      <c r="D1234" s="4">
        <v>4001806950</v>
      </c>
      <c r="E1234" s="4" t="s">
        <v>1928</v>
      </c>
      <c r="F1234" s="7"/>
      <c r="G1234" s="4" t="s">
        <v>1943</v>
      </c>
      <c r="H1234" s="4" t="s">
        <v>18</v>
      </c>
      <c r="I1234" s="4" t="s">
        <v>18</v>
      </c>
      <c r="J1234" s="4" t="s">
        <v>1925</v>
      </c>
      <c r="K1234" s="4">
        <v>5</v>
      </c>
      <c r="L1234" s="4"/>
      <c r="M1234" s="4">
        <v>5</v>
      </c>
      <c r="N1234" s="4">
        <v>13770</v>
      </c>
      <c r="O1234" s="4">
        <v>19278</v>
      </c>
      <c r="P1234" s="4"/>
      <c r="Q1234" s="4"/>
      <c r="R1234" s="4"/>
      <c r="S1234" s="4"/>
      <c r="T1234" s="4"/>
      <c r="U1234" s="4" t="str">
        <f>CONCATENATE(P1234,Q1234,R1234,S1234,T1234)</f>
        <v/>
      </c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</row>
    <row r="1235" spans="1:41" hidden="1" x14ac:dyDescent="0.25">
      <c r="A1235" s="4">
        <v>2077</v>
      </c>
      <c r="B1235" s="4" t="s">
        <v>42</v>
      </c>
      <c r="C1235" s="5">
        <v>42025</v>
      </c>
      <c r="D1235" s="4">
        <v>4001806950</v>
      </c>
      <c r="E1235" s="4" t="s">
        <v>1928</v>
      </c>
      <c r="F1235" s="7"/>
      <c r="G1235" s="4" t="s">
        <v>1943</v>
      </c>
      <c r="H1235" s="4" t="s">
        <v>18</v>
      </c>
      <c r="I1235" s="4" t="s">
        <v>18</v>
      </c>
      <c r="J1235" s="4" t="s">
        <v>1925</v>
      </c>
      <c r="K1235" s="4">
        <v>5</v>
      </c>
      <c r="L1235" s="4"/>
      <c r="M1235" s="4">
        <v>5</v>
      </c>
      <c r="N1235" s="4">
        <v>11340</v>
      </c>
      <c r="O1235" s="4">
        <v>15876</v>
      </c>
      <c r="P1235" s="4"/>
      <c r="Q1235" s="4"/>
      <c r="R1235" s="4"/>
      <c r="S1235" s="4"/>
      <c r="T1235" s="4"/>
      <c r="U1235" s="4" t="str">
        <f>CONCATENATE(P1235,Q1235,R1235,S1235,T1235)</f>
        <v/>
      </c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</row>
    <row r="1236" spans="1:41" hidden="1" x14ac:dyDescent="0.25">
      <c r="A1236" s="4">
        <v>2078</v>
      </c>
      <c r="B1236" s="4" t="s">
        <v>42</v>
      </c>
      <c r="C1236" s="5">
        <v>42025</v>
      </c>
      <c r="D1236" s="4">
        <v>4001806950</v>
      </c>
      <c r="E1236" s="4" t="s">
        <v>1928</v>
      </c>
      <c r="F1236" s="7"/>
      <c r="G1236" s="4" t="s">
        <v>1943</v>
      </c>
      <c r="H1236" s="4" t="s">
        <v>18</v>
      </c>
      <c r="I1236" s="4" t="s">
        <v>18</v>
      </c>
      <c r="J1236" s="4" t="s">
        <v>1925</v>
      </c>
      <c r="K1236" s="4">
        <v>5</v>
      </c>
      <c r="L1236" s="4"/>
      <c r="M1236" s="4">
        <v>5</v>
      </c>
      <c r="N1236" s="4">
        <v>13365</v>
      </c>
      <c r="O1236" s="4">
        <v>18711</v>
      </c>
      <c r="P1236" s="4"/>
      <c r="Q1236" s="4"/>
      <c r="R1236" s="4"/>
      <c r="S1236" s="4"/>
      <c r="T1236" s="4"/>
      <c r="U1236" s="4" t="str">
        <f>CONCATENATE(P1236,Q1236,R1236,S1236,T1236)</f>
        <v/>
      </c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</row>
    <row r="1237" spans="1:41" hidden="1" x14ac:dyDescent="0.25">
      <c r="A1237" s="4">
        <v>2079</v>
      </c>
      <c r="B1237" s="4" t="s">
        <v>42</v>
      </c>
      <c r="C1237" s="5">
        <v>42025</v>
      </c>
      <c r="D1237" s="4">
        <v>4001806950</v>
      </c>
      <c r="E1237" s="4" t="s">
        <v>1928</v>
      </c>
      <c r="F1237" s="7"/>
      <c r="G1237" s="4" t="s">
        <v>1943</v>
      </c>
      <c r="H1237" s="4" t="s">
        <v>18</v>
      </c>
      <c r="I1237" s="4" t="s">
        <v>18</v>
      </c>
      <c r="J1237" s="4" t="s">
        <v>1925</v>
      </c>
      <c r="K1237" s="4">
        <v>5</v>
      </c>
      <c r="L1237" s="4"/>
      <c r="M1237" s="4">
        <v>5</v>
      </c>
      <c r="N1237" s="4">
        <v>13770</v>
      </c>
      <c r="O1237" s="4">
        <v>19278</v>
      </c>
      <c r="P1237" s="4"/>
      <c r="Q1237" s="4"/>
      <c r="R1237" s="4"/>
      <c r="S1237" s="4"/>
      <c r="T1237" s="4"/>
      <c r="U1237" s="4" t="str">
        <f>CONCATENATE(P1237,Q1237,R1237,S1237,T1237)</f>
        <v/>
      </c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</row>
    <row r="1238" spans="1:41" hidden="1" x14ac:dyDescent="0.25">
      <c r="A1238" s="4">
        <v>2080</v>
      </c>
      <c r="B1238" s="4" t="s">
        <v>42</v>
      </c>
      <c r="C1238" s="5">
        <v>42025</v>
      </c>
      <c r="D1238" s="4">
        <v>4001806950</v>
      </c>
      <c r="E1238" s="4" t="s">
        <v>1928</v>
      </c>
      <c r="F1238" s="7"/>
      <c r="G1238" s="4" t="s">
        <v>1943</v>
      </c>
      <c r="H1238" s="4" t="s">
        <v>18</v>
      </c>
      <c r="I1238" s="4" t="s">
        <v>18</v>
      </c>
      <c r="J1238" s="4" t="s">
        <v>1925</v>
      </c>
      <c r="K1238" s="4">
        <v>5</v>
      </c>
      <c r="L1238" s="4"/>
      <c r="M1238" s="4">
        <v>5</v>
      </c>
      <c r="N1238" s="4">
        <v>12960</v>
      </c>
      <c r="O1238" s="4">
        <v>18144</v>
      </c>
      <c r="P1238" s="4"/>
      <c r="Q1238" s="4"/>
      <c r="R1238" s="4"/>
      <c r="S1238" s="4"/>
      <c r="T1238" s="4"/>
      <c r="U1238" s="4" t="str">
        <f>CONCATENATE(P1238,Q1238,R1238,S1238,T1238)</f>
        <v/>
      </c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</row>
    <row r="1239" spans="1:41" hidden="1" x14ac:dyDescent="0.25">
      <c r="A1239" s="4">
        <v>2081</v>
      </c>
      <c r="B1239" s="4" t="s">
        <v>42</v>
      </c>
      <c r="C1239" s="5">
        <v>42025</v>
      </c>
      <c r="D1239" s="4">
        <v>4001806950</v>
      </c>
      <c r="E1239" s="4" t="s">
        <v>1928</v>
      </c>
      <c r="F1239" s="7"/>
      <c r="G1239" s="4" t="s">
        <v>1935</v>
      </c>
      <c r="H1239" s="4" t="s">
        <v>18</v>
      </c>
      <c r="I1239" s="4" t="s">
        <v>18</v>
      </c>
      <c r="J1239" s="4" t="s">
        <v>1925</v>
      </c>
      <c r="K1239" s="4">
        <v>5</v>
      </c>
      <c r="L1239" s="4"/>
      <c r="M1239" s="4">
        <v>5</v>
      </c>
      <c r="N1239" s="4">
        <v>20250</v>
      </c>
      <c r="O1239" s="4">
        <v>28350</v>
      </c>
      <c r="P1239" s="4"/>
      <c r="Q1239" s="4"/>
      <c r="R1239" s="4"/>
      <c r="S1239" s="4"/>
      <c r="T1239" s="4"/>
      <c r="U1239" s="4" t="str">
        <f>CONCATENATE(P1239,Q1239,R1239,S1239,T1239)</f>
        <v/>
      </c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</row>
    <row r="1240" spans="1:41" hidden="1" x14ac:dyDescent="0.25">
      <c r="A1240" s="4">
        <v>2082</v>
      </c>
      <c r="B1240" s="4" t="s">
        <v>42</v>
      </c>
      <c r="C1240" s="5">
        <v>42025</v>
      </c>
      <c r="D1240" s="4">
        <v>4001806950</v>
      </c>
      <c r="E1240" s="4" t="s">
        <v>1928</v>
      </c>
      <c r="F1240" s="7"/>
      <c r="G1240" s="4" t="s">
        <v>1957</v>
      </c>
      <c r="H1240" s="4" t="s">
        <v>18</v>
      </c>
      <c r="I1240" s="4" t="s">
        <v>18</v>
      </c>
      <c r="J1240" s="4" t="s">
        <v>1925</v>
      </c>
      <c r="K1240" s="4">
        <v>1</v>
      </c>
      <c r="L1240" s="4"/>
      <c r="M1240" s="4">
        <v>1</v>
      </c>
      <c r="N1240" s="4">
        <v>27945</v>
      </c>
      <c r="O1240" s="4">
        <v>39123</v>
      </c>
      <c r="P1240" s="4"/>
      <c r="Q1240" s="4"/>
      <c r="R1240" s="4"/>
      <c r="S1240" s="4"/>
      <c r="T1240" s="4"/>
      <c r="U1240" s="4" t="str">
        <f>CONCATENATE(P1240,Q1240,R1240,S1240,T1240)</f>
        <v/>
      </c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</row>
    <row r="1241" spans="1:41" hidden="1" x14ac:dyDescent="0.25">
      <c r="A1241" s="4">
        <v>2083</v>
      </c>
      <c r="B1241" s="4" t="s">
        <v>42</v>
      </c>
      <c r="C1241" s="5">
        <v>42025</v>
      </c>
      <c r="D1241" s="4">
        <v>4001806950</v>
      </c>
      <c r="E1241" s="4" t="s">
        <v>1928</v>
      </c>
      <c r="F1241" s="7"/>
      <c r="G1241" s="4" t="s">
        <v>1958</v>
      </c>
      <c r="H1241" s="4" t="s">
        <v>18</v>
      </c>
      <c r="I1241" s="4" t="s">
        <v>18</v>
      </c>
      <c r="J1241" s="4" t="s">
        <v>1925</v>
      </c>
      <c r="K1241" s="4">
        <v>1</v>
      </c>
      <c r="L1241" s="4"/>
      <c r="M1241" s="4">
        <v>1</v>
      </c>
      <c r="N1241" s="4">
        <v>31023</v>
      </c>
      <c r="O1241" s="4">
        <v>43432.2</v>
      </c>
      <c r="P1241" s="4"/>
      <c r="Q1241" s="4"/>
      <c r="R1241" s="4"/>
      <c r="S1241" s="4"/>
      <c r="T1241" s="4"/>
      <c r="U1241" s="4" t="str">
        <f>CONCATENATE(P1241,Q1241,R1241,S1241,T1241)</f>
        <v/>
      </c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</row>
    <row r="1242" spans="1:41" hidden="1" x14ac:dyDescent="0.25">
      <c r="A1242" s="4">
        <v>2084</v>
      </c>
      <c r="B1242" s="4" t="s">
        <v>42</v>
      </c>
      <c r="C1242" s="5">
        <v>42025</v>
      </c>
      <c r="D1242" s="4">
        <v>4001806950</v>
      </c>
      <c r="E1242" s="4" t="s">
        <v>1928</v>
      </c>
      <c r="F1242" s="7"/>
      <c r="G1242" s="4" t="s">
        <v>1945</v>
      </c>
      <c r="H1242" s="4" t="s">
        <v>18</v>
      </c>
      <c r="I1242" s="4" t="s">
        <v>18</v>
      </c>
      <c r="J1242" s="4" t="s">
        <v>1925</v>
      </c>
      <c r="K1242" s="4">
        <v>1</v>
      </c>
      <c r="L1242" s="4"/>
      <c r="M1242" s="4">
        <v>1</v>
      </c>
      <c r="N1242" s="4">
        <v>74520</v>
      </c>
      <c r="O1242" s="4">
        <v>104328</v>
      </c>
      <c r="P1242" s="4"/>
      <c r="Q1242" s="4"/>
      <c r="R1242" s="4"/>
      <c r="S1242" s="4"/>
      <c r="T1242" s="4"/>
      <c r="U1242" s="4" t="str">
        <f>CONCATENATE(P1242,Q1242,R1242,S1242,T1242)</f>
        <v/>
      </c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</row>
    <row r="1243" spans="1:41" hidden="1" x14ac:dyDescent="0.25">
      <c r="A1243" s="4">
        <v>2085</v>
      </c>
      <c r="B1243" s="4" t="s">
        <v>42</v>
      </c>
      <c r="C1243" s="5">
        <v>42025</v>
      </c>
      <c r="D1243" s="4">
        <v>4001806950</v>
      </c>
      <c r="E1243" s="4" t="s">
        <v>1928</v>
      </c>
      <c r="F1243" s="7"/>
      <c r="G1243" s="4" t="s">
        <v>1941</v>
      </c>
      <c r="H1243" s="4" t="s">
        <v>18</v>
      </c>
      <c r="I1243" s="4" t="s">
        <v>18</v>
      </c>
      <c r="J1243" s="4" t="s">
        <v>1925</v>
      </c>
      <c r="K1243" s="4">
        <v>1</v>
      </c>
      <c r="L1243" s="4"/>
      <c r="M1243" s="4">
        <v>1</v>
      </c>
      <c r="N1243" s="4">
        <v>157950</v>
      </c>
      <c r="O1243" s="4">
        <v>221130</v>
      </c>
      <c r="P1243" s="4"/>
      <c r="Q1243" s="4"/>
      <c r="R1243" s="4"/>
      <c r="S1243" s="4"/>
      <c r="T1243" s="4"/>
      <c r="U1243" s="4" t="str">
        <f>CONCATENATE(P1243,Q1243,R1243,S1243,T1243)</f>
        <v/>
      </c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</row>
    <row r="1244" spans="1:41" hidden="1" x14ac:dyDescent="0.25">
      <c r="A1244" s="4">
        <v>2086</v>
      </c>
      <c r="B1244" s="4" t="s">
        <v>42</v>
      </c>
      <c r="C1244" s="5">
        <v>42025</v>
      </c>
      <c r="D1244" s="4">
        <v>4001806950</v>
      </c>
      <c r="E1244" s="4" t="s">
        <v>1928</v>
      </c>
      <c r="F1244" s="7"/>
      <c r="G1244" s="4" t="s">
        <v>1941</v>
      </c>
      <c r="H1244" s="4" t="s">
        <v>18</v>
      </c>
      <c r="I1244" s="4" t="s">
        <v>18</v>
      </c>
      <c r="J1244" s="4" t="s">
        <v>1925</v>
      </c>
      <c r="K1244" s="4">
        <v>2</v>
      </c>
      <c r="L1244" s="4"/>
      <c r="M1244" s="4">
        <v>2</v>
      </c>
      <c r="N1244" s="4">
        <v>112590</v>
      </c>
      <c r="O1244" s="4">
        <v>157626</v>
      </c>
      <c r="P1244" s="4"/>
      <c r="Q1244" s="4"/>
      <c r="R1244" s="4"/>
      <c r="S1244" s="4"/>
      <c r="T1244" s="4"/>
      <c r="U1244" s="4" t="str">
        <f>CONCATENATE(P1244,Q1244,R1244,S1244,T1244)</f>
        <v/>
      </c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</row>
    <row r="1245" spans="1:41" s="6" customFormat="1" hidden="1" x14ac:dyDescent="0.25">
      <c r="A1245" s="14">
        <v>2087</v>
      </c>
      <c r="B1245" s="14" t="s">
        <v>42</v>
      </c>
      <c r="C1245" s="15">
        <v>42025</v>
      </c>
      <c r="D1245" s="14">
        <v>4001806972</v>
      </c>
      <c r="E1245" s="14" t="s">
        <v>1959</v>
      </c>
      <c r="F1245" s="14" t="s">
        <v>1959</v>
      </c>
      <c r="G1245" s="14" t="s">
        <v>1952</v>
      </c>
      <c r="H1245" s="14" t="s">
        <v>18</v>
      </c>
      <c r="I1245" s="14" t="s">
        <v>18</v>
      </c>
      <c r="J1245" s="14" t="s">
        <v>1925</v>
      </c>
      <c r="K1245" s="14">
        <v>12</v>
      </c>
      <c r="L1245" s="14"/>
      <c r="M1245" s="14">
        <v>12</v>
      </c>
      <c r="N1245" s="14">
        <v>49815</v>
      </c>
      <c r="O1245" s="14">
        <v>69741</v>
      </c>
      <c r="P1245" s="14"/>
      <c r="Q1245" s="14"/>
      <c r="R1245" s="14"/>
      <c r="S1245" s="14"/>
      <c r="T1245" s="14"/>
      <c r="U1245" s="14" t="str">
        <f>CONCATENATE(P1245,Q1245,R1245,S1245,T1245)</f>
        <v/>
      </c>
    </row>
    <row r="1246" spans="1:41" s="6" customFormat="1" hidden="1" x14ac:dyDescent="0.25">
      <c r="A1246" s="14">
        <v>2088</v>
      </c>
      <c r="B1246" s="14" t="s">
        <v>42</v>
      </c>
      <c r="C1246" s="15">
        <v>42025</v>
      </c>
      <c r="D1246" s="14">
        <v>4001806972</v>
      </c>
      <c r="E1246" s="14" t="s">
        <v>1960</v>
      </c>
      <c r="F1246" s="14" t="s">
        <v>1960</v>
      </c>
      <c r="G1246" s="14" t="s">
        <v>1952</v>
      </c>
      <c r="H1246" s="14" t="s">
        <v>18</v>
      </c>
      <c r="I1246" s="14" t="s">
        <v>18</v>
      </c>
      <c r="J1246" s="14" t="s">
        <v>1925</v>
      </c>
      <c r="K1246" s="14">
        <v>5</v>
      </c>
      <c r="L1246" s="14"/>
      <c r="M1246" s="14">
        <v>5</v>
      </c>
      <c r="N1246" s="14">
        <v>51030</v>
      </c>
      <c r="O1246" s="14">
        <v>71442</v>
      </c>
      <c r="P1246" s="14"/>
      <c r="Q1246" s="14"/>
      <c r="R1246" s="14"/>
      <c r="S1246" s="14"/>
      <c r="T1246" s="14"/>
      <c r="U1246" s="14" t="str">
        <f>CONCATENATE(P1246,Q1246,R1246,S1246,T1246)</f>
        <v/>
      </c>
    </row>
    <row r="1247" spans="1:41" s="6" customFormat="1" hidden="1" x14ac:dyDescent="0.25">
      <c r="A1247" s="14">
        <v>2089</v>
      </c>
      <c r="B1247" s="14" t="s">
        <v>42</v>
      </c>
      <c r="C1247" s="15">
        <v>42025</v>
      </c>
      <c r="D1247" s="14">
        <v>4001806972</v>
      </c>
      <c r="E1247" s="14" t="s">
        <v>1961</v>
      </c>
      <c r="F1247" s="14" t="s">
        <v>1961</v>
      </c>
      <c r="G1247" s="14" t="s">
        <v>1962</v>
      </c>
      <c r="H1247" s="14" t="s">
        <v>18</v>
      </c>
      <c r="I1247" s="14" t="s">
        <v>18</v>
      </c>
      <c r="J1247" s="14" t="s">
        <v>1925</v>
      </c>
      <c r="K1247" s="14">
        <v>20</v>
      </c>
      <c r="L1247" s="14"/>
      <c r="M1247" s="14">
        <v>20</v>
      </c>
      <c r="N1247" s="14">
        <v>9361.2999999999993</v>
      </c>
      <c r="O1247" s="14">
        <v>13105.82</v>
      </c>
      <c r="P1247" s="14"/>
      <c r="Q1247" s="14"/>
      <c r="R1247" s="14"/>
      <c r="S1247" s="14"/>
      <c r="T1247" s="14"/>
      <c r="U1247" s="14" t="str">
        <f>CONCATENATE(P1247,Q1247,R1247,S1247,T1247)</f>
        <v/>
      </c>
    </row>
    <row r="1248" spans="1:41" s="6" customFormat="1" hidden="1" x14ac:dyDescent="0.25">
      <c r="A1248" s="14">
        <v>2090</v>
      </c>
      <c r="B1248" s="14" t="s">
        <v>42</v>
      </c>
      <c r="C1248" s="15">
        <v>42025</v>
      </c>
      <c r="D1248" s="14">
        <v>4001806972</v>
      </c>
      <c r="E1248" s="14" t="s">
        <v>1963</v>
      </c>
      <c r="F1248" s="14" t="s">
        <v>1963</v>
      </c>
      <c r="G1248" s="14" t="s">
        <v>1962</v>
      </c>
      <c r="H1248" s="14" t="s">
        <v>18</v>
      </c>
      <c r="I1248" s="14" t="s">
        <v>18</v>
      </c>
      <c r="J1248" s="14" t="s">
        <v>1925</v>
      </c>
      <c r="K1248" s="14">
        <v>10</v>
      </c>
      <c r="L1248" s="14"/>
      <c r="M1248" s="14">
        <v>10</v>
      </c>
      <c r="N1248" s="14">
        <v>10441.450000000001</v>
      </c>
      <c r="O1248" s="14">
        <v>14618.03</v>
      </c>
      <c r="P1248" s="14"/>
      <c r="Q1248" s="14"/>
      <c r="R1248" s="14"/>
      <c r="S1248" s="14"/>
      <c r="T1248" s="14"/>
      <c r="U1248" s="14" t="str">
        <f>CONCATENATE(P1248,Q1248,R1248,S1248,T1248)</f>
        <v/>
      </c>
    </row>
    <row r="1249" spans="1:21" s="6" customFormat="1" hidden="1" x14ac:dyDescent="0.25">
      <c r="A1249" s="14">
        <v>2091</v>
      </c>
      <c r="B1249" s="14" t="s">
        <v>42</v>
      </c>
      <c r="C1249" s="15">
        <v>42025</v>
      </c>
      <c r="D1249" s="14">
        <v>4001806972</v>
      </c>
      <c r="E1249" s="14" t="s">
        <v>1964</v>
      </c>
      <c r="F1249" s="14" t="s">
        <v>1964</v>
      </c>
      <c r="G1249" s="14" t="s">
        <v>1962</v>
      </c>
      <c r="H1249" s="14" t="s">
        <v>18</v>
      </c>
      <c r="I1249" s="14" t="s">
        <v>18</v>
      </c>
      <c r="J1249" s="14" t="s">
        <v>1925</v>
      </c>
      <c r="K1249" s="14">
        <v>10</v>
      </c>
      <c r="L1249" s="14"/>
      <c r="M1249" s="14">
        <v>10</v>
      </c>
      <c r="N1249" s="14">
        <v>12025.67</v>
      </c>
      <c r="O1249" s="14">
        <v>16835.937999999998</v>
      </c>
      <c r="P1249" s="14"/>
      <c r="Q1249" s="14"/>
      <c r="R1249" s="14"/>
      <c r="S1249" s="14"/>
      <c r="T1249" s="14"/>
      <c r="U1249" s="14" t="str">
        <f>CONCATENATE(P1249,Q1249,R1249,S1249,T1249)</f>
        <v/>
      </c>
    </row>
    <row r="1250" spans="1:21" s="6" customFormat="1" hidden="1" x14ac:dyDescent="0.25">
      <c r="A1250" s="14">
        <v>2092</v>
      </c>
      <c r="B1250" s="14" t="s">
        <v>42</v>
      </c>
      <c r="C1250" s="15">
        <v>42025</v>
      </c>
      <c r="D1250" s="14">
        <v>4001806972</v>
      </c>
      <c r="E1250" s="14" t="s">
        <v>1965</v>
      </c>
      <c r="F1250" s="14" t="s">
        <v>1965</v>
      </c>
      <c r="G1250" s="14" t="s">
        <v>1962</v>
      </c>
      <c r="H1250" s="14" t="s">
        <v>18</v>
      </c>
      <c r="I1250" s="14" t="s">
        <v>18</v>
      </c>
      <c r="J1250" s="14" t="s">
        <v>1925</v>
      </c>
      <c r="K1250" s="14">
        <v>10</v>
      </c>
      <c r="L1250" s="14"/>
      <c r="M1250" s="14">
        <v>10</v>
      </c>
      <c r="N1250" s="14">
        <v>11521.6</v>
      </c>
      <c r="O1250" s="14">
        <v>16130.24</v>
      </c>
      <c r="P1250" s="14"/>
      <c r="Q1250" s="14"/>
      <c r="R1250" s="14"/>
      <c r="S1250" s="14"/>
      <c r="T1250" s="14"/>
      <c r="U1250" s="14" t="str">
        <f>CONCATENATE(P1250,Q1250,R1250,S1250,T1250)</f>
        <v/>
      </c>
    </row>
    <row r="1251" spans="1:21" s="6" customFormat="1" hidden="1" x14ac:dyDescent="0.25">
      <c r="A1251" s="14">
        <v>2093</v>
      </c>
      <c r="B1251" s="14" t="s">
        <v>42</v>
      </c>
      <c r="C1251" s="15">
        <v>42025</v>
      </c>
      <c r="D1251" s="14">
        <v>4001806972</v>
      </c>
      <c r="E1251" s="14" t="s">
        <v>1966</v>
      </c>
      <c r="F1251" s="14" t="s">
        <v>1966</v>
      </c>
      <c r="G1251" s="14" t="s">
        <v>1962</v>
      </c>
      <c r="H1251" s="14" t="s">
        <v>18</v>
      </c>
      <c r="I1251" s="14" t="s">
        <v>18</v>
      </c>
      <c r="J1251" s="14" t="s">
        <v>1925</v>
      </c>
      <c r="K1251" s="14">
        <v>10</v>
      </c>
      <c r="L1251" s="14"/>
      <c r="M1251" s="14">
        <v>10</v>
      </c>
      <c r="N1251" s="14">
        <v>11809.64</v>
      </c>
      <c r="O1251" s="14">
        <v>16000</v>
      </c>
      <c r="P1251" s="14"/>
      <c r="Q1251" s="14"/>
      <c r="R1251" s="14"/>
      <c r="S1251" s="14"/>
      <c r="T1251" s="14"/>
      <c r="U1251" s="14" t="str">
        <f>CONCATENATE(P1251,Q1251,R1251,S1251,T1251)</f>
        <v/>
      </c>
    </row>
    <row r="1252" spans="1:21" s="6" customFormat="1" hidden="1" x14ac:dyDescent="0.25">
      <c r="A1252" s="14">
        <v>2094</v>
      </c>
      <c r="B1252" s="14" t="s">
        <v>42</v>
      </c>
      <c r="C1252" s="15">
        <v>42025</v>
      </c>
      <c r="D1252" s="14">
        <v>4001806972</v>
      </c>
      <c r="E1252" s="14" t="s">
        <v>1967</v>
      </c>
      <c r="F1252" s="14" t="s">
        <v>1967</v>
      </c>
      <c r="G1252" s="14" t="s">
        <v>1962</v>
      </c>
      <c r="H1252" s="14" t="s">
        <v>18</v>
      </c>
      <c r="I1252" s="14" t="s">
        <v>18</v>
      </c>
      <c r="J1252" s="14" t="s">
        <v>1925</v>
      </c>
      <c r="K1252" s="14">
        <v>10</v>
      </c>
      <c r="L1252" s="14"/>
      <c r="M1252" s="14">
        <v>10</v>
      </c>
      <c r="N1252" s="14">
        <v>15480</v>
      </c>
      <c r="O1252" s="14">
        <v>21000</v>
      </c>
      <c r="P1252" s="14"/>
      <c r="Q1252" s="14"/>
      <c r="R1252" s="14"/>
      <c r="S1252" s="14"/>
      <c r="T1252" s="14"/>
      <c r="U1252" s="14" t="str">
        <f>CONCATENATE(P1252,Q1252,R1252,S1252,T1252)</f>
        <v/>
      </c>
    </row>
    <row r="1253" spans="1:21" s="6" customFormat="1" hidden="1" x14ac:dyDescent="0.25">
      <c r="A1253" s="14">
        <v>2095</v>
      </c>
      <c r="B1253" s="14" t="s">
        <v>42</v>
      </c>
      <c r="C1253" s="15">
        <v>42025</v>
      </c>
      <c r="D1253" s="14">
        <v>4001806972</v>
      </c>
      <c r="E1253" s="14" t="s">
        <v>1968</v>
      </c>
      <c r="F1253" s="14" t="s">
        <v>1968</v>
      </c>
      <c r="G1253" s="14" t="s">
        <v>1962</v>
      </c>
      <c r="H1253" s="14" t="s">
        <v>18</v>
      </c>
      <c r="I1253" s="14" t="s">
        <v>18</v>
      </c>
      <c r="J1253" s="14" t="s">
        <v>1925</v>
      </c>
      <c r="K1253" s="14">
        <v>10</v>
      </c>
      <c r="L1253" s="14"/>
      <c r="M1253" s="14">
        <v>10</v>
      </c>
      <c r="N1253" s="14">
        <v>12960</v>
      </c>
      <c r="O1253" s="14">
        <v>17500</v>
      </c>
      <c r="P1253" s="14"/>
      <c r="Q1253" s="14"/>
      <c r="R1253" s="14"/>
      <c r="S1253" s="14"/>
      <c r="T1253" s="14"/>
      <c r="U1253" s="14" t="str">
        <f>CONCATENATE(P1253,Q1253,R1253,S1253,T1253)</f>
        <v/>
      </c>
    </row>
    <row r="1254" spans="1:21" s="6" customFormat="1" hidden="1" x14ac:dyDescent="0.25">
      <c r="A1254" s="14">
        <v>2096</v>
      </c>
      <c r="B1254" s="14" t="s">
        <v>42</v>
      </c>
      <c r="C1254" s="15">
        <v>42025</v>
      </c>
      <c r="D1254" s="14">
        <v>4001806972</v>
      </c>
      <c r="E1254" s="14" t="s">
        <v>1969</v>
      </c>
      <c r="F1254" s="14" t="s">
        <v>1969</v>
      </c>
      <c r="G1254" s="14" t="s">
        <v>1970</v>
      </c>
      <c r="H1254" s="14" t="s">
        <v>1157</v>
      </c>
      <c r="I1254" s="14" t="s">
        <v>18</v>
      </c>
      <c r="J1254" s="14" t="s">
        <v>1925</v>
      </c>
      <c r="K1254" s="14">
        <v>20</v>
      </c>
      <c r="L1254" s="14"/>
      <c r="M1254" s="14">
        <v>20</v>
      </c>
      <c r="N1254" s="14">
        <v>8910</v>
      </c>
      <c r="O1254" s="14">
        <v>12000</v>
      </c>
      <c r="P1254" s="14"/>
      <c r="Q1254" s="14"/>
      <c r="R1254" s="14"/>
      <c r="S1254" s="14"/>
      <c r="T1254" s="14"/>
      <c r="U1254" s="14" t="str">
        <f>CONCATENATE(P1254,Q1254,R1254,S1254,T1254)</f>
        <v/>
      </c>
    </row>
    <row r="1255" spans="1:21" s="6" customFormat="1" hidden="1" x14ac:dyDescent="0.25">
      <c r="A1255" s="14">
        <v>2097</v>
      </c>
      <c r="B1255" s="14" t="s">
        <v>42</v>
      </c>
      <c r="C1255" s="15">
        <v>42025</v>
      </c>
      <c r="D1255" s="14">
        <v>4001806972</v>
      </c>
      <c r="E1255" s="14" t="s">
        <v>1971</v>
      </c>
      <c r="F1255" s="14" t="s">
        <v>1971</v>
      </c>
      <c r="G1255" s="14" t="s">
        <v>1929</v>
      </c>
      <c r="H1255" s="14" t="s">
        <v>18</v>
      </c>
      <c r="I1255" s="14" t="s">
        <v>18</v>
      </c>
      <c r="J1255" s="14" t="s">
        <v>1925</v>
      </c>
      <c r="K1255" s="14">
        <v>5</v>
      </c>
      <c r="L1255" s="14"/>
      <c r="M1255" s="14">
        <v>5</v>
      </c>
      <c r="N1255" s="14">
        <v>19440</v>
      </c>
      <c r="O1255" s="14">
        <v>27216</v>
      </c>
      <c r="P1255" s="14"/>
      <c r="Q1255" s="14"/>
      <c r="R1255" s="14"/>
      <c r="S1255" s="14"/>
      <c r="T1255" s="14"/>
      <c r="U1255" s="14" t="str">
        <f>CONCATENATE(P1255,Q1255,R1255,S1255,T1255)</f>
        <v/>
      </c>
    </row>
    <row r="1256" spans="1:21" s="6" customFormat="1" hidden="1" x14ac:dyDescent="0.25">
      <c r="A1256" s="14">
        <v>2098</v>
      </c>
      <c r="B1256" s="14" t="s">
        <v>42</v>
      </c>
      <c r="C1256" s="15">
        <v>42025</v>
      </c>
      <c r="D1256" s="14">
        <v>4001806972</v>
      </c>
      <c r="E1256" s="14" t="s">
        <v>1972</v>
      </c>
      <c r="F1256" s="14" t="s">
        <v>1972</v>
      </c>
      <c r="G1256" s="14" t="s">
        <v>1973</v>
      </c>
      <c r="H1256" s="14" t="s">
        <v>1116</v>
      </c>
      <c r="I1256" s="14" t="s">
        <v>18</v>
      </c>
      <c r="J1256" s="14" t="s">
        <v>1925</v>
      </c>
      <c r="K1256" s="14">
        <v>20</v>
      </c>
      <c r="L1256" s="14"/>
      <c r="M1256" s="14">
        <v>20</v>
      </c>
      <c r="N1256" s="14">
        <v>8910</v>
      </c>
      <c r="O1256" s="14">
        <v>12000</v>
      </c>
      <c r="P1256" s="14"/>
      <c r="Q1256" s="14"/>
      <c r="R1256" s="14"/>
      <c r="S1256" s="14"/>
      <c r="T1256" s="14"/>
      <c r="U1256" s="14" t="str">
        <f>CONCATENATE(P1256,Q1256,R1256,S1256,T1256)</f>
        <v/>
      </c>
    </row>
    <row r="1257" spans="1:21" s="6" customFormat="1" hidden="1" x14ac:dyDescent="0.25">
      <c r="A1257" s="14">
        <v>2099</v>
      </c>
      <c r="B1257" s="14" t="s">
        <v>42</v>
      </c>
      <c r="C1257" s="15">
        <v>42025</v>
      </c>
      <c r="D1257" s="14">
        <v>4001806972</v>
      </c>
      <c r="E1257" s="14" t="s">
        <v>1974</v>
      </c>
      <c r="F1257" s="14" t="s">
        <v>1974</v>
      </c>
      <c r="G1257" s="14" t="s">
        <v>1929</v>
      </c>
      <c r="H1257" s="14" t="s">
        <v>18</v>
      </c>
      <c r="I1257" s="14" t="s">
        <v>18</v>
      </c>
      <c r="J1257" s="14" t="s">
        <v>1925</v>
      </c>
      <c r="K1257" s="14">
        <v>5</v>
      </c>
      <c r="L1257" s="14"/>
      <c r="M1257" s="14">
        <v>5</v>
      </c>
      <c r="N1257" s="14">
        <v>19440</v>
      </c>
      <c r="O1257" s="14">
        <v>27216</v>
      </c>
      <c r="P1257" s="14"/>
      <c r="Q1257" s="14"/>
      <c r="R1257" s="14"/>
      <c r="S1257" s="14"/>
      <c r="T1257" s="14"/>
      <c r="U1257" s="14" t="str">
        <f>CONCATENATE(P1257,Q1257,R1257,S1257,T1257)</f>
        <v/>
      </c>
    </row>
    <row r="1258" spans="1:21" s="6" customFormat="1" hidden="1" x14ac:dyDescent="0.25">
      <c r="A1258" s="14">
        <v>2100</v>
      </c>
      <c r="B1258" s="14" t="s">
        <v>42</v>
      </c>
      <c r="C1258" s="15">
        <v>42025</v>
      </c>
      <c r="D1258" s="14">
        <v>4001806972</v>
      </c>
      <c r="E1258" s="14" t="s">
        <v>1975</v>
      </c>
      <c r="F1258" s="14" t="s">
        <v>1975</v>
      </c>
      <c r="G1258" s="14" t="s">
        <v>1929</v>
      </c>
      <c r="H1258" s="14" t="s">
        <v>18</v>
      </c>
      <c r="I1258" s="14" t="s">
        <v>18</v>
      </c>
      <c r="J1258" s="14" t="s">
        <v>1925</v>
      </c>
      <c r="K1258" s="14">
        <v>5</v>
      </c>
      <c r="L1258" s="14"/>
      <c r="M1258" s="14">
        <v>5</v>
      </c>
      <c r="N1258" s="14">
        <v>19440</v>
      </c>
      <c r="O1258" s="14">
        <v>27216</v>
      </c>
      <c r="P1258" s="14"/>
      <c r="Q1258" s="14"/>
      <c r="R1258" s="14"/>
      <c r="S1258" s="14"/>
      <c r="T1258" s="14"/>
      <c r="U1258" s="14" t="str">
        <f>CONCATENATE(P1258,Q1258,R1258,S1258,T1258)</f>
        <v/>
      </c>
    </row>
    <row r="1259" spans="1:21" s="6" customFormat="1" hidden="1" x14ac:dyDescent="0.25">
      <c r="A1259" s="14">
        <v>2101</v>
      </c>
      <c r="B1259" s="14" t="s">
        <v>42</v>
      </c>
      <c r="C1259" s="15">
        <v>42025</v>
      </c>
      <c r="D1259" s="14">
        <v>4001806972</v>
      </c>
      <c r="E1259" s="14" t="s">
        <v>1976</v>
      </c>
      <c r="F1259" s="14" t="s">
        <v>1976</v>
      </c>
      <c r="G1259" s="14" t="s">
        <v>1929</v>
      </c>
      <c r="H1259" s="14" t="s">
        <v>18</v>
      </c>
      <c r="I1259" s="14" t="s">
        <v>18</v>
      </c>
      <c r="J1259" s="14" t="s">
        <v>1925</v>
      </c>
      <c r="K1259" s="14">
        <v>5</v>
      </c>
      <c r="L1259" s="14"/>
      <c r="M1259" s="14">
        <v>5</v>
      </c>
      <c r="N1259" s="14">
        <v>19440</v>
      </c>
      <c r="O1259" s="14">
        <v>27216</v>
      </c>
      <c r="P1259" s="14"/>
      <c r="Q1259" s="14"/>
      <c r="R1259" s="14"/>
      <c r="S1259" s="14"/>
      <c r="T1259" s="14"/>
      <c r="U1259" s="14" t="str">
        <f>CONCATENATE(P1259,Q1259,R1259,S1259,T1259)</f>
        <v/>
      </c>
    </row>
    <row r="1260" spans="1:21" s="6" customFormat="1" hidden="1" x14ac:dyDescent="0.25">
      <c r="A1260" s="14">
        <v>2102</v>
      </c>
      <c r="B1260" s="14" t="s">
        <v>42</v>
      </c>
      <c r="C1260" s="15">
        <v>42025</v>
      </c>
      <c r="D1260" s="14">
        <v>4001806972</v>
      </c>
      <c r="E1260" s="14" t="s">
        <v>1977</v>
      </c>
      <c r="F1260" s="14" t="s">
        <v>1977</v>
      </c>
      <c r="G1260" s="14" t="s">
        <v>1929</v>
      </c>
      <c r="H1260" s="14" t="s">
        <v>18</v>
      </c>
      <c r="I1260" s="14" t="s">
        <v>18</v>
      </c>
      <c r="J1260" s="14" t="s">
        <v>1925</v>
      </c>
      <c r="K1260" s="14">
        <v>5</v>
      </c>
      <c r="L1260" s="14"/>
      <c r="M1260" s="14">
        <v>5</v>
      </c>
      <c r="N1260" s="14">
        <v>19440</v>
      </c>
      <c r="O1260" s="14">
        <v>27216</v>
      </c>
      <c r="P1260" s="14"/>
      <c r="Q1260" s="14"/>
      <c r="R1260" s="14"/>
      <c r="S1260" s="14"/>
      <c r="T1260" s="14"/>
      <c r="U1260" s="14" t="str">
        <f>CONCATENATE(P1260,Q1260,R1260,S1260,T1260)</f>
        <v/>
      </c>
    </row>
    <row r="1261" spans="1:21" s="6" customFormat="1" hidden="1" x14ac:dyDescent="0.25">
      <c r="A1261" s="14">
        <v>2103</v>
      </c>
      <c r="B1261" s="14" t="s">
        <v>42</v>
      </c>
      <c r="C1261" s="15">
        <v>42025</v>
      </c>
      <c r="D1261" s="14">
        <v>4001806972</v>
      </c>
      <c r="E1261" s="14" t="s">
        <v>1978</v>
      </c>
      <c r="F1261" s="14" t="s">
        <v>1978</v>
      </c>
      <c r="G1261" s="14" t="s">
        <v>1929</v>
      </c>
      <c r="H1261" s="14" t="s">
        <v>18</v>
      </c>
      <c r="I1261" s="14" t="s">
        <v>18</v>
      </c>
      <c r="J1261" s="14" t="s">
        <v>1925</v>
      </c>
      <c r="K1261" s="14">
        <v>5</v>
      </c>
      <c r="L1261" s="14"/>
      <c r="M1261" s="14">
        <v>5</v>
      </c>
      <c r="N1261" s="14">
        <v>19440</v>
      </c>
      <c r="O1261" s="14">
        <v>27216</v>
      </c>
      <c r="P1261" s="14"/>
      <c r="Q1261" s="14"/>
      <c r="R1261" s="14"/>
      <c r="S1261" s="14"/>
      <c r="T1261" s="14"/>
      <c r="U1261" s="14" t="str">
        <f>CONCATENATE(P1261,Q1261,R1261,S1261,T1261)</f>
        <v/>
      </c>
    </row>
    <row r="1262" spans="1:21" s="6" customFormat="1" hidden="1" x14ac:dyDescent="0.25">
      <c r="A1262" s="14">
        <v>2104</v>
      </c>
      <c r="B1262" s="14" t="s">
        <v>42</v>
      </c>
      <c r="C1262" s="15">
        <v>42025</v>
      </c>
      <c r="D1262" s="14">
        <v>4001806972</v>
      </c>
      <c r="E1262" s="14" t="s">
        <v>1979</v>
      </c>
      <c r="F1262" s="14" t="s">
        <v>1979</v>
      </c>
      <c r="G1262" s="14" t="s">
        <v>1929</v>
      </c>
      <c r="H1262" s="14" t="s">
        <v>18</v>
      </c>
      <c r="I1262" s="14" t="s">
        <v>18</v>
      </c>
      <c r="J1262" s="14" t="s">
        <v>1925</v>
      </c>
      <c r="K1262" s="14">
        <v>5</v>
      </c>
      <c r="L1262" s="14"/>
      <c r="M1262" s="14">
        <v>5</v>
      </c>
      <c r="N1262" s="14">
        <v>19440</v>
      </c>
      <c r="O1262" s="14">
        <v>27216</v>
      </c>
      <c r="P1262" s="14"/>
      <c r="Q1262" s="14"/>
      <c r="R1262" s="14"/>
      <c r="S1262" s="14"/>
      <c r="T1262" s="14"/>
      <c r="U1262" s="14" t="str">
        <f>CONCATENATE(P1262,Q1262,R1262,S1262,T1262)</f>
        <v/>
      </c>
    </row>
    <row r="1263" spans="1:21" s="6" customFormat="1" hidden="1" x14ac:dyDescent="0.25">
      <c r="A1263" s="14">
        <v>2105</v>
      </c>
      <c r="B1263" s="14" t="s">
        <v>42</v>
      </c>
      <c r="C1263" s="15">
        <v>42025</v>
      </c>
      <c r="D1263" s="14">
        <v>4001806972</v>
      </c>
      <c r="E1263" s="14" t="s">
        <v>1980</v>
      </c>
      <c r="F1263" s="14" t="s">
        <v>1980</v>
      </c>
      <c r="G1263" s="14" t="s">
        <v>1952</v>
      </c>
      <c r="H1263" s="14" t="s">
        <v>18</v>
      </c>
      <c r="I1263" s="14" t="s">
        <v>18</v>
      </c>
      <c r="J1263" s="14" t="s">
        <v>1925</v>
      </c>
      <c r="K1263" s="14">
        <v>5</v>
      </c>
      <c r="L1263" s="14"/>
      <c r="M1263" s="14">
        <v>5</v>
      </c>
      <c r="N1263" s="14">
        <v>48195</v>
      </c>
      <c r="O1263" s="14">
        <v>67473</v>
      </c>
      <c r="P1263" s="14"/>
      <c r="Q1263" s="14"/>
      <c r="R1263" s="14"/>
      <c r="S1263" s="14"/>
      <c r="T1263" s="14"/>
      <c r="U1263" s="14" t="str">
        <f>CONCATENATE(P1263,Q1263,R1263,S1263,T1263)</f>
        <v/>
      </c>
    </row>
    <row r="1264" spans="1:21" s="6" customFormat="1" hidden="1" x14ac:dyDescent="0.25">
      <c r="A1264" s="14">
        <v>2106</v>
      </c>
      <c r="B1264" s="14" t="s">
        <v>42</v>
      </c>
      <c r="C1264" s="15">
        <v>42089</v>
      </c>
      <c r="D1264" s="14">
        <v>4001885218</v>
      </c>
      <c r="E1264" s="14" t="s">
        <v>1981</v>
      </c>
      <c r="F1264" s="14" t="s">
        <v>1981</v>
      </c>
      <c r="G1264" s="14" t="s">
        <v>1962</v>
      </c>
      <c r="H1264" s="14" t="s">
        <v>18</v>
      </c>
      <c r="I1264" s="14" t="s">
        <v>18</v>
      </c>
      <c r="J1264" s="14" t="s">
        <v>1925</v>
      </c>
      <c r="K1264" s="14">
        <v>20</v>
      </c>
      <c r="L1264" s="14"/>
      <c r="M1264" s="14">
        <v>20</v>
      </c>
      <c r="N1264" s="14">
        <v>10225.42</v>
      </c>
      <c r="O1264" s="14">
        <v>14315.588</v>
      </c>
      <c r="P1264" s="14"/>
      <c r="Q1264" s="14"/>
      <c r="R1264" s="14"/>
      <c r="S1264" s="14"/>
      <c r="T1264" s="14"/>
      <c r="U1264" s="14" t="str">
        <f>CONCATENATE(P1264,Q1264,R1264,S1264,T1264)</f>
        <v/>
      </c>
    </row>
    <row r="1265" spans="1:21" s="6" customFormat="1" hidden="1" x14ac:dyDescent="0.25">
      <c r="A1265" s="14">
        <v>2107</v>
      </c>
      <c r="B1265" s="14" t="s">
        <v>42</v>
      </c>
      <c r="C1265" s="15">
        <v>42089</v>
      </c>
      <c r="D1265" s="14">
        <v>4001885218</v>
      </c>
      <c r="E1265" s="14" t="s">
        <v>1982</v>
      </c>
      <c r="F1265" s="14" t="s">
        <v>1982</v>
      </c>
      <c r="G1265" s="14" t="s">
        <v>1983</v>
      </c>
      <c r="H1265" s="14" t="s">
        <v>18</v>
      </c>
      <c r="I1265" s="14" t="s">
        <v>18</v>
      </c>
      <c r="J1265" s="14" t="s">
        <v>1925</v>
      </c>
      <c r="K1265" s="14">
        <v>5</v>
      </c>
      <c r="L1265" s="14"/>
      <c r="M1265" s="14">
        <v>5</v>
      </c>
      <c r="N1265" s="14">
        <v>21060</v>
      </c>
      <c r="O1265" s="14">
        <v>29484</v>
      </c>
      <c r="P1265" s="14"/>
      <c r="Q1265" s="14"/>
      <c r="R1265" s="14"/>
      <c r="S1265" s="14"/>
      <c r="T1265" s="14"/>
      <c r="U1265" s="14" t="str">
        <f>CONCATENATE(P1265,Q1265,R1265,S1265,T1265)</f>
        <v/>
      </c>
    </row>
    <row r="1266" spans="1:21" s="6" customFormat="1" hidden="1" x14ac:dyDescent="0.25">
      <c r="A1266" s="14">
        <v>2108</v>
      </c>
      <c r="B1266" s="14" t="s">
        <v>42</v>
      </c>
      <c r="C1266" s="15">
        <v>42089</v>
      </c>
      <c r="D1266" s="14">
        <v>4001885218</v>
      </c>
      <c r="E1266" s="14" t="s">
        <v>1984</v>
      </c>
      <c r="F1266" s="14" t="s">
        <v>1984</v>
      </c>
      <c r="G1266" s="14" t="s">
        <v>1985</v>
      </c>
      <c r="H1266" s="14" t="s">
        <v>18</v>
      </c>
      <c r="I1266" s="14" t="s">
        <v>18</v>
      </c>
      <c r="J1266" s="14" t="s">
        <v>1925</v>
      </c>
      <c r="K1266" s="14">
        <v>5</v>
      </c>
      <c r="L1266" s="14"/>
      <c r="M1266" s="14">
        <v>5</v>
      </c>
      <c r="N1266" s="14">
        <v>17010</v>
      </c>
      <c r="O1266" s="14">
        <v>23814</v>
      </c>
      <c r="P1266" s="14"/>
      <c r="Q1266" s="14"/>
      <c r="R1266" s="14"/>
      <c r="S1266" s="14"/>
      <c r="T1266" s="14"/>
      <c r="U1266" s="14" t="str">
        <f>CONCATENATE(P1266,Q1266,R1266,S1266,T1266)</f>
        <v/>
      </c>
    </row>
    <row r="1267" spans="1:21" s="6" customFormat="1" hidden="1" x14ac:dyDescent="0.25">
      <c r="A1267" s="14">
        <v>2109</v>
      </c>
      <c r="B1267" s="14" t="s">
        <v>42</v>
      </c>
      <c r="C1267" s="15">
        <v>42089</v>
      </c>
      <c r="D1267" s="14">
        <v>4001885218</v>
      </c>
      <c r="E1267" s="14" t="s">
        <v>1986</v>
      </c>
      <c r="F1267" s="14" t="s">
        <v>1986</v>
      </c>
      <c r="G1267" s="14" t="s">
        <v>1985</v>
      </c>
      <c r="H1267" s="14" t="s">
        <v>18</v>
      </c>
      <c r="I1267" s="14" t="s">
        <v>18</v>
      </c>
      <c r="J1267" s="14" t="s">
        <v>1925</v>
      </c>
      <c r="K1267" s="14">
        <v>5</v>
      </c>
      <c r="L1267" s="14"/>
      <c r="M1267" s="14">
        <v>5</v>
      </c>
      <c r="N1267" s="14">
        <v>21060</v>
      </c>
      <c r="O1267" s="14">
        <v>29484</v>
      </c>
      <c r="P1267" s="14"/>
      <c r="Q1267" s="14"/>
      <c r="R1267" s="14"/>
      <c r="S1267" s="14"/>
      <c r="T1267" s="14"/>
      <c r="U1267" s="14" t="str">
        <f>CONCATENATE(P1267,Q1267,R1267,S1267,T1267)</f>
        <v/>
      </c>
    </row>
    <row r="1268" spans="1:21" s="6" customFormat="1" hidden="1" x14ac:dyDescent="0.25">
      <c r="A1268" s="14">
        <v>2110</v>
      </c>
      <c r="B1268" s="14" t="s">
        <v>42</v>
      </c>
      <c r="C1268" s="15">
        <v>42089</v>
      </c>
      <c r="D1268" s="14">
        <v>4001885218</v>
      </c>
      <c r="E1268" s="14" t="s">
        <v>1987</v>
      </c>
      <c r="F1268" s="14" t="s">
        <v>1987</v>
      </c>
      <c r="G1268" s="14" t="s">
        <v>1988</v>
      </c>
      <c r="H1268" s="14" t="s">
        <v>18</v>
      </c>
      <c r="I1268" s="14" t="s">
        <v>18</v>
      </c>
      <c r="J1268" s="14" t="s">
        <v>1925</v>
      </c>
      <c r="K1268" s="14">
        <v>30</v>
      </c>
      <c r="L1268" s="14"/>
      <c r="M1268" s="14">
        <v>30</v>
      </c>
      <c r="N1268" s="14">
        <v>7695</v>
      </c>
      <c r="O1268" s="14">
        <v>10773</v>
      </c>
      <c r="P1268" s="14"/>
      <c r="Q1268" s="14"/>
      <c r="R1268" s="14"/>
      <c r="S1268" s="14"/>
      <c r="T1268" s="14"/>
      <c r="U1268" s="14" t="str">
        <f>CONCATENATE(P1268,Q1268,R1268,S1268,T1268)</f>
        <v/>
      </c>
    </row>
    <row r="1269" spans="1:21" s="6" customFormat="1" hidden="1" x14ac:dyDescent="0.25">
      <c r="A1269" s="14">
        <v>2111</v>
      </c>
      <c r="B1269" s="14" t="s">
        <v>42</v>
      </c>
      <c r="C1269" s="15">
        <v>42089</v>
      </c>
      <c r="D1269" s="14">
        <v>4001885218</v>
      </c>
      <c r="E1269" s="14" t="s">
        <v>1989</v>
      </c>
      <c r="F1269" s="14" t="s">
        <v>1989</v>
      </c>
      <c r="G1269" s="14" t="s">
        <v>1941</v>
      </c>
      <c r="H1269" s="14" t="s">
        <v>18</v>
      </c>
      <c r="I1269" s="14" t="s">
        <v>18</v>
      </c>
      <c r="J1269" s="14" t="s">
        <v>1925</v>
      </c>
      <c r="K1269" s="14">
        <v>2</v>
      </c>
      <c r="L1269" s="14"/>
      <c r="M1269" s="14">
        <v>2</v>
      </c>
      <c r="N1269" s="14">
        <v>101250</v>
      </c>
      <c r="O1269" s="14">
        <v>141750</v>
      </c>
      <c r="P1269" s="14"/>
      <c r="Q1269" s="14"/>
      <c r="R1269" s="14"/>
      <c r="S1269" s="14"/>
      <c r="T1269" s="14"/>
      <c r="U1269" s="14" t="str">
        <f>CONCATENATE(P1269,Q1269,R1269,S1269,T1269)</f>
        <v/>
      </c>
    </row>
    <row r="1270" spans="1:21" s="6" customFormat="1" hidden="1" x14ac:dyDescent="0.25">
      <c r="A1270" s="14">
        <v>2112</v>
      </c>
      <c r="B1270" s="14" t="s">
        <v>42</v>
      </c>
      <c r="C1270" s="15">
        <v>42089</v>
      </c>
      <c r="D1270" s="14">
        <v>4001885218</v>
      </c>
      <c r="E1270" s="14" t="s">
        <v>1990</v>
      </c>
      <c r="F1270" s="14" t="s">
        <v>1990</v>
      </c>
      <c r="G1270" s="14" t="s">
        <v>1941</v>
      </c>
      <c r="H1270" s="14" t="s">
        <v>18</v>
      </c>
      <c r="I1270" s="14" t="s">
        <v>18</v>
      </c>
      <c r="J1270" s="14" t="s">
        <v>1925</v>
      </c>
      <c r="K1270" s="14">
        <v>2</v>
      </c>
      <c r="L1270" s="14"/>
      <c r="M1270" s="14">
        <v>2</v>
      </c>
      <c r="N1270" s="14">
        <v>111780</v>
      </c>
      <c r="O1270" s="14">
        <v>156492</v>
      </c>
      <c r="P1270" s="14"/>
      <c r="Q1270" s="14"/>
      <c r="R1270" s="14"/>
      <c r="S1270" s="14"/>
      <c r="T1270" s="14"/>
      <c r="U1270" s="14" t="str">
        <f>CONCATENATE(P1270,Q1270,R1270,S1270,T1270)</f>
        <v/>
      </c>
    </row>
    <row r="1271" spans="1:21" s="6" customFormat="1" hidden="1" x14ac:dyDescent="0.25">
      <c r="A1271" s="14">
        <v>2113</v>
      </c>
      <c r="B1271" s="14" t="s">
        <v>42</v>
      </c>
      <c r="C1271" s="15">
        <v>42089</v>
      </c>
      <c r="D1271" s="14">
        <v>4001885218</v>
      </c>
      <c r="E1271" s="14" t="s">
        <v>1991</v>
      </c>
      <c r="F1271" s="14" t="s">
        <v>1991</v>
      </c>
      <c r="G1271" s="14" t="s">
        <v>1941</v>
      </c>
      <c r="H1271" s="14" t="s">
        <v>18</v>
      </c>
      <c r="I1271" s="14" t="s">
        <v>18</v>
      </c>
      <c r="J1271" s="14" t="s">
        <v>1925</v>
      </c>
      <c r="K1271" s="14">
        <v>2</v>
      </c>
      <c r="L1271" s="14"/>
      <c r="M1271" s="14">
        <v>2</v>
      </c>
      <c r="N1271" s="14">
        <v>106920</v>
      </c>
      <c r="O1271" s="14">
        <v>149688</v>
      </c>
      <c r="P1271" s="14"/>
      <c r="Q1271" s="14"/>
      <c r="R1271" s="14"/>
      <c r="S1271" s="14"/>
      <c r="T1271" s="14"/>
      <c r="U1271" s="14" t="str">
        <f>CONCATENATE(P1271,Q1271,R1271,S1271,T1271)</f>
        <v/>
      </c>
    </row>
    <row r="1272" spans="1:21" s="6" customFormat="1" hidden="1" x14ac:dyDescent="0.25">
      <c r="A1272" s="14">
        <v>2114</v>
      </c>
      <c r="B1272" s="14" t="s">
        <v>42</v>
      </c>
      <c r="C1272" s="15">
        <v>42089</v>
      </c>
      <c r="D1272" s="14">
        <v>4001885218</v>
      </c>
      <c r="E1272" s="14" t="s">
        <v>1992</v>
      </c>
      <c r="F1272" s="14" t="s">
        <v>1992</v>
      </c>
      <c r="G1272" s="14" t="s">
        <v>1993</v>
      </c>
      <c r="H1272" s="14" t="s">
        <v>18</v>
      </c>
      <c r="I1272" s="14" t="s">
        <v>18</v>
      </c>
      <c r="J1272" s="14" t="s">
        <v>1925</v>
      </c>
      <c r="K1272" s="14">
        <v>2</v>
      </c>
      <c r="L1272" s="14"/>
      <c r="M1272" s="14">
        <v>2</v>
      </c>
      <c r="N1272" s="14">
        <v>105300</v>
      </c>
      <c r="O1272" s="14">
        <v>147420</v>
      </c>
      <c r="P1272" s="14"/>
      <c r="Q1272" s="14"/>
      <c r="R1272" s="14"/>
      <c r="S1272" s="14"/>
      <c r="T1272" s="14"/>
      <c r="U1272" s="14" t="str">
        <f>CONCATENATE(P1272,Q1272,R1272,S1272,T1272)</f>
        <v/>
      </c>
    </row>
    <row r="1273" spans="1:21" s="6" customFormat="1" hidden="1" x14ac:dyDescent="0.25">
      <c r="A1273" s="14">
        <v>2115</v>
      </c>
      <c r="B1273" s="14" t="s">
        <v>42</v>
      </c>
      <c r="C1273" s="15">
        <v>42089</v>
      </c>
      <c r="D1273" s="14">
        <v>4001885218</v>
      </c>
      <c r="E1273" s="14" t="s">
        <v>1994</v>
      </c>
      <c r="F1273" s="14" t="s">
        <v>1994</v>
      </c>
      <c r="G1273" s="14" t="s">
        <v>1942</v>
      </c>
      <c r="H1273" s="14" t="s">
        <v>18</v>
      </c>
      <c r="I1273" s="14" t="s">
        <v>18</v>
      </c>
      <c r="J1273" s="14" t="s">
        <v>1925</v>
      </c>
      <c r="K1273" s="14">
        <v>5</v>
      </c>
      <c r="L1273" s="14"/>
      <c r="M1273" s="14">
        <v>5</v>
      </c>
      <c r="N1273" s="14">
        <v>28350</v>
      </c>
      <c r="O1273" s="14">
        <v>39690</v>
      </c>
      <c r="P1273" s="14"/>
      <c r="Q1273" s="14"/>
      <c r="R1273" s="14"/>
      <c r="S1273" s="14"/>
      <c r="T1273" s="14"/>
      <c r="U1273" s="14" t="str">
        <f>CONCATENATE(P1273,Q1273,R1273,S1273,T1273)</f>
        <v/>
      </c>
    </row>
    <row r="1274" spans="1:21" s="6" customFormat="1" hidden="1" x14ac:dyDescent="0.25">
      <c r="A1274" s="14">
        <v>2116</v>
      </c>
      <c r="B1274" s="14" t="s">
        <v>42</v>
      </c>
      <c r="C1274" s="15">
        <v>42124</v>
      </c>
      <c r="D1274" s="14">
        <v>4001930191</v>
      </c>
      <c r="E1274" s="14" t="s">
        <v>1995</v>
      </c>
      <c r="F1274" s="14" t="s">
        <v>1995</v>
      </c>
      <c r="G1274" s="14" t="s">
        <v>1996</v>
      </c>
      <c r="H1274" s="14" t="s">
        <v>18</v>
      </c>
      <c r="I1274" s="14" t="s">
        <v>18</v>
      </c>
      <c r="J1274" s="14" t="s">
        <v>1925</v>
      </c>
      <c r="K1274" s="14">
        <v>5</v>
      </c>
      <c r="L1274" s="14"/>
      <c r="M1274" s="14">
        <v>5</v>
      </c>
      <c r="N1274" s="14">
        <v>5670</v>
      </c>
      <c r="O1274" s="14">
        <v>8000</v>
      </c>
      <c r="P1274" s="14"/>
      <c r="Q1274" s="14"/>
      <c r="R1274" s="14"/>
      <c r="S1274" s="14"/>
      <c r="T1274" s="14"/>
      <c r="U1274" s="14" t="str">
        <f>CONCATENATE(P1274,Q1274,R1274,S1274,T1274)</f>
        <v/>
      </c>
    </row>
    <row r="1275" spans="1:21" s="6" customFormat="1" hidden="1" x14ac:dyDescent="0.25">
      <c r="A1275" s="14">
        <v>2117</v>
      </c>
      <c r="B1275" s="14" t="s">
        <v>42</v>
      </c>
      <c r="C1275" s="15">
        <v>42190</v>
      </c>
      <c r="D1275" s="14">
        <v>4001936763</v>
      </c>
      <c r="E1275" s="14" t="s">
        <v>1997</v>
      </c>
      <c r="F1275" s="14" t="s">
        <v>1997</v>
      </c>
      <c r="G1275" s="14" t="s">
        <v>1998</v>
      </c>
      <c r="H1275" s="14" t="s">
        <v>18</v>
      </c>
      <c r="I1275" s="14" t="s">
        <v>18</v>
      </c>
      <c r="J1275" s="14" t="s">
        <v>1925</v>
      </c>
      <c r="K1275" s="14">
        <v>10</v>
      </c>
      <c r="L1275" s="14"/>
      <c r="M1275" s="14">
        <v>10</v>
      </c>
      <c r="N1275" s="14">
        <v>9672</v>
      </c>
      <c r="O1275" s="14">
        <v>12000</v>
      </c>
      <c r="P1275" s="14"/>
      <c r="Q1275" s="14"/>
      <c r="R1275" s="14"/>
      <c r="S1275" s="14"/>
      <c r="T1275" s="14"/>
      <c r="U1275" s="14" t="str">
        <f>CONCATENATE(P1275,Q1275,R1275,S1275,T1275)</f>
        <v/>
      </c>
    </row>
    <row r="1276" spans="1:21" s="6" customFormat="1" hidden="1" x14ac:dyDescent="0.25">
      <c r="A1276" s="14">
        <v>2118</v>
      </c>
      <c r="B1276" s="14" t="s">
        <v>42</v>
      </c>
      <c r="C1276" s="15">
        <v>42190</v>
      </c>
      <c r="D1276" s="14">
        <v>4001936763</v>
      </c>
      <c r="E1276" s="14" t="s">
        <v>1999</v>
      </c>
      <c r="F1276" s="14" t="s">
        <v>1999</v>
      </c>
      <c r="G1276" s="14" t="s">
        <v>1998</v>
      </c>
      <c r="H1276" s="14" t="s">
        <v>18</v>
      </c>
      <c r="I1276" s="14" t="s">
        <v>18</v>
      </c>
      <c r="J1276" s="14" t="s">
        <v>1925</v>
      </c>
      <c r="K1276" s="14">
        <v>10</v>
      </c>
      <c r="L1276" s="14"/>
      <c r="M1276" s="14">
        <v>10</v>
      </c>
      <c r="N1276" s="14">
        <v>9204</v>
      </c>
      <c r="O1276" s="14">
        <v>12000</v>
      </c>
      <c r="P1276" s="14"/>
      <c r="Q1276" s="14"/>
      <c r="R1276" s="14"/>
      <c r="S1276" s="14"/>
      <c r="T1276" s="14"/>
      <c r="U1276" s="14" t="str">
        <f>CONCATENATE(P1276,Q1276,R1276,S1276,T1276)</f>
        <v/>
      </c>
    </row>
    <row r="1277" spans="1:21" s="6" customFormat="1" hidden="1" x14ac:dyDescent="0.25">
      <c r="A1277" s="14">
        <v>2119</v>
      </c>
      <c r="B1277" s="14" t="s">
        <v>42</v>
      </c>
      <c r="C1277" s="15">
        <v>42190</v>
      </c>
      <c r="D1277" s="14">
        <v>4001930086</v>
      </c>
      <c r="E1277" s="14" t="s">
        <v>2000</v>
      </c>
      <c r="F1277" s="14" t="s">
        <v>2000</v>
      </c>
      <c r="G1277" s="14" t="s">
        <v>2001</v>
      </c>
      <c r="H1277" s="14" t="s">
        <v>18</v>
      </c>
      <c r="I1277" s="14" t="s">
        <v>18</v>
      </c>
      <c r="J1277" s="14" t="s">
        <v>1925</v>
      </c>
      <c r="K1277" s="14">
        <v>20</v>
      </c>
      <c r="L1277" s="14"/>
      <c r="M1277" s="14">
        <v>20</v>
      </c>
      <c r="N1277" s="14">
        <v>9315</v>
      </c>
      <c r="O1277" s="14">
        <v>12000</v>
      </c>
      <c r="P1277" s="14"/>
      <c r="Q1277" s="14"/>
      <c r="R1277" s="14"/>
      <c r="S1277" s="14"/>
      <c r="T1277" s="14"/>
      <c r="U1277" s="14" t="str">
        <f>CONCATENATE(P1277,Q1277,R1277,S1277,T1277)</f>
        <v/>
      </c>
    </row>
    <row r="1278" spans="1:21" s="6" customFormat="1" hidden="1" x14ac:dyDescent="0.25">
      <c r="A1278" s="14">
        <v>2120</v>
      </c>
      <c r="B1278" s="14" t="s">
        <v>42</v>
      </c>
      <c r="C1278" s="15">
        <v>42190</v>
      </c>
      <c r="D1278" s="14">
        <v>4001930086</v>
      </c>
      <c r="E1278" s="14" t="s">
        <v>2002</v>
      </c>
      <c r="F1278" s="14" t="s">
        <v>2002</v>
      </c>
      <c r="G1278" s="14" t="s">
        <v>2003</v>
      </c>
      <c r="H1278" s="14" t="s">
        <v>18</v>
      </c>
      <c r="I1278" s="14" t="s">
        <v>18</v>
      </c>
      <c r="J1278" s="14" t="s">
        <v>1925</v>
      </c>
      <c r="K1278" s="14">
        <v>10</v>
      </c>
      <c r="L1278" s="14"/>
      <c r="M1278" s="14">
        <v>10</v>
      </c>
      <c r="N1278" s="14">
        <v>14580</v>
      </c>
      <c r="O1278" s="14">
        <v>18000</v>
      </c>
      <c r="P1278" s="14"/>
      <c r="Q1278" s="14"/>
      <c r="R1278" s="14"/>
      <c r="S1278" s="14"/>
      <c r="T1278" s="14"/>
      <c r="U1278" s="14" t="str">
        <f>CONCATENATE(P1278,Q1278,R1278,S1278,T1278)</f>
        <v/>
      </c>
    </row>
    <row r="1279" spans="1:21" s="6" customFormat="1" hidden="1" x14ac:dyDescent="0.25">
      <c r="A1279" s="14">
        <v>2121</v>
      </c>
      <c r="B1279" s="14" t="s">
        <v>42</v>
      </c>
      <c r="C1279" s="15">
        <v>42190</v>
      </c>
      <c r="D1279" s="14">
        <v>4001930086</v>
      </c>
      <c r="E1279" s="14" t="s">
        <v>2004</v>
      </c>
      <c r="F1279" s="14" t="s">
        <v>2004</v>
      </c>
      <c r="G1279" s="14" t="s">
        <v>2005</v>
      </c>
      <c r="H1279" s="14" t="s">
        <v>18</v>
      </c>
      <c r="I1279" s="14" t="s">
        <v>18</v>
      </c>
      <c r="J1279" s="14" t="s">
        <v>1925</v>
      </c>
      <c r="K1279" s="14">
        <v>10</v>
      </c>
      <c r="L1279" s="14"/>
      <c r="M1279" s="14">
        <v>10</v>
      </c>
      <c r="N1279" s="14">
        <v>21060</v>
      </c>
      <c r="O1279" s="14">
        <v>30000</v>
      </c>
      <c r="P1279" s="14"/>
      <c r="Q1279" s="14"/>
      <c r="R1279" s="14"/>
      <c r="S1279" s="14"/>
      <c r="T1279" s="14"/>
      <c r="U1279" s="14" t="str">
        <f>CONCATENATE(P1279,Q1279,R1279,S1279,T1279)</f>
        <v/>
      </c>
    </row>
    <row r="1280" spans="1:21" s="6" customFormat="1" hidden="1" x14ac:dyDescent="0.25">
      <c r="A1280" s="14">
        <v>2122</v>
      </c>
      <c r="B1280" s="14" t="s">
        <v>42</v>
      </c>
      <c r="C1280" s="15">
        <v>42190</v>
      </c>
      <c r="D1280" s="14">
        <v>4001930086</v>
      </c>
      <c r="E1280" s="14" t="s">
        <v>2006</v>
      </c>
      <c r="F1280" s="14" t="s">
        <v>2006</v>
      </c>
      <c r="G1280" s="14" t="s">
        <v>2007</v>
      </c>
      <c r="H1280" s="14" t="s">
        <v>18</v>
      </c>
      <c r="I1280" s="14" t="s">
        <v>18</v>
      </c>
      <c r="J1280" s="14" t="s">
        <v>1925</v>
      </c>
      <c r="K1280" s="14">
        <v>2</v>
      </c>
      <c r="L1280" s="14"/>
      <c r="M1280" s="14">
        <v>2</v>
      </c>
      <c r="N1280" s="14">
        <v>106920</v>
      </c>
      <c r="O1280" s="14">
        <v>132000</v>
      </c>
      <c r="P1280" s="14"/>
      <c r="Q1280" s="14"/>
      <c r="R1280" s="14"/>
      <c r="S1280" s="14"/>
      <c r="T1280" s="14"/>
      <c r="U1280" s="14" t="str">
        <f>CONCATENATE(P1280,Q1280,R1280,S1280,T1280)</f>
        <v/>
      </c>
    </row>
    <row r="1281" spans="1:41" s="6" customFormat="1" hidden="1" x14ac:dyDescent="0.25">
      <c r="A1281" s="14">
        <v>2123</v>
      </c>
      <c r="B1281" s="14" t="s">
        <v>42</v>
      </c>
      <c r="C1281" s="15">
        <v>42190</v>
      </c>
      <c r="D1281" s="14">
        <v>4001930086</v>
      </c>
      <c r="E1281" s="14" t="s">
        <v>2008</v>
      </c>
      <c r="F1281" s="14" t="s">
        <v>2008</v>
      </c>
      <c r="G1281" s="14" t="s">
        <v>2009</v>
      </c>
      <c r="H1281" s="14" t="s">
        <v>18</v>
      </c>
      <c r="I1281" s="14" t="s">
        <v>18</v>
      </c>
      <c r="J1281" s="14" t="s">
        <v>1925</v>
      </c>
      <c r="K1281" s="14">
        <v>5</v>
      </c>
      <c r="L1281" s="14"/>
      <c r="M1281" s="14">
        <v>5</v>
      </c>
      <c r="N1281" s="14">
        <v>51030</v>
      </c>
      <c r="O1281" s="14">
        <v>69000</v>
      </c>
      <c r="P1281" s="14"/>
      <c r="Q1281" s="14"/>
      <c r="R1281" s="14"/>
      <c r="S1281" s="14"/>
      <c r="T1281" s="14"/>
      <c r="U1281" s="14" t="str">
        <f>CONCATENATE(P1281,Q1281,R1281,S1281,T1281)</f>
        <v/>
      </c>
    </row>
    <row r="1282" spans="1:41" s="6" customFormat="1" hidden="1" x14ac:dyDescent="0.25">
      <c r="A1282" s="14">
        <v>2124</v>
      </c>
      <c r="B1282" s="14" t="s">
        <v>42</v>
      </c>
      <c r="C1282" s="15">
        <v>42377</v>
      </c>
      <c r="D1282" s="14">
        <v>4002245788</v>
      </c>
      <c r="E1282" s="14" t="s">
        <v>2010</v>
      </c>
      <c r="F1282" s="14" t="s">
        <v>2010</v>
      </c>
      <c r="G1282" s="14" t="s">
        <v>2011</v>
      </c>
      <c r="H1282" s="14" t="s">
        <v>18</v>
      </c>
      <c r="I1282" s="14" t="s">
        <v>18</v>
      </c>
      <c r="J1282" s="14" t="s">
        <v>1925</v>
      </c>
      <c r="K1282" s="14">
        <v>20</v>
      </c>
      <c r="L1282" s="14"/>
      <c r="M1282" s="14">
        <v>20</v>
      </c>
      <c r="N1282" s="14">
        <v>9315</v>
      </c>
      <c r="O1282" s="14">
        <v>11500</v>
      </c>
      <c r="P1282" s="14"/>
      <c r="Q1282" s="14"/>
      <c r="R1282" s="14"/>
      <c r="S1282" s="14"/>
      <c r="T1282" s="14"/>
      <c r="U1282" s="14" t="str">
        <f>CONCATENATE(P1282,Q1282,R1282,S1282,T1282)</f>
        <v/>
      </c>
    </row>
    <row r="1283" spans="1:41" s="6" customFormat="1" hidden="1" x14ac:dyDescent="0.25">
      <c r="A1283" s="14">
        <v>2125</v>
      </c>
      <c r="B1283" s="14" t="s">
        <v>42</v>
      </c>
      <c r="C1283" s="15">
        <v>42377</v>
      </c>
      <c r="D1283" s="14">
        <v>4002245788</v>
      </c>
      <c r="E1283" s="14" t="s">
        <v>2012</v>
      </c>
      <c r="F1283" s="14" t="s">
        <v>2012</v>
      </c>
      <c r="G1283" s="14" t="s">
        <v>2013</v>
      </c>
      <c r="H1283" s="14" t="s">
        <v>18</v>
      </c>
      <c r="I1283" s="14" t="s">
        <v>18</v>
      </c>
      <c r="J1283" s="14" t="s">
        <v>1925</v>
      </c>
      <c r="K1283" s="14">
        <v>1</v>
      </c>
      <c r="L1283" s="14"/>
      <c r="M1283" s="14">
        <v>1</v>
      </c>
      <c r="N1283" s="14">
        <v>144300</v>
      </c>
      <c r="O1283" s="14">
        <v>167000</v>
      </c>
      <c r="P1283" s="14"/>
      <c r="Q1283" s="14"/>
      <c r="R1283" s="14"/>
      <c r="S1283" s="14"/>
      <c r="T1283" s="14"/>
      <c r="U1283" s="14" t="str">
        <f>CONCATENATE(P1283,Q1283,R1283,S1283,T1283)</f>
        <v/>
      </c>
    </row>
    <row r="1284" spans="1:41" s="6" customFormat="1" hidden="1" x14ac:dyDescent="0.25">
      <c r="A1284" s="14">
        <v>2126</v>
      </c>
      <c r="B1284" s="14" t="s">
        <v>42</v>
      </c>
      <c r="C1284" s="15">
        <v>42377</v>
      </c>
      <c r="D1284" s="14">
        <v>4002245788</v>
      </c>
      <c r="E1284" s="14" t="s">
        <v>2014</v>
      </c>
      <c r="F1284" s="14" t="s">
        <v>2014</v>
      </c>
      <c r="G1284" s="14" t="s">
        <v>2015</v>
      </c>
      <c r="H1284" s="14" t="s">
        <v>18</v>
      </c>
      <c r="I1284" s="14" t="s">
        <v>18</v>
      </c>
      <c r="J1284" s="14" t="s">
        <v>1925</v>
      </c>
      <c r="K1284" s="14">
        <v>5</v>
      </c>
      <c r="L1284" s="14"/>
      <c r="M1284" s="14">
        <v>5</v>
      </c>
      <c r="N1284" s="14">
        <v>16614</v>
      </c>
      <c r="O1284" s="14">
        <v>19500</v>
      </c>
      <c r="P1284" s="14"/>
      <c r="Q1284" s="14"/>
      <c r="R1284" s="14"/>
      <c r="S1284" s="14"/>
      <c r="T1284" s="14"/>
      <c r="U1284" s="14" t="str">
        <f>CONCATENATE(P1284,Q1284,R1284,S1284,T1284)</f>
        <v/>
      </c>
    </row>
    <row r="1285" spans="1:41" s="6" customFormat="1" hidden="1" x14ac:dyDescent="0.25">
      <c r="A1285" s="14">
        <v>2127</v>
      </c>
      <c r="B1285" s="14" t="s">
        <v>42</v>
      </c>
      <c r="C1285" s="15">
        <v>42377</v>
      </c>
      <c r="D1285" s="14">
        <v>4002245788</v>
      </c>
      <c r="E1285" s="14" t="s">
        <v>2016</v>
      </c>
      <c r="F1285" s="14" t="s">
        <v>2016</v>
      </c>
      <c r="G1285" s="14" t="s">
        <v>2017</v>
      </c>
      <c r="H1285" s="14" t="s">
        <v>18</v>
      </c>
      <c r="I1285" s="14" t="s">
        <v>18</v>
      </c>
      <c r="J1285" s="14" t="s">
        <v>1925</v>
      </c>
      <c r="K1285" s="14">
        <v>5</v>
      </c>
      <c r="L1285" s="14"/>
      <c r="M1285" s="14">
        <v>5</v>
      </c>
      <c r="N1285" s="14">
        <v>9672</v>
      </c>
      <c r="O1285" s="14">
        <v>11500</v>
      </c>
      <c r="P1285" s="14"/>
      <c r="Q1285" s="14"/>
      <c r="R1285" s="14"/>
      <c r="S1285" s="14"/>
      <c r="T1285" s="14"/>
      <c r="U1285" s="14" t="str">
        <f>CONCATENATE(P1285,Q1285,R1285,S1285,T1285)</f>
        <v/>
      </c>
    </row>
    <row r="1286" spans="1:41" s="6" customFormat="1" hidden="1" x14ac:dyDescent="0.25">
      <c r="A1286" s="14">
        <v>2128</v>
      </c>
      <c r="B1286" s="14" t="s">
        <v>42</v>
      </c>
      <c r="C1286" s="15">
        <v>42377</v>
      </c>
      <c r="D1286" s="14">
        <v>4002245788</v>
      </c>
      <c r="E1286" s="14" t="s">
        <v>2018</v>
      </c>
      <c r="F1286" s="14" t="s">
        <v>2018</v>
      </c>
      <c r="G1286" s="14" t="s">
        <v>2019</v>
      </c>
      <c r="H1286" s="14" t="s">
        <v>18</v>
      </c>
      <c r="I1286" s="14" t="s">
        <v>18</v>
      </c>
      <c r="J1286" s="14" t="s">
        <v>1925</v>
      </c>
      <c r="K1286" s="14">
        <v>5</v>
      </c>
      <c r="L1286" s="14"/>
      <c r="M1286" s="14">
        <v>5</v>
      </c>
      <c r="N1286" s="14">
        <v>9672</v>
      </c>
      <c r="O1286" s="14">
        <v>11500</v>
      </c>
      <c r="P1286" s="14"/>
      <c r="Q1286" s="14"/>
      <c r="R1286" s="14"/>
      <c r="S1286" s="14"/>
      <c r="T1286" s="14"/>
      <c r="U1286" s="14" t="str">
        <f>CONCATENATE(P1286,Q1286,R1286,S1286,T1286)</f>
        <v/>
      </c>
    </row>
    <row r="1287" spans="1:41" s="6" customFormat="1" hidden="1" x14ac:dyDescent="0.25">
      <c r="A1287" s="14">
        <v>2129</v>
      </c>
      <c r="B1287" s="14" t="s">
        <v>42</v>
      </c>
      <c r="C1287" s="15">
        <v>42377</v>
      </c>
      <c r="D1287" s="14">
        <v>4002245788</v>
      </c>
      <c r="E1287" s="14" t="s">
        <v>2020</v>
      </c>
      <c r="F1287" s="14" t="s">
        <v>2020</v>
      </c>
      <c r="G1287" s="14" t="s">
        <v>2021</v>
      </c>
      <c r="H1287" s="14" t="s">
        <v>18</v>
      </c>
      <c r="I1287" s="14" t="s">
        <v>18</v>
      </c>
      <c r="J1287" s="14" t="s">
        <v>1925</v>
      </c>
      <c r="K1287" s="14">
        <v>20</v>
      </c>
      <c r="L1287" s="14"/>
      <c r="M1287" s="14">
        <v>20</v>
      </c>
      <c r="N1287" s="14">
        <v>8100</v>
      </c>
      <c r="O1287" s="14">
        <v>9000</v>
      </c>
      <c r="P1287" s="14"/>
      <c r="Q1287" s="14"/>
      <c r="R1287" s="14"/>
      <c r="S1287" s="14"/>
      <c r="T1287" s="14"/>
      <c r="U1287" s="14" t="str">
        <f>CONCATENATE(P1287,Q1287,R1287,S1287,T1287)</f>
        <v/>
      </c>
    </row>
    <row r="1288" spans="1:41" s="6" customFormat="1" hidden="1" x14ac:dyDescent="0.25">
      <c r="A1288" s="14">
        <v>2130</v>
      </c>
      <c r="B1288" s="14" t="s">
        <v>42</v>
      </c>
      <c r="C1288" s="15">
        <v>42377</v>
      </c>
      <c r="D1288" s="14">
        <v>4002245788</v>
      </c>
      <c r="E1288" s="14" t="s">
        <v>2022</v>
      </c>
      <c r="F1288" s="14" t="s">
        <v>2022</v>
      </c>
      <c r="G1288" s="14" t="s">
        <v>2023</v>
      </c>
      <c r="H1288" s="14" t="s">
        <v>18</v>
      </c>
      <c r="I1288" s="14" t="s">
        <v>18</v>
      </c>
      <c r="J1288" s="14" t="s">
        <v>1925</v>
      </c>
      <c r="K1288" s="14">
        <v>1</v>
      </c>
      <c r="L1288" s="14"/>
      <c r="M1288" s="14">
        <v>1</v>
      </c>
      <c r="N1288" s="14">
        <v>502200</v>
      </c>
      <c r="O1288" s="14">
        <v>620000</v>
      </c>
      <c r="P1288" s="14"/>
      <c r="Q1288" s="14"/>
      <c r="R1288" s="14"/>
      <c r="S1288" s="14"/>
      <c r="T1288" s="14"/>
      <c r="U1288" s="14" t="str">
        <f>CONCATENATE(P1288,Q1288,R1288,S1288,T1288)</f>
        <v/>
      </c>
    </row>
    <row r="1289" spans="1:41" s="6" customFormat="1" hidden="1" x14ac:dyDescent="0.25">
      <c r="A1289" s="14">
        <v>2131</v>
      </c>
      <c r="B1289" s="14" t="s">
        <v>42</v>
      </c>
      <c r="C1289" s="15">
        <v>42377</v>
      </c>
      <c r="D1289" s="14">
        <v>4002245788</v>
      </c>
      <c r="E1289" s="14" t="s">
        <v>2024</v>
      </c>
      <c r="F1289" s="14" t="s">
        <v>2024</v>
      </c>
      <c r="G1289" s="14" t="s">
        <v>2025</v>
      </c>
      <c r="H1289" s="14" t="s">
        <v>18</v>
      </c>
      <c r="I1289" s="14" t="s">
        <v>18</v>
      </c>
      <c r="J1289" s="14" t="s">
        <v>1925</v>
      </c>
      <c r="K1289" s="14">
        <v>1</v>
      </c>
      <c r="L1289" s="14"/>
      <c r="M1289" s="14">
        <v>1</v>
      </c>
      <c r="N1289" s="14">
        <v>97500</v>
      </c>
      <c r="O1289" s="14">
        <v>113000</v>
      </c>
      <c r="P1289" s="14"/>
      <c r="Q1289" s="14"/>
      <c r="R1289" s="14"/>
      <c r="S1289" s="14"/>
      <c r="T1289" s="14"/>
      <c r="U1289" s="14" t="str">
        <f>CONCATENATE(P1289,Q1289,R1289,S1289,T1289)</f>
        <v/>
      </c>
    </row>
    <row r="1290" spans="1:41" s="6" customFormat="1" hidden="1" x14ac:dyDescent="0.25">
      <c r="A1290" s="14">
        <v>2132</v>
      </c>
      <c r="B1290" s="14" t="s">
        <v>42</v>
      </c>
      <c r="C1290" s="15">
        <v>42377</v>
      </c>
      <c r="D1290" s="14">
        <v>4002245788</v>
      </c>
      <c r="E1290" s="14" t="s">
        <v>2026</v>
      </c>
      <c r="F1290" s="14" t="s">
        <v>2026</v>
      </c>
      <c r="G1290" s="14" t="s">
        <v>2027</v>
      </c>
      <c r="H1290" s="14" t="s">
        <v>18</v>
      </c>
      <c r="I1290" s="14" t="s">
        <v>18</v>
      </c>
      <c r="J1290" s="14" t="s">
        <v>1925</v>
      </c>
      <c r="K1290" s="14">
        <v>1</v>
      </c>
      <c r="L1290" s="14"/>
      <c r="M1290" s="14">
        <v>1</v>
      </c>
      <c r="N1290" s="14">
        <v>105300</v>
      </c>
      <c r="O1290" s="14">
        <v>122000</v>
      </c>
      <c r="P1290" s="14"/>
      <c r="Q1290" s="14"/>
      <c r="R1290" s="14"/>
      <c r="S1290" s="14"/>
      <c r="T1290" s="14"/>
      <c r="U1290" s="14" t="str">
        <f>CONCATENATE(P1290,Q1290,R1290,S1290,T1290)</f>
        <v/>
      </c>
    </row>
    <row r="1291" spans="1:41" s="6" customFormat="1" hidden="1" x14ac:dyDescent="0.25">
      <c r="A1291" s="14">
        <v>2133</v>
      </c>
      <c r="B1291" s="14" t="s">
        <v>42</v>
      </c>
      <c r="C1291" s="15">
        <v>42377</v>
      </c>
      <c r="D1291" s="14">
        <v>4002245788</v>
      </c>
      <c r="E1291" s="14" t="s">
        <v>2028</v>
      </c>
      <c r="F1291" s="14" t="s">
        <v>2028</v>
      </c>
      <c r="G1291" s="14" t="s">
        <v>2029</v>
      </c>
      <c r="H1291" s="14" t="s">
        <v>18</v>
      </c>
      <c r="I1291" s="14" t="s">
        <v>18</v>
      </c>
      <c r="J1291" s="14" t="s">
        <v>1925</v>
      </c>
      <c r="K1291" s="14">
        <v>1</v>
      </c>
      <c r="L1291" s="14"/>
      <c r="M1291" s="14">
        <v>1</v>
      </c>
      <c r="N1291" s="14">
        <v>109200</v>
      </c>
      <c r="O1291" s="14">
        <v>126000</v>
      </c>
      <c r="P1291" s="14"/>
      <c r="Q1291" s="14"/>
      <c r="R1291" s="14"/>
      <c r="S1291" s="14"/>
      <c r="T1291" s="14"/>
      <c r="U1291" s="14" t="str">
        <f>CONCATENATE(P1291,Q1291,R1291,S1291,T1291)</f>
        <v/>
      </c>
    </row>
    <row r="1292" spans="1:41" hidden="1" x14ac:dyDescent="0.25">
      <c r="A1292" s="4">
        <v>2134</v>
      </c>
      <c r="B1292" s="4" t="s">
        <v>42</v>
      </c>
      <c r="C1292" s="5">
        <v>41775</v>
      </c>
      <c r="D1292" s="4">
        <v>4001499246</v>
      </c>
      <c r="E1292" s="4" t="s">
        <v>2030</v>
      </c>
      <c r="F1292" s="4" t="s">
        <v>2030</v>
      </c>
      <c r="G1292" s="4" t="s">
        <v>2031</v>
      </c>
      <c r="H1292" s="4" t="s">
        <v>18</v>
      </c>
      <c r="I1292" s="4" t="s">
        <v>18</v>
      </c>
      <c r="J1292" s="4" t="s">
        <v>1925</v>
      </c>
      <c r="K1292" s="4">
        <v>2</v>
      </c>
      <c r="L1292" s="4"/>
      <c r="M1292" s="4">
        <v>2</v>
      </c>
      <c r="N1292" s="4">
        <v>81000</v>
      </c>
      <c r="O1292" s="4">
        <v>98000</v>
      </c>
      <c r="P1292" s="4"/>
      <c r="Q1292" s="4"/>
      <c r="R1292" s="4"/>
      <c r="S1292" s="4"/>
      <c r="T1292" s="4"/>
      <c r="U1292" s="4" t="str">
        <f>CONCATENATE(P1292,Q1292,R1292,S1292,T1292)</f>
        <v/>
      </c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</row>
    <row r="1293" spans="1:41" hidden="1" x14ac:dyDescent="0.25">
      <c r="A1293" s="4">
        <v>2135</v>
      </c>
      <c r="B1293" s="4" t="s">
        <v>42</v>
      </c>
      <c r="C1293" s="5">
        <v>41991</v>
      </c>
      <c r="D1293" s="4">
        <v>4001770691</v>
      </c>
      <c r="E1293" s="4" t="s">
        <v>2032</v>
      </c>
      <c r="F1293" s="4" t="s">
        <v>2032</v>
      </c>
      <c r="G1293" s="4" t="s">
        <v>2033</v>
      </c>
      <c r="H1293" s="4">
        <v>0</v>
      </c>
      <c r="I1293" s="4">
        <v>0</v>
      </c>
      <c r="J1293" s="4" t="s">
        <v>1925</v>
      </c>
      <c r="K1293" s="4">
        <v>10</v>
      </c>
      <c r="L1293" s="4"/>
      <c r="M1293" s="4">
        <v>10</v>
      </c>
      <c r="N1293" s="4">
        <v>20250</v>
      </c>
      <c r="O1293" s="4">
        <v>28000</v>
      </c>
      <c r="P1293" s="4"/>
      <c r="Q1293" s="4"/>
      <c r="R1293" s="4"/>
      <c r="S1293" s="4"/>
      <c r="T1293" s="4"/>
      <c r="U1293" s="4" t="str">
        <f>CONCATENATE(P1293,Q1293,R1293,S1293,T1293)</f>
        <v/>
      </c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</row>
    <row r="1294" spans="1:41" hidden="1" x14ac:dyDescent="0.25">
      <c r="A1294" s="4">
        <v>2136</v>
      </c>
      <c r="B1294" s="4" t="s">
        <v>42</v>
      </c>
      <c r="C1294" s="5">
        <v>41991</v>
      </c>
      <c r="D1294" s="4">
        <v>4001770691</v>
      </c>
      <c r="E1294" s="4" t="s">
        <v>2034</v>
      </c>
      <c r="F1294" s="4" t="s">
        <v>2034</v>
      </c>
      <c r="G1294" s="4" t="s">
        <v>2033</v>
      </c>
      <c r="H1294" s="4" t="s">
        <v>18</v>
      </c>
      <c r="I1294" s="4">
        <v>0</v>
      </c>
      <c r="J1294" s="4" t="s">
        <v>1925</v>
      </c>
      <c r="K1294" s="4">
        <v>10</v>
      </c>
      <c r="L1294" s="4"/>
      <c r="M1294" s="4">
        <v>10</v>
      </c>
      <c r="N1294" s="4">
        <v>20250</v>
      </c>
      <c r="O1294" s="4">
        <v>28000</v>
      </c>
      <c r="P1294" s="4"/>
      <c r="Q1294" s="4"/>
      <c r="R1294" s="4"/>
      <c r="S1294" s="4"/>
      <c r="T1294" s="4"/>
      <c r="U1294" s="4" t="str">
        <f>CONCATENATE(P1294,Q1294,R1294,S1294,T1294)</f>
        <v/>
      </c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</row>
    <row r="1295" spans="1:41" hidden="1" x14ac:dyDescent="0.25">
      <c r="A1295" s="4">
        <v>2137</v>
      </c>
      <c r="B1295" s="4" t="s">
        <v>42</v>
      </c>
      <c r="C1295" s="5">
        <v>41991</v>
      </c>
      <c r="D1295" s="4">
        <v>4001770691</v>
      </c>
      <c r="E1295" s="4" t="s">
        <v>2035</v>
      </c>
      <c r="F1295" s="4" t="s">
        <v>2035</v>
      </c>
      <c r="G1295" s="4" t="s">
        <v>2036</v>
      </c>
      <c r="H1295" s="4" t="s">
        <v>18</v>
      </c>
      <c r="I1295" s="4">
        <v>0</v>
      </c>
      <c r="J1295" s="4" t="s">
        <v>1925</v>
      </c>
      <c r="K1295" s="4">
        <v>5</v>
      </c>
      <c r="L1295" s="4"/>
      <c r="M1295" s="4">
        <v>5</v>
      </c>
      <c r="N1295" s="4">
        <v>21060</v>
      </c>
      <c r="O1295" s="4">
        <v>28500</v>
      </c>
      <c r="P1295" s="4"/>
      <c r="Q1295" s="4"/>
      <c r="R1295" s="4"/>
      <c r="S1295" s="4"/>
      <c r="T1295" s="4"/>
      <c r="U1295" s="4" t="str">
        <f>CONCATENATE(P1295,Q1295,R1295,S1295,T1295)</f>
        <v/>
      </c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</row>
    <row r="1296" spans="1:41" hidden="1" x14ac:dyDescent="0.25">
      <c r="A1296" s="4">
        <v>2138</v>
      </c>
      <c r="B1296" s="4" t="s">
        <v>42</v>
      </c>
      <c r="C1296" s="5">
        <v>41991</v>
      </c>
      <c r="D1296" s="4">
        <v>4001770691</v>
      </c>
      <c r="E1296" s="4" t="s">
        <v>2037</v>
      </c>
      <c r="F1296" s="4" t="s">
        <v>2037</v>
      </c>
      <c r="G1296" s="4" t="s">
        <v>2038</v>
      </c>
      <c r="H1296" s="4" t="s">
        <v>18</v>
      </c>
      <c r="I1296" s="4">
        <v>0</v>
      </c>
      <c r="J1296" s="4" t="s">
        <v>1925</v>
      </c>
      <c r="K1296" s="4">
        <v>5</v>
      </c>
      <c r="L1296" s="4"/>
      <c r="M1296" s="4">
        <v>5</v>
      </c>
      <c r="N1296" s="4">
        <v>13689</v>
      </c>
      <c r="O1296" s="4">
        <v>18500</v>
      </c>
      <c r="P1296" s="4"/>
      <c r="Q1296" s="4"/>
      <c r="R1296" s="4"/>
      <c r="S1296" s="4"/>
      <c r="T1296" s="4"/>
      <c r="U1296" s="4" t="str">
        <f>CONCATENATE(P1296,Q1296,R1296,S1296,T1296)</f>
        <v/>
      </c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</row>
    <row r="1297" spans="1:41" hidden="1" x14ac:dyDescent="0.25">
      <c r="A1297" s="4">
        <v>2139</v>
      </c>
      <c r="B1297" s="4" t="s">
        <v>42</v>
      </c>
      <c r="C1297" s="5">
        <v>41991</v>
      </c>
      <c r="D1297" s="4">
        <v>4001770691</v>
      </c>
      <c r="E1297" s="4" t="s">
        <v>2039</v>
      </c>
      <c r="F1297" s="4" t="s">
        <v>2039</v>
      </c>
      <c r="G1297" s="4" t="s">
        <v>2040</v>
      </c>
      <c r="H1297" s="4" t="s">
        <v>18</v>
      </c>
      <c r="I1297" s="4">
        <v>0</v>
      </c>
      <c r="J1297" s="4" t="s">
        <v>1925</v>
      </c>
      <c r="K1297" s="4">
        <v>20</v>
      </c>
      <c r="L1297" s="4"/>
      <c r="M1297" s="4">
        <v>20</v>
      </c>
      <c r="N1297" s="4">
        <v>5832</v>
      </c>
      <c r="O1297" s="4">
        <v>8000</v>
      </c>
      <c r="P1297" s="4"/>
      <c r="Q1297" s="4"/>
      <c r="R1297" s="4"/>
      <c r="S1297" s="4"/>
      <c r="T1297" s="4"/>
      <c r="U1297" s="4" t="str">
        <f>CONCATENATE(P1297,Q1297,R1297,S1297,T1297)</f>
        <v/>
      </c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</row>
    <row r="1298" spans="1:41" hidden="1" x14ac:dyDescent="0.25">
      <c r="A1298" s="4">
        <v>2140</v>
      </c>
      <c r="B1298" s="4" t="s">
        <v>42</v>
      </c>
      <c r="C1298" s="5">
        <v>41991</v>
      </c>
      <c r="D1298" s="4">
        <v>4001770691</v>
      </c>
      <c r="E1298" s="4" t="s">
        <v>2041</v>
      </c>
      <c r="F1298" s="4" t="s">
        <v>2041</v>
      </c>
      <c r="G1298" s="4" t="s">
        <v>2042</v>
      </c>
      <c r="H1298" s="4" t="s">
        <v>18</v>
      </c>
      <c r="I1298" s="4">
        <v>0</v>
      </c>
      <c r="J1298" s="4" t="s">
        <v>1925</v>
      </c>
      <c r="K1298" s="4">
        <v>2</v>
      </c>
      <c r="L1298" s="4"/>
      <c r="M1298" s="4">
        <v>2</v>
      </c>
      <c r="N1298" s="4">
        <v>81000</v>
      </c>
      <c r="O1298" s="4">
        <v>110000</v>
      </c>
      <c r="P1298" s="4"/>
      <c r="Q1298" s="4"/>
      <c r="R1298" s="4"/>
      <c r="S1298" s="4"/>
      <c r="T1298" s="4"/>
      <c r="U1298" s="4" t="str">
        <f>CONCATENATE(P1298,Q1298,R1298,S1298,T1298)</f>
        <v/>
      </c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</row>
    <row r="1299" spans="1:41" hidden="1" x14ac:dyDescent="0.25">
      <c r="A1299" s="4">
        <v>2141</v>
      </c>
      <c r="B1299" s="4" t="s">
        <v>42</v>
      </c>
      <c r="C1299" s="5">
        <v>41991</v>
      </c>
      <c r="D1299" s="4">
        <v>4001770691</v>
      </c>
      <c r="E1299" s="4" t="s">
        <v>2043</v>
      </c>
      <c r="F1299" s="4" t="s">
        <v>2043</v>
      </c>
      <c r="G1299" s="4" t="s">
        <v>2044</v>
      </c>
      <c r="H1299" s="4" t="s">
        <v>18</v>
      </c>
      <c r="I1299" s="4">
        <v>0</v>
      </c>
      <c r="J1299" s="4" t="s">
        <v>1925</v>
      </c>
      <c r="K1299" s="4">
        <v>5</v>
      </c>
      <c r="L1299" s="4"/>
      <c r="M1299" s="4">
        <v>5</v>
      </c>
      <c r="N1299" s="4">
        <v>20250</v>
      </c>
      <c r="O1299" s="4">
        <v>27500</v>
      </c>
      <c r="P1299" s="4"/>
      <c r="Q1299" s="4"/>
      <c r="R1299" s="4"/>
      <c r="S1299" s="4"/>
      <c r="T1299" s="4"/>
      <c r="U1299" s="4" t="str">
        <f>CONCATENATE(P1299,Q1299,R1299,S1299,T1299)</f>
        <v/>
      </c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</row>
    <row r="1300" spans="1:41" hidden="1" x14ac:dyDescent="0.25">
      <c r="A1300" s="4">
        <v>2142</v>
      </c>
      <c r="B1300" s="4" t="s">
        <v>42</v>
      </c>
      <c r="C1300" s="5">
        <v>41991</v>
      </c>
      <c r="D1300" s="4">
        <v>4001770691</v>
      </c>
      <c r="E1300" s="4" t="s">
        <v>2045</v>
      </c>
      <c r="F1300" s="4" t="s">
        <v>2045</v>
      </c>
      <c r="G1300" s="4" t="s">
        <v>2044</v>
      </c>
      <c r="H1300" s="4" t="s">
        <v>18</v>
      </c>
      <c r="I1300" s="4">
        <v>0</v>
      </c>
      <c r="J1300" s="4" t="s">
        <v>1925</v>
      </c>
      <c r="K1300" s="4">
        <v>5</v>
      </c>
      <c r="L1300" s="4"/>
      <c r="M1300" s="4">
        <v>5</v>
      </c>
      <c r="N1300" s="4">
        <v>17820</v>
      </c>
      <c r="O1300" s="4">
        <v>24000</v>
      </c>
      <c r="P1300" s="4"/>
      <c r="Q1300" s="4"/>
      <c r="R1300" s="4"/>
      <c r="S1300" s="4"/>
      <c r="T1300" s="4"/>
      <c r="U1300" s="4" t="str">
        <f>CONCATENATE(P1300,Q1300,R1300,S1300,T1300)</f>
        <v/>
      </c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</row>
    <row r="1301" spans="1:41" hidden="1" x14ac:dyDescent="0.25">
      <c r="A1301" s="4">
        <v>2143</v>
      </c>
      <c r="B1301" s="4" t="s">
        <v>42</v>
      </c>
      <c r="C1301" s="5">
        <v>41991</v>
      </c>
      <c r="D1301" s="4">
        <v>4001770691</v>
      </c>
      <c r="E1301" s="4" t="s">
        <v>2046</v>
      </c>
      <c r="F1301" s="4" t="s">
        <v>2046</v>
      </c>
      <c r="G1301" s="4" t="s">
        <v>2047</v>
      </c>
      <c r="H1301" s="4" t="s">
        <v>18</v>
      </c>
      <c r="I1301" s="4">
        <v>0</v>
      </c>
      <c r="J1301" s="4" t="s">
        <v>1925</v>
      </c>
      <c r="K1301" s="4">
        <v>5</v>
      </c>
      <c r="L1301" s="4"/>
      <c r="M1301" s="4">
        <v>5</v>
      </c>
      <c r="N1301" s="4">
        <v>21060</v>
      </c>
      <c r="O1301" s="4">
        <v>29000</v>
      </c>
      <c r="P1301" s="4"/>
      <c r="Q1301" s="4"/>
      <c r="R1301" s="4"/>
      <c r="S1301" s="4"/>
      <c r="T1301" s="4"/>
      <c r="U1301" s="4" t="str">
        <f>CONCATENATE(P1301,Q1301,R1301,S1301,T1301)</f>
        <v/>
      </c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</row>
    <row r="1302" spans="1:41" hidden="1" x14ac:dyDescent="0.25">
      <c r="A1302" s="4">
        <v>2144</v>
      </c>
      <c r="B1302" s="4" t="s">
        <v>42</v>
      </c>
      <c r="C1302" s="5">
        <v>41870</v>
      </c>
      <c r="D1302" s="4">
        <v>4001612049</v>
      </c>
      <c r="E1302" s="4" t="s">
        <v>2048</v>
      </c>
      <c r="F1302" s="4" t="s">
        <v>2048</v>
      </c>
      <c r="G1302" s="4" t="s">
        <v>2049</v>
      </c>
      <c r="H1302" s="4" t="s">
        <v>18</v>
      </c>
      <c r="I1302" s="4" t="s">
        <v>18</v>
      </c>
      <c r="J1302" s="4" t="s">
        <v>1925</v>
      </c>
      <c r="K1302" s="4">
        <v>10</v>
      </c>
      <c r="L1302" s="4"/>
      <c r="M1302" s="4">
        <v>10</v>
      </c>
      <c r="N1302" s="4">
        <v>9672</v>
      </c>
      <c r="O1302" s="4">
        <v>14000</v>
      </c>
      <c r="P1302" s="4"/>
      <c r="Q1302" s="4"/>
      <c r="R1302" s="4"/>
      <c r="S1302" s="4"/>
      <c r="T1302" s="4"/>
      <c r="U1302" s="4" t="str">
        <f>CONCATENATE(P1302,Q1302,R1302,S1302,T1302)</f>
        <v/>
      </c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</row>
    <row r="1303" spans="1:41" hidden="1" x14ac:dyDescent="0.25">
      <c r="A1303" s="4">
        <v>2145</v>
      </c>
      <c r="B1303" s="4" t="s">
        <v>42</v>
      </c>
      <c r="C1303" s="5">
        <v>41870</v>
      </c>
      <c r="D1303" s="4">
        <v>4001612049</v>
      </c>
      <c r="E1303" s="4" t="s">
        <v>2050</v>
      </c>
      <c r="F1303" s="4" t="s">
        <v>2050</v>
      </c>
      <c r="G1303" s="4" t="s">
        <v>2049</v>
      </c>
      <c r="H1303" s="4" t="s">
        <v>18</v>
      </c>
      <c r="I1303" s="4" t="s">
        <v>18</v>
      </c>
      <c r="J1303" s="4" t="s">
        <v>1925</v>
      </c>
      <c r="K1303" s="4">
        <v>20</v>
      </c>
      <c r="L1303" s="4"/>
      <c r="M1303" s="4">
        <v>20</v>
      </c>
      <c r="N1303" s="4">
        <v>9204</v>
      </c>
      <c r="O1303" s="4">
        <v>14000</v>
      </c>
      <c r="P1303" s="4"/>
      <c r="Q1303" s="4"/>
      <c r="R1303" s="4"/>
      <c r="S1303" s="4"/>
      <c r="T1303" s="4"/>
      <c r="U1303" s="4" t="s">
        <v>1944</v>
      </c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</row>
    <row r="1304" spans="1:41" hidden="1" x14ac:dyDescent="0.25">
      <c r="A1304" s="4">
        <v>2146</v>
      </c>
      <c r="B1304" s="4" t="s">
        <v>42</v>
      </c>
      <c r="C1304" s="5">
        <v>41870</v>
      </c>
      <c r="D1304" s="4">
        <v>4001612049</v>
      </c>
      <c r="E1304" s="4" t="s">
        <v>2051</v>
      </c>
      <c r="F1304" s="4" t="s">
        <v>2051</v>
      </c>
      <c r="G1304" s="4" t="s">
        <v>2052</v>
      </c>
      <c r="H1304" s="4" t="s">
        <v>18</v>
      </c>
      <c r="I1304" s="4" t="s">
        <v>18</v>
      </c>
      <c r="J1304" s="4" t="s">
        <v>1925</v>
      </c>
      <c r="K1304" s="4">
        <v>30</v>
      </c>
      <c r="L1304" s="4"/>
      <c r="M1304" s="4">
        <v>30</v>
      </c>
      <c r="N1304" s="4">
        <v>8505</v>
      </c>
      <c r="O1304" s="4">
        <v>12000</v>
      </c>
      <c r="P1304" s="4"/>
      <c r="Q1304" s="4"/>
      <c r="R1304" s="4"/>
      <c r="S1304" s="4"/>
      <c r="T1304" s="4"/>
      <c r="U1304" s="4" t="str">
        <f>CONCATENATE(P1304,Q1304,R1304,S1304,T1304)</f>
        <v/>
      </c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</row>
    <row r="1305" spans="1:41" hidden="1" x14ac:dyDescent="0.25">
      <c r="A1305" s="4">
        <v>2147</v>
      </c>
      <c r="B1305" s="4" t="s">
        <v>42</v>
      </c>
      <c r="C1305" s="5">
        <v>41870</v>
      </c>
      <c r="D1305" s="4">
        <v>4001612049</v>
      </c>
      <c r="E1305" s="4" t="s">
        <v>2053</v>
      </c>
      <c r="F1305" s="4" t="s">
        <v>2053</v>
      </c>
      <c r="G1305" s="4" t="s">
        <v>2054</v>
      </c>
      <c r="H1305" s="4" t="s">
        <v>18</v>
      </c>
      <c r="I1305" s="4" t="s">
        <v>18</v>
      </c>
      <c r="J1305" s="4" t="s">
        <v>1925</v>
      </c>
      <c r="K1305" s="4">
        <v>10</v>
      </c>
      <c r="L1305" s="4"/>
      <c r="M1305" s="4">
        <v>10</v>
      </c>
      <c r="N1305" s="4">
        <v>9720</v>
      </c>
      <c r="O1305" s="4">
        <v>14000</v>
      </c>
      <c r="P1305" s="4"/>
      <c r="Q1305" s="4"/>
      <c r="R1305" s="4"/>
      <c r="S1305" s="4"/>
      <c r="T1305" s="4"/>
      <c r="U1305" s="4" t="str">
        <f>CONCATENATE(P1305,Q1305,R1305,S1305,T1305)</f>
        <v/>
      </c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</row>
    <row r="1306" spans="1:41" hidden="1" x14ac:dyDescent="0.25">
      <c r="A1306" s="4">
        <v>2148</v>
      </c>
      <c r="B1306" s="4" t="s">
        <v>42</v>
      </c>
      <c r="C1306" s="5">
        <v>41870</v>
      </c>
      <c r="D1306" s="4">
        <v>4001612049</v>
      </c>
      <c r="E1306" s="4" t="s">
        <v>2055</v>
      </c>
      <c r="F1306" s="4" t="s">
        <v>2055</v>
      </c>
      <c r="G1306" s="4" t="s">
        <v>2056</v>
      </c>
      <c r="H1306" s="4" t="s">
        <v>18</v>
      </c>
      <c r="I1306" s="4" t="s">
        <v>18</v>
      </c>
      <c r="J1306" s="4" t="s">
        <v>1925</v>
      </c>
      <c r="K1306" s="4">
        <v>30</v>
      </c>
      <c r="L1306" s="4"/>
      <c r="M1306" s="4">
        <v>30</v>
      </c>
      <c r="N1306" s="4">
        <v>5832</v>
      </c>
      <c r="O1306" s="4">
        <v>9000</v>
      </c>
      <c r="P1306" s="4"/>
      <c r="Q1306" s="4"/>
      <c r="R1306" s="4"/>
      <c r="S1306" s="4"/>
      <c r="T1306" s="4"/>
      <c r="U1306" s="4" t="str">
        <f>CONCATENATE(P1306,Q1306,R1306,S1306,T1306)</f>
        <v/>
      </c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</row>
    <row r="1307" spans="1:41" hidden="1" x14ac:dyDescent="0.25">
      <c r="A1307" s="4">
        <v>2149</v>
      </c>
      <c r="B1307" s="4" t="s">
        <v>42</v>
      </c>
      <c r="C1307" s="5">
        <v>41870</v>
      </c>
      <c r="D1307" s="4">
        <v>4001612070</v>
      </c>
      <c r="E1307" s="4" t="s">
        <v>2057</v>
      </c>
      <c r="F1307" s="4" t="s">
        <v>2057</v>
      </c>
      <c r="G1307" s="4" t="s">
        <v>2058</v>
      </c>
      <c r="H1307" s="4" t="s">
        <v>18</v>
      </c>
      <c r="I1307" s="4" t="s">
        <v>18</v>
      </c>
      <c r="J1307" s="4" t="s">
        <v>1925</v>
      </c>
      <c r="K1307" s="4">
        <v>10</v>
      </c>
      <c r="L1307" s="4"/>
      <c r="M1307" s="4">
        <v>10</v>
      </c>
      <c r="N1307" s="4">
        <v>7695</v>
      </c>
      <c r="O1307" s="4">
        <v>11000</v>
      </c>
      <c r="P1307" s="4"/>
      <c r="Q1307" s="4"/>
      <c r="R1307" s="4"/>
      <c r="S1307" s="4"/>
      <c r="T1307" s="4"/>
      <c r="U1307" s="4" t="str">
        <f>CONCATENATE(P1307,Q1307,R1307,S1307,T1307)</f>
        <v/>
      </c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</row>
    <row r="1308" spans="1:41" s="6" customFormat="1" hidden="1" x14ac:dyDescent="0.25">
      <c r="A1308" s="14">
        <v>2150</v>
      </c>
      <c r="B1308" s="14" t="s">
        <v>42</v>
      </c>
      <c r="C1308" s="15">
        <v>42144</v>
      </c>
      <c r="D1308" s="14">
        <v>4001504357</v>
      </c>
      <c r="E1308" s="14" t="s">
        <v>2059</v>
      </c>
      <c r="F1308" s="14" t="s">
        <v>2059</v>
      </c>
      <c r="G1308" s="14" t="s">
        <v>2060</v>
      </c>
      <c r="H1308" s="14" t="s">
        <v>18</v>
      </c>
      <c r="I1308" s="14" t="s">
        <v>18</v>
      </c>
      <c r="J1308" s="14" t="s">
        <v>1925</v>
      </c>
      <c r="K1308" s="14">
        <v>1</v>
      </c>
      <c r="L1308" s="14"/>
      <c r="M1308" s="14">
        <v>1</v>
      </c>
      <c r="N1308" s="14">
        <v>27945</v>
      </c>
      <c r="O1308" s="14">
        <v>38000</v>
      </c>
      <c r="P1308" s="14"/>
      <c r="Q1308" s="14"/>
      <c r="R1308" s="14"/>
      <c r="S1308" s="14"/>
      <c r="T1308" s="14"/>
      <c r="U1308" s="14" t="str">
        <f>CONCATENATE(P1308,Q1308,R1308,S1308,T1308)</f>
        <v/>
      </c>
    </row>
    <row r="1309" spans="1:41" s="6" customFormat="1" hidden="1" x14ac:dyDescent="0.25">
      <c r="A1309" s="14">
        <v>2151</v>
      </c>
      <c r="B1309" s="14" t="s">
        <v>42</v>
      </c>
      <c r="C1309" s="15">
        <v>42144</v>
      </c>
      <c r="D1309" s="14">
        <v>4001504357</v>
      </c>
      <c r="E1309" s="14" t="s">
        <v>2061</v>
      </c>
      <c r="F1309" s="14" t="s">
        <v>2061</v>
      </c>
      <c r="G1309" s="14" t="s">
        <v>2062</v>
      </c>
      <c r="H1309" s="14" t="s">
        <v>18</v>
      </c>
      <c r="I1309" s="14" t="s">
        <v>18</v>
      </c>
      <c r="J1309" s="14" t="s">
        <v>1925</v>
      </c>
      <c r="K1309" s="14">
        <v>2</v>
      </c>
      <c r="L1309" s="14"/>
      <c r="M1309" s="14">
        <v>2</v>
      </c>
      <c r="N1309" s="14">
        <v>76140</v>
      </c>
      <c r="O1309" s="14">
        <v>103000</v>
      </c>
      <c r="P1309" s="14"/>
      <c r="Q1309" s="14"/>
      <c r="R1309" s="14"/>
      <c r="S1309" s="14"/>
      <c r="T1309" s="14"/>
      <c r="U1309" s="14" t="str">
        <f>CONCATENATE(P1309,Q1309,R1309,S1309,T1309)</f>
        <v/>
      </c>
    </row>
    <row r="1310" spans="1:41" s="6" customFormat="1" hidden="1" x14ac:dyDescent="0.25">
      <c r="A1310" s="14">
        <v>2152</v>
      </c>
      <c r="B1310" s="14" t="s">
        <v>42</v>
      </c>
      <c r="C1310" s="15">
        <v>42144</v>
      </c>
      <c r="D1310" s="14">
        <v>4001504357</v>
      </c>
      <c r="E1310" s="14" t="s">
        <v>2063</v>
      </c>
      <c r="F1310" s="14" t="s">
        <v>2063</v>
      </c>
      <c r="G1310" s="14" t="s">
        <v>2064</v>
      </c>
      <c r="H1310" s="14" t="s">
        <v>18</v>
      </c>
      <c r="I1310" s="14" t="s">
        <v>18</v>
      </c>
      <c r="J1310" s="14" t="s">
        <v>1925</v>
      </c>
      <c r="K1310" s="14">
        <v>2</v>
      </c>
      <c r="L1310" s="14"/>
      <c r="M1310" s="14">
        <v>2</v>
      </c>
      <c r="N1310" s="14">
        <v>38475</v>
      </c>
      <c r="O1310" s="14">
        <v>52000</v>
      </c>
      <c r="P1310" s="14"/>
      <c r="Q1310" s="14"/>
      <c r="R1310" s="14"/>
      <c r="S1310" s="14"/>
      <c r="T1310" s="14"/>
      <c r="U1310" s="14" t="str">
        <f>CONCATENATE(P1310,Q1310,R1310,S1310,T1310)</f>
        <v/>
      </c>
    </row>
    <row r="1311" spans="1:41" s="6" customFormat="1" hidden="1" x14ac:dyDescent="0.25">
      <c r="A1311" s="14">
        <v>2153</v>
      </c>
      <c r="B1311" s="14" t="s">
        <v>42</v>
      </c>
      <c r="C1311" s="15">
        <v>42144</v>
      </c>
      <c r="D1311" s="14">
        <v>4001504357</v>
      </c>
      <c r="E1311" s="14" t="s">
        <v>2065</v>
      </c>
      <c r="F1311" s="14" t="s">
        <v>2065</v>
      </c>
      <c r="G1311" s="14" t="s">
        <v>2066</v>
      </c>
      <c r="H1311" s="14" t="s">
        <v>18</v>
      </c>
      <c r="I1311" s="14" t="s">
        <v>18</v>
      </c>
      <c r="J1311" s="14" t="s">
        <v>1925</v>
      </c>
      <c r="K1311" s="14">
        <v>2</v>
      </c>
      <c r="L1311" s="14"/>
      <c r="M1311" s="14">
        <v>2</v>
      </c>
      <c r="N1311" s="14">
        <v>46170</v>
      </c>
      <c r="O1311" s="14">
        <v>63000</v>
      </c>
      <c r="P1311" s="14"/>
      <c r="Q1311" s="14"/>
      <c r="R1311" s="14"/>
      <c r="S1311" s="14"/>
      <c r="T1311" s="14"/>
      <c r="U1311" s="14" t="str">
        <f>CONCATENATE(P1311,Q1311,R1311,S1311,T1311)</f>
        <v/>
      </c>
    </row>
    <row r="1312" spans="1:41" hidden="1" x14ac:dyDescent="0.25">
      <c r="A1312" s="4">
        <v>2154</v>
      </c>
      <c r="B1312" s="4" t="s">
        <v>42</v>
      </c>
      <c r="C1312" s="5">
        <v>41995</v>
      </c>
      <c r="D1312" s="4">
        <v>4001776081</v>
      </c>
      <c r="E1312" s="4" t="s">
        <v>2067</v>
      </c>
      <c r="F1312" s="4" t="s">
        <v>2067</v>
      </c>
      <c r="G1312" s="4" t="s">
        <v>2038</v>
      </c>
      <c r="H1312" s="4" t="s">
        <v>18</v>
      </c>
      <c r="I1312" s="4" t="s">
        <v>18</v>
      </c>
      <c r="J1312" s="4" t="s">
        <v>1925</v>
      </c>
      <c r="K1312" s="4">
        <v>5</v>
      </c>
      <c r="L1312" s="4"/>
      <c r="M1312" s="4">
        <v>5</v>
      </c>
      <c r="N1312" s="4">
        <v>20250</v>
      </c>
      <c r="O1312" s="4">
        <v>25000</v>
      </c>
      <c r="P1312" s="4"/>
      <c r="Q1312" s="4"/>
      <c r="R1312" s="4"/>
      <c r="S1312" s="4"/>
      <c r="T1312" s="4"/>
      <c r="U1312" s="4" t="str">
        <f>CONCATENATE(P1312,Q1312,R1312,S1312,T1312)</f>
        <v/>
      </c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</row>
    <row r="1313" spans="1:21" s="6" customFormat="1" hidden="1" x14ac:dyDescent="0.25">
      <c r="A1313" s="14">
        <v>2155</v>
      </c>
      <c r="B1313" s="14" t="s">
        <v>42</v>
      </c>
      <c r="C1313" s="15">
        <v>42027</v>
      </c>
      <c r="D1313" s="14">
        <v>4001810186</v>
      </c>
      <c r="E1313" s="14" t="s">
        <v>2068</v>
      </c>
      <c r="F1313" s="14" t="s">
        <v>2068</v>
      </c>
      <c r="G1313" s="14" t="s">
        <v>2069</v>
      </c>
      <c r="H1313" s="14" t="s">
        <v>18</v>
      </c>
      <c r="I1313" s="14" t="s">
        <v>18</v>
      </c>
      <c r="J1313" s="14" t="s">
        <v>1925</v>
      </c>
      <c r="K1313" s="14">
        <v>2</v>
      </c>
      <c r="L1313" s="14"/>
      <c r="M1313" s="14">
        <v>2</v>
      </c>
      <c r="N1313" s="14">
        <v>149850</v>
      </c>
      <c r="O1313" s="14">
        <v>197202.6</v>
      </c>
      <c r="P1313" s="14"/>
      <c r="Q1313" s="14"/>
      <c r="R1313" s="14"/>
      <c r="S1313" s="14"/>
      <c r="T1313" s="14"/>
      <c r="U1313" s="14" t="str">
        <f>CONCATENATE(P1313,Q1313,R1313,S1313,T1313)</f>
        <v/>
      </c>
    </row>
    <row r="1314" spans="1:21" s="6" customFormat="1" hidden="1" x14ac:dyDescent="0.25">
      <c r="A1314" s="14">
        <v>2156</v>
      </c>
      <c r="B1314" s="14" t="s">
        <v>42</v>
      </c>
      <c r="C1314" s="15">
        <v>42027</v>
      </c>
      <c r="D1314" s="14">
        <v>4001810186</v>
      </c>
      <c r="E1314" s="14" t="s">
        <v>2070</v>
      </c>
      <c r="F1314" s="14" t="s">
        <v>2070</v>
      </c>
      <c r="G1314" s="14" t="s">
        <v>2071</v>
      </c>
      <c r="H1314" s="14" t="s">
        <v>18</v>
      </c>
      <c r="I1314" s="14" t="s">
        <v>18</v>
      </c>
      <c r="J1314" s="14" t="s">
        <v>1925</v>
      </c>
      <c r="K1314" s="14">
        <v>1</v>
      </c>
      <c r="L1314" s="14"/>
      <c r="M1314" s="14">
        <v>1</v>
      </c>
      <c r="N1314" s="14">
        <v>40500</v>
      </c>
      <c r="O1314" s="14">
        <v>56700</v>
      </c>
      <c r="P1314" s="14"/>
      <c r="Q1314" s="14"/>
      <c r="R1314" s="14"/>
      <c r="S1314" s="14"/>
      <c r="T1314" s="14"/>
      <c r="U1314" s="14" t="str">
        <f>CONCATENATE(P1314,Q1314,R1314,S1314,T1314)</f>
        <v/>
      </c>
    </row>
    <row r="1315" spans="1:21" s="6" customFormat="1" hidden="1" x14ac:dyDescent="0.25">
      <c r="A1315" s="14">
        <v>2157</v>
      </c>
      <c r="B1315" s="14" t="s">
        <v>42</v>
      </c>
      <c r="C1315" s="15">
        <v>42027</v>
      </c>
      <c r="D1315" s="14">
        <v>4001810186</v>
      </c>
      <c r="E1315" s="14" t="s">
        <v>2072</v>
      </c>
      <c r="F1315" s="14" t="s">
        <v>2072</v>
      </c>
      <c r="G1315" s="14" t="s">
        <v>2073</v>
      </c>
      <c r="H1315" s="14" t="s">
        <v>18</v>
      </c>
      <c r="I1315" s="14" t="s">
        <v>18</v>
      </c>
      <c r="J1315" s="14" t="s">
        <v>1925</v>
      </c>
      <c r="K1315" s="14">
        <v>3</v>
      </c>
      <c r="L1315" s="14"/>
      <c r="M1315" s="14">
        <v>3</v>
      </c>
      <c r="N1315" s="14">
        <v>34830</v>
      </c>
      <c r="O1315" s="14">
        <v>48762</v>
      </c>
      <c r="P1315" s="14"/>
      <c r="Q1315" s="14"/>
      <c r="R1315" s="14"/>
      <c r="S1315" s="14"/>
      <c r="T1315" s="14"/>
      <c r="U1315" s="14" t="str">
        <f>CONCATENATE(P1315,Q1315,R1315,S1315,T1315)</f>
        <v/>
      </c>
    </row>
    <row r="1316" spans="1:21" s="6" customFormat="1" hidden="1" x14ac:dyDescent="0.25">
      <c r="A1316" s="14">
        <v>2158</v>
      </c>
      <c r="B1316" s="14" t="s">
        <v>42</v>
      </c>
      <c r="C1316" s="15">
        <v>42027</v>
      </c>
      <c r="D1316" s="14">
        <v>4001810186</v>
      </c>
      <c r="E1316" s="14" t="s">
        <v>2074</v>
      </c>
      <c r="F1316" s="14" t="s">
        <v>2074</v>
      </c>
      <c r="G1316" s="14" t="s">
        <v>2075</v>
      </c>
      <c r="H1316" s="14" t="s">
        <v>18</v>
      </c>
      <c r="I1316" s="14" t="s">
        <v>18</v>
      </c>
      <c r="J1316" s="14" t="s">
        <v>1925</v>
      </c>
      <c r="K1316" s="14">
        <v>2</v>
      </c>
      <c r="L1316" s="14"/>
      <c r="M1316" s="14">
        <v>2</v>
      </c>
      <c r="N1316" s="14">
        <v>117450</v>
      </c>
      <c r="O1316" s="14">
        <v>154564.20000000001</v>
      </c>
      <c r="P1316" s="14"/>
      <c r="Q1316" s="14"/>
      <c r="R1316" s="14"/>
      <c r="S1316" s="14"/>
      <c r="T1316" s="14"/>
      <c r="U1316" s="14" t="str">
        <f>CONCATENATE(P1316,Q1316,R1316,S1316,T1316)</f>
        <v/>
      </c>
    </row>
    <row r="1317" spans="1:21" s="6" customFormat="1" hidden="1" x14ac:dyDescent="0.25">
      <c r="A1317" s="14">
        <v>2159</v>
      </c>
      <c r="B1317" s="14" t="s">
        <v>42</v>
      </c>
      <c r="C1317" s="15">
        <v>42027</v>
      </c>
      <c r="D1317" s="14">
        <v>4001810186</v>
      </c>
      <c r="E1317" s="14" t="s">
        <v>2076</v>
      </c>
      <c r="F1317" s="14" t="s">
        <v>2076</v>
      </c>
      <c r="G1317" s="14" t="s">
        <v>2077</v>
      </c>
      <c r="H1317" s="14" t="s">
        <v>18</v>
      </c>
      <c r="I1317" s="14" t="s">
        <v>18</v>
      </c>
      <c r="J1317" s="14" t="s">
        <v>1925</v>
      </c>
      <c r="K1317" s="14">
        <v>2</v>
      </c>
      <c r="L1317" s="14"/>
      <c r="M1317" s="14">
        <v>2</v>
      </c>
      <c r="N1317" s="14">
        <v>182250</v>
      </c>
      <c r="O1317" s="14">
        <v>239841</v>
      </c>
      <c r="P1317" s="14"/>
      <c r="Q1317" s="14"/>
      <c r="R1317" s="14"/>
      <c r="S1317" s="14"/>
      <c r="T1317" s="14"/>
      <c r="U1317" s="14" t="str">
        <f>CONCATENATE(P1317,Q1317,R1317,S1317,T1317)</f>
        <v/>
      </c>
    </row>
    <row r="1318" spans="1:21" s="6" customFormat="1" hidden="1" x14ac:dyDescent="0.25">
      <c r="A1318" s="14">
        <v>2160</v>
      </c>
      <c r="B1318" s="14" t="s">
        <v>42</v>
      </c>
      <c r="C1318" s="15">
        <v>42027</v>
      </c>
      <c r="D1318" s="14">
        <v>4001810186</v>
      </c>
      <c r="E1318" s="14" t="s">
        <v>2078</v>
      </c>
      <c r="F1318" s="14" t="s">
        <v>2078</v>
      </c>
      <c r="G1318" s="14" t="s">
        <v>2079</v>
      </c>
      <c r="H1318" s="14" t="s">
        <v>18</v>
      </c>
      <c r="I1318" s="14" t="s">
        <v>18</v>
      </c>
      <c r="J1318" s="14" t="s">
        <v>1925</v>
      </c>
      <c r="K1318" s="14">
        <v>2</v>
      </c>
      <c r="L1318" s="14"/>
      <c r="M1318" s="14">
        <v>2</v>
      </c>
      <c r="N1318" s="14">
        <v>218700</v>
      </c>
      <c r="O1318" s="14">
        <v>287809.2</v>
      </c>
      <c r="P1318" s="14"/>
      <c r="Q1318" s="14"/>
      <c r="R1318" s="14"/>
      <c r="S1318" s="14"/>
      <c r="T1318" s="14"/>
      <c r="U1318" s="14" t="str">
        <f>CONCATENATE(P1318,Q1318,R1318,S1318,T1318)</f>
        <v/>
      </c>
    </row>
    <row r="1319" spans="1:21" s="6" customFormat="1" hidden="1" x14ac:dyDescent="0.25">
      <c r="A1319" s="14">
        <v>2161</v>
      </c>
      <c r="B1319" s="14" t="s">
        <v>42</v>
      </c>
      <c r="C1319" s="15">
        <v>42027</v>
      </c>
      <c r="D1319" s="14">
        <v>4001810186</v>
      </c>
      <c r="E1319" s="14" t="s">
        <v>2080</v>
      </c>
      <c r="F1319" s="14" t="s">
        <v>2080</v>
      </c>
      <c r="G1319" s="14" t="s">
        <v>2081</v>
      </c>
      <c r="H1319" s="14" t="s">
        <v>18</v>
      </c>
      <c r="I1319" s="14" t="s">
        <v>18</v>
      </c>
      <c r="J1319" s="14" t="s">
        <v>1925</v>
      </c>
      <c r="K1319" s="14">
        <v>2</v>
      </c>
      <c r="L1319" s="14"/>
      <c r="M1319" s="14">
        <v>2</v>
      </c>
      <c r="N1319" s="14">
        <v>218700</v>
      </c>
      <c r="O1319" s="14">
        <v>287809.2</v>
      </c>
      <c r="P1319" s="14"/>
      <c r="Q1319" s="14"/>
      <c r="R1319" s="14"/>
      <c r="S1319" s="14"/>
      <c r="T1319" s="14"/>
      <c r="U1319" s="14" t="str">
        <f>CONCATENATE(P1319,Q1319,R1319,S1319,T1319)</f>
        <v/>
      </c>
    </row>
    <row r="1320" spans="1:21" s="6" customFormat="1" hidden="1" x14ac:dyDescent="0.25">
      <c r="A1320" s="14">
        <v>2162</v>
      </c>
      <c r="B1320" s="14" t="s">
        <v>42</v>
      </c>
      <c r="C1320" s="15">
        <v>42027</v>
      </c>
      <c r="D1320" s="14">
        <v>4001810186</v>
      </c>
      <c r="E1320" s="14" t="s">
        <v>2082</v>
      </c>
      <c r="F1320" s="14" t="s">
        <v>2082</v>
      </c>
      <c r="G1320" s="14" t="s">
        <v>2083</v>
      </c>
      <c r="H1320" s="14" t="s">
        <v>18</v>
      </c>
      <c r="I1320" s="14" t="s">
        <v>18</v>
      </c>
      <c r="J1320" s="14" t="s">
        <v>1925</v>
      </c>
      <c r="K1320" s="14">
        <v>2</v>
      </c>
      <c r="L1320" s="14"/>
      <c r="M1320" s="14">
        <v>2</v>
      </c>
      <c r="N1320" s="14">
        <v>190350</v>
      </c>
      <c r="O1320" s="14">
        <v>250500.6</v>
      </c>
      <c r="P1320" s="14"/>
      <c r="Q1320" s="14"/>
      <c r="R1320" s="14"/>
      <c r="S1320" s="14"/>
      <c r="T1320" s="14"/>
      <c r="U1320" s="14" t="str">
        <f>CONCATENATE(P1320,Q1320,R1320,S1320,T1320)</f>
        <v/>
      </c>
    </row>
    <row r="1321" spans="1:21" s="6" customFormat="1" hidden="1" x14ac:dyDescent="0.25">
      <c r="A1321" s="14">
        <v>2163</v>
      </c>
      <c r="B1321" s="14" t="s">
        <v>42</v>
      </c>
      <c r="C1321" s="15">
        <v>42027</v>
      </c>
      <c r="D1321" s="14">
        <v>4001810186</v>
      </c>
      <c r="E1321" s="14" t="s">
        <v>2084</v>
      </c>
      <c r="F1321" s="14" t="s">
        <v>2084</v>
      </c>
      <c r="G1321" s="14" t="s">
        <v>2085</v>
      </c>
      <c r="H1321" s="14" t="s">
        <v>18</v>
      </c>
      <c r="I1321" s="14" t="s">
        <v>18</v>
      </c>
      <c r="J1321" s="14" t="s">
        <v>1925</v>
      </c>
      <c r="K1321" s="14">
        <v>2</v>
      </c>
      <c r="L1321" s="14"/>
      <c r="M1321" s="14">
        <v>2</v>
      </c>
      <c r="N1321" s="14">
        <v>210600</v>
      </c>
      <c r="O1321" s="14">
        <v>277149.59999999998</v>
      </c>
      <c r="P1321" s="14"/>
      <c r="Q1321" s="14"/>
      <c r="R1321" s="14"/>
      <c r="S1321" s="14"/>
      <c r="T1321" s="14"/>
      <c r="U1321" s="14" t="str">
        <f>CONCATENATE(P1321,Q1321,R1321,S1321,T1321)</f>
        <v/>
      </c>
    </row>
    <row r="1322" spans="1:21" s="6" customFormat="1" hidden="1" x14ac:dyDescent="0.25">
      <c r="A1322" s="14">
        <v>2164</v>
      </c>
      <c r="B1322" s="14" t="s">
        <v>42</v>
      </c>
      <c r="C1322" s="15">
        <v>42027</v>
      </c>
      <c r="D1322" s="14">
        <v>4001810186</v>
      </c>
      <c r="E1322" s="14" t="s">
        <v>2086</v>
      </c>
      <c r="F1322" s="14" t="s">
        <v>2086</v>
      </c>
      <c r="G1322" s="14" t="s">
        <v>2087</v>
      </c>
      <c r="H1322" s="14" t="s">
        <v>18</v>
      </c>
      <c r="I1322" s="14" t="s">
        <v>18</v>
      </c>
      <c r="J1322" s="14" t="s">
        <v>1925</v>
      </c>
      <c r="K1322" s="14">
        <v>2</v>
      </c>
      <c r="L1322" s="14"/>
      <c r="M1322" s="14">
        <v>2</v>
      </c>
      <c r="N1322" s="14">
        <v>93150</v>
      </c>
      <c r="O1322" s="14">
        <v>122585.4</v>
      </c>
      <c r="P1322" s="14"/>
      <c r="Q1322" s="14"/>
      <c r="R1322" s="14"/>
      <c r="S1322" s="14"/>
      <c r="T1322" s="14"/>
      <c r="U1322" s="14" t="str">
        <f>CONCATENATE(P1322,Q1322,R1322,S1322,T1322)</f>
        <v/>
      </c>
    </row>
    <row r="1323" spans="1:21" s="6" customFormat="1" hidden="1" x14ac:dyDescent="0.25">
      <c r="A1323" s="14">
        <v>2165</v>
      </c>
      <c r="B1323" s="14" t="s">
        <v>42</v>
      </c>
      <c r="C1323" s="15">
        <v>42027</v>
      </c>
      <c r="D1323" s="14">
        <v>4001810186</v>
      </c>
      <c r="E1323" s="14" t="s">
        <v>2088</v>
      </c>
      <c r="F1323" s="14" t="s">
        <v>2088</v>
      </c>
      <c r="G1323" s="14" t="s">
        <v>2089</v>
      </c>
      <c r="H1323" s="14" t="s">
        <v>18</v>
      </c>
      <c r="I1323" s="14" t="s">
        <v>18</v>
      </c>
      <c r="J1323" s="14" t="s">
        <v>1925</v>
      </c>
      <c r="K1323" s="14">
        <v>2</v>
      </c>
      <c r="L1323" s="14"/>
      <c r="M1323" s="14">
        <v>2</v>
      </c>
      <c r="N1323" s="14">
        <v>170100</v>
      </c>
      <c r="O1323" s="14">
        <v>223851.6</v>
      </c>
      <c r="P1323" s="14"/>
      <c r="Q1323" s="14"/>
      <c r="R1323" s="14"/>
      <c r="S1323" s="14"/>
      <c r="T1323" s="14"/>
      <c r="U1323" s="14" t="str">
        <f>CONCATENATE(P1323,Q1323,R1323,S1323,T1323)</f>
        <v/>
      </c>
    </row>
    <row r="1324" spans="1:21" s="6" customFormat="1" hidden="1" x14ac:dyDescent="0.25">
      <c r="A1324" s="14">
        <v>2166</v>
      </c>
      <c r="B1324" s="14" t="s">
        <v>42</v>
      </c>
      <c r="C1324" s="15">
        <v>42027</v>
      </c>
      <c r="D1324" s="14">
        <v>4001810186</v>
      </c>
      <c r="E1324" s="14" t="s">
        <v>2090</v>
      </c>
      <c r="F1324" s="14" t="s">
        <v>2090</v>
      </c>
      <c r="G1324" s="14" t="s">
        <v>2091</v>
      </c>
      <c r="H1324" s="14" t="s">
        <v>18</v>
      </c>
      <c r="I1324" s="14" t="s">
        <v>18</v>
      </c>
      <c r="J1324" s="14" t="s">
        <v>1925</v>
      </c>
      <c r="K1324" s="14">
        <v>3</v>
      </c>
      <c r="L1324" s="14"/>
      <c r="M1324" s="14">
        <v>3</v>
      </c>
      <c r="N1324" s="14">
        <v>34992</v>
      </c>
      <c r="O1324" s="14">
        <v>48988.800000000003</v>
      </c>
      <c r="P1324" s="14"/>
      <c r="Q1324" s="14"/>
      <c r="R1324" s="14"/>
      <c r="S1324" s="14"/>
      <c r="T1324" s="14"/>
      <c r="U1324" s="14" t="str">
        <f>CONCATENATE(P1324,Q1324,R1324,S1324,T1324)</f>
        <v/>
      </c>
    </row>
    <row r="1325" spans="1:21" s="6" customFormat="1" hidden="1" x14ac:dyDescent="0.25">
      <c r="A1325" s="14">
        <v>2167</v>
      </c>
      <c r="B1325" s="14" t="s">
        <v>42</v>
      </c>
      <c r="C1325" s="15">
        <v>42027</v>
      </c>
      <c r="D1325" s="14">
        <v>4001810186</v>
      </c>
      <c r="E1325" s="14" t="s">
        <v>2092</v>
      </c>
      <c r="F1325" s="14" t="s">
        <v>2092</v>
      </c>
      <c r="G1325" s="14" t="s">
        <v>2093</v>
      </c>
      <c r="H1325" s="14" t="s">
        <v>18</v>
      </c>
      <c r="I1325" s="14" t="s">
        <v>18</v>
      </c>
      <c r="J1325" s="14" t="s">
        <v>1925</v>
      </c>
      <c r="K1325" s="14">
        <v>1</v>
      </c>
      <c r="L1325" s="14"/>
      <c r="M1325" s="14">
        <v>1</v>
      </c>
      <c r="N1325" s="14">
        <v>202500</v>
      </c>
      <c r="O1325" s="14">
        <v>266490</v>
      </c>
      <c r="P1325" s="14"/>
      <c r="Q1325" s="14"/>
      <c r="R1325" s="14"/>
      <c r="S1325" s="14"/>
      <c r="T1325" s="14"/>
      <c r="U1325" s="14" t="str">
        <f>CONCATENATE(P1325,Q1325,R1325,S1325,T1325)</f>
        <v/>
      </c>
    </row>
    <row r="1326" spans="1:21" s="6" customFormat="1" hidden="1" x14ac:dyDescent="0.25">
      <c r="A1326" s="14">
        <v>2168</v>
      </c>
      <c r="B1326" s="14" t="s">
        <v>42</v>
      </c>
      <c r="C1326" s="15">
        <v>42027</v>
      </c>
      <c r="D1326" s="14">
        <v>4001810169</v>
      </c>
      <c r="E1326" s="14" t="s">
        <v>2094</v>
      </c>
      <c r="F1326" s="14" t="s">
        <v>2094</v>
      </c>
      <c r="G1326" s="14" t="s">
        <v>2071</v>
      </c>
      <c r="H1326" s="14" t="s">
        <v>18</v>
      </c>
      <c r="I1326" s="14" t="s">
        <v>18</v>
      </c>
      <c r="J1326" s="14" t="s">
        <v>1925</v>
      </c>
      <c r="K1326" s="14">
        <v>2</v>
      </c>
      <c r="L1326" s="14"/>
      <c r="M1326" s="14">
        <v>2</v>
      </c>
      <c r="N1326" s="14">
        <v>40500</v>
      </c>
      <c r="O1326" s="14">
        <v>56700</v>
      </c>
      <c r="P1326" s="14"/>
      <c r="Q1326" s="14"/>
      <c r="R1326" s="14"/>
      <c r="S1326" s="14"/>
      <c r="T1326" s="14"/>
      <c r="U1326" s="14" t="str">
        <f>CONCATENATE(P1326,Q1326,R1326,S1326,T1326)</f>
        <v/>
      </c>
    </row>
    <row r="1327" spans="1:21" s="6" customFormat="1" hidden="1" x14ac:dyDescent="0.25">
      <c r="A1327" s="14">
        <v>2169</v>
      </c>
      <c r="B1327" s="14" t="s">
        <v>42</v>
      </c>
      <c r="C1327" s="15">
        <v>42027</v>
      </c>
      <c r="D1327" s="14">
        <v>4001810186</v>
      </c>
      <c r="E1327" s="14" t="s">
        <v>2095</v>
      </c>
      <c r="F1327" s="14" t="s">
        <v>2095</v>
      </c>
      <c r="G1327" s="14" t="s">
        <v>2096</v>
      </c>
      <c r="H1327" s="14" t="s">
        <v>18</v>
      </c>
      <c r="I1327" s="14" t="s">
        <v>18</v>
      </c>
      <c r="J1327" s="14" t="s">
        <v>1925</v>
      </c>
      <c r="K1327" s="14">
        <v>3</v>
      </c>
      <c r="L1327" s="14"/>
      <c r="M1327" s="14">
        <v>3</v>
      </c>
      <c r="N1327" s="14">
        <v>44550</v>
      </c>
      <c r="O1327" s="14">
        <v>62370</v>
      </c>
      <c r="P1327" s="14"/>
      <c r="Q1327" s="14"/>
      <c r="R1327" s="14"/>
      <c r="S1327" s="14"/>
      <c r="T1327" s="14"/>
      <c r="U1327" s="14" t="str">
        <f>CONCATENATE(P1327,Q1327,R1327,S1327,T1327)</f>
        <v/>
      </c>
    </row>
    <row r="1328" spans="1:21" s="6" customFormat="1" hidden="1" x14ac:dyDescent="0.25">
      <c r="A1328" s="14">
        <v>2170</v>
      </c>
      <c r="B1328" s="14" t="s">
        <v>42</v>
      </c>
      <c r="C1328" s="15">
        <v>42027</v>
      </c>
      <c r="D1328" s="14">
        <v>4001810186</v>
      </c>
      <c r="E1328" s="14" t="s">
        <v>2097</v>
      </c>
      <c r="F1328" s="14" t="s">
        <v>2097</v>
      </c>
      <c r="G1328" s="14" t="s">
        <v>2098</v>
      </c>
      <c r="H1328" s="14" t="s">
        <v>18</v>
      </c>
      <c r="I1328" s="14" t="s">
        <v>18</v>
      </c>
      <c r="J1328" s="14" t="s">
        <v>1925</v>
      </c>
      <c r="K1328" s="14">
        <v>3</v>
      </c>
      <c r="L1328" s="14"/>
      <c r="M1328" s="14">
        <v>3</v>
      </c>
      <c r="N1328" s="14">
        <v>73710</v>
      </c>
      <c r="O1328" s="14">
        <v>103194</v>
      </c>
      <c r="P1328" s="14"/>
      <c r="Q1328" s="14"/>
      <c r="R1328" s="14"/>
      <c r="S1328" s="14"/>
      <c r="T1328" s="14"/>
      <c r="U1328" s="14" t="str">
        <f>CONCATENATE(P1328,Q1328,R1328,S1328,T1328)</f>
        <v/>
      </c>
    </row>
    <row r="1329" spans="1:41" s="6" customFormat="1" hidden="1" x14ac:dyDescent="0.25">
      <c r="A1329" s="14">
        <v>2171</v>
      </c>
      <c r="B1329" s="14" t="s">
        <v>42</v>
      </c>
      <c r="C1329" s="15">
        <v>42027</v>
      </c>
      <c r="D1329" s="14">
        <v>4001810186</v>
      </c>
      <c r="E1329" s="14" t="s">
        <v>2099</v>
      </c>
      <c r="F1329" s="14" t="s">
        <v>2099</v>
      </c>
      <c r="G1329" s="14" t="s">
        <v>2100</v>
      </c>
      <c r="H1329" s="14" t="s">
        <v>18</v>
      </c>
      <c r="I1329" s="14" t="s">
        <v>18</v>
      </c>
      <c r="J1329" s="14" t="s">
        <v>1925</v>
      </c>
      <c r="K1329" s="14">
        <v>3</v>
      </c>
      <c r="L1329" s="14"/>
      <c r="M1329" s="14">
        <v>3</v>
      </c>
      <c r="N1329" s="14">
        <v>93150</v>
      </c>
      <c r="O1329" s="14">
        <v>130410</v>
      </c>
      <c r="P1329" s="14"/>
      <c r="Q1329" s="14"/>
      <c r="R1329" s="14"/>
      <c r="S1329" s="14"/>
      <c r="T1329" s="14"/>
      <c r="U1329" s="14" t="str">
        <f>CONCATENATE(P1329,Q1329,R1329,S1329,T1329)</f>
        <v/>
      </c>
    </row>
    <row r="1330" spans="1:41" s="6" customFormat="1" hidden="1" x14ac:dyDescent="0.25">
      <c r="A1330" s="14">
        <v>2172</v>
      </c>
      <c r="B1330" s="14" t="s">
        <v>42</v>
      </c>
      <c r="C1330" s="15">
        <v>42027</v>
      </c>
      <c r="D1330" s="14">
        <v>4001810186</v>
      </c>
      <c r="E1330" s="14" t="s">
        <v>2101</v>
      </c>
      <c r="F1330" s="14" t="s">
        <v>2101</v>
      </c>
      <c r="G1330" s="14" t="s">
        <v>2102</v>
      </c>
      <c r="H1330" s="14" t="s">
        <v>18</v>
      </c>
      <c r="I1330" s="14" t="s">
        <v>18</v>
      </c>
      <c r="J1330" s="14" t="s">
        <v>1925</v>
      </c>
      <c r="K1330" s="14">
        <v>10</v>
      </c>
      <c r="L1330" s="14"/>
      <c r="M1330" s="14">
        <v>10</v>
      </c>
      <c r="N1330" s="14">
        <v>20250</v>
      </c>
      <c r="O1330" s="14">
        <v>25515</v>
      </c>
      <c r="P1330" s="14"/>
      <c r="Q1330" s="14"/>
      <c r="R1330" s="14"/>
      <c r="S1330" s="14"/>
      <c r="T1330" s="14"/>
      <c r="U1330" s="14" t="str">
        <f>CONCATENATE(P1330,Q1330,R1330,S1330,T1330)</f>
        <v/>
      </c>
    </row>
    <row r="1331" spans="1:41" s="6" customFormat="1" hidden="1" x14ac:dyDescent="0.25">
      <c r="A1331" s="14">
        <v>2173</v>
      </c>
      <c r="B1331" s="14" t="s">
        <v>42</v>
      </c>
      <c r="C1331" s="15">
        <v>42027</v>
      </c>
      <c r="D1331" s="14">
        <v>4001810186</v>
      </c>
      <c r="E1331" s="14" t="s">
        <v>2103</v>
      </c>
      <c r="F1331" s="14" t="s">
        <v>2103</v>
      </c>
      <c r="G1331" s="14" t="s">
        <v>2104</v>
      </c>
      <c r="H1331" s="14" t="s">
        <v>18</v>
      </c>
      <c r="I1331" s="14" t="s">
        <v>18</v>
      </c>
      <c r="J1331" s="14" t="s">
        <v>1925</v>
      </c>
      <c r="K1331" s="14">
        <v>10</v>
      </c>
      <c r="L1331" s="14"/>
      <c r="M1331" s="14">
        <v>10</v>
      </c>
      <c r="N1331" s="14">
        <v>20250</v>
      </c>
      <c r="O1331" s="14">
        <v>25515</v>
      </c>
      <c r="P1331" s="14"/>
      <c r="Q1331" s="14"/>
      <c r="R1331" s="14"/>
      <c r="S1331" s="14"/>
      <c r="T1331" s="14"/>
      <c r="U1331" s="14" t="str">
        <f>CONCATENATE(P1331,Q1331,R1331,S1331,T1331)</f>
        <v/>
      </c>
    </row>
    <row r="1332" spans="1:41" s="6" customFormat="1" hidden="1" x14ac:dyDescent="0.25">
      <c r="A1332" s="14">
        <v>2174</v>
      </c>
      <c r="B1332" s="14" t="s">
        <v>42</v>
      </c>
      <c r="C1332" s="15">
        <v>42027</v>
      </c>
      <c r="D1332" s="14">
        <v>4001810186</v>
      </c>
      <c r="E1332" s="14" t="s">
        <v>2105</v>
      </c>
      <c r="F1332" s="14" t="s">
        <v>2105</v>
      </c>
      <c r="G1332" s="14" t="s">
        <v>2104</v>
      </c>
      <c r="H1332" s="14" t="s">
        <v>18</v>
      </c>
      <c r="I1332" s="14" t="s">
        <v>18</v>
      </c>
      <c r="J1332" s="14" t="s">
        <v>1925</v>
      </c>
      <c r="K1332" s="14">
        <v>5</v>
      </c>
      <c r="L1332" s="14"/>
      <c r="M1332" s="14">
        <v>5</v>
      </c>
      <c r="N1332" s="14">
        <v>20250</v>
      </c>
      <c r="O1332" s="14">
        <v>25515</v>
      </c>
      <c r="P1332" s="14"/>
      <c r="Q1332" s="14"/>
      <c r="R1332" s="14"/>
      <c r="S1332" s="14"/>
      <c r="T1332" s="14"/>
      <c r="U1332" s="14" t="str">
        <f>CONCATENATE(P1332,Q1332,R1332,S1332,T1332)</f>
        <v/>
      </c>
    </row>
    <row r="1333" spans="1:41" s="6" customFormat="1" hidden="1" x14ac:dyDescent="0.25">
      <c r="A1333" s="14">
        <v>2175</v>
      </c>
      <c r="B1333" s="14" t="s">
        <v>42</v>
      </c>
      <c r="C1333" s="15">
        <v>42027</v>
      </c>
      <c r="D1333" s="14">
        <v>4001810186</v>
      </c>
      <c r="E1333" s="14" t="s">
        <v>2106</v>
      </c>
      <c r="F1333" s="14" t="s">
        <v>2106</v>
      </c>
      <c r="G1333" s="14" t="s">
        <v>2102</v>
      </c>
      <c r="H1333" s="14" t="s">
        <v>18</v>
      </c>
      <c r="I1333" s="14" t="s">
        <v>18</v>
      </c>
      <c r="J1333" s="14" t="s">
        <v>1925</v>
      </c>
      <c r="K1333" s="14">
        <v>5</v>
      </c>
      <c r="L1333" s="14"/>
      <c r="M1333" s="14">
        <v>5</v>
      </c>
      <c r="N1333" s="14">
        <v>20250</v>
      </c>
      <c r="O1333" s="14">
        <v>25515</v>
      </c>
      <c r="P1333" s="14"/>
      <c r="Q1333" s="14"/>
      <c r="R1333" s="14"/>
      <c r="S1333" s="14"/>
      <c r="T1333" s="14"/>
      <c r="U1333" s="14" t="str">
        <f>CONCATENATE(P1333,Q1333,R1333,S1333,T1333)</f>
        <v/>
      </c>
    </row>
    <row r="1334" spans="1:41" hidden="1" x14ac:dyDescent="0.25">
      <c r="A1334" s="4">
        <v>2176</v>
      </c>
      <c r="B1334" s="4" t="s">
        <v>42</v>
      </c>
      <c r="C1334" s="5">
        <v>41631</v>
      </c>
      <c r="D1334" s="4">
        <v>4001320968</v>
      </c>
      <c r="E1334" s="4" t="s">
        <v>2107</v>
      </c>
      <c r="F1334" s="4" t="s">
        <v>2107</v>
      </c>
      <c r="G1334" s="4" t="s">
        <v>1983</v>
      </c>
      <c r="H1334" s="4" t="s">
        <v>2108</v>
      </c>
      <c r="I1334" s="4" t="s">
        <v>18</v>
      </c>
      <c r="J1334" s="4" t="s">
        <v>1925</v>
      </c>
      <c r="K1334" s="4">
        <v>3</v>
      </c>
      <c r="L1334" s="4"/>
      <c r="M1334" s="4">
        <v>3</v>
      </c>
      <c r="N1334" s="4">
        <v>20250</v>
      </c>
      <c r="O1334" s="4">
        <v>27500</v>
      </c>
      <c r="P1334" s="4"/>
      <c r="Q1334" s="4"/>
      <c r="R1334" s="4"/>
      <c r="S1334" s="4"/>
      <c r="T1334" s="4"/>
      <c r="U1334" s="4" t="str">
        <f>CONCATENATE(P1334,Q1334,R1334,S1334,T1334)</f>
        <v/>
      </c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</row>
    <row r="1335" spans="1:41" hidden="1" x14ac:dyDescent="0.25">
      <c r="A1335" s="4">
        <v>2177</v>
      </c>
      <c r="B1335" s="4" t="s">
        <v>42</v>
      </c>
      <c r="C1335" s="5">
        <v>41631</v>
      </c>
      <c r="D1335" s="4">
        <v>4001320968</v>
      </c>
      <c r="E1335" s="4" t="s">
        <v>2109</v>
      </c>
      <c r="F1335" s="4" t="s">
        <v>2109</v>
      </c>
      <c r="G1335" s="4" t="s">
        <v>2110</v>
      </c>
      <c r="H1335" s="4" t="s">
        <v>1372</v>
      </c>
      <c r="I1335" s="4" t="s">
        <v>18</v>
      </c>
      <c r="J1335" s="4" t="s">
        <v>1925</v>
      </c>
      <c r="K1335" s="4">
        <v>2</v>
      </c>
      <c r="L1335" s="4"/>
      <c r="M1335" s="4">
        <v>2</v>
      </c>
      <c r="N1335" s="4">
        <v>63828</v>
      </c>
      <c r="O1335" s="4">
        <v>86000</v>
      </c>
      <c r="P1335" s="4"/>
      <c r="Q1335" s="4"/>
      <c r="R1335" s="4"/>
      <c r="S1335" s="4"/>
      <c r="T1335" s="4"/>
      <c r="U1335" s="4" t="str">
        <f>CONCATENATE(P1335,Q1335,R1335,S1335,T1335)</f>
        <v/>
      </c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</row>
    <row r="1336" spans="1:41" hidden="1" x14ac:dyDescent="0.25">
      <c r="A1336" s="4">
        <v>2178</v>
      </c>
      <c r="B1336" s="4" t="s">
        <v>42</v>
      </c>
      <c r="C1336" s="5">
        <v>41631</v>
      </c>
      <c r="D1336" s="4">
        <v>4001320968</v>
      </c>
      <c r="E1336" s="4" t="s">
        <v>2111</v>
      </c>
      <c r="F1336" s="4" t="s">
        <v>2111</v>
      </c>
      <c r="G1336" s="4" t="s">
        <v>2110</v>
      </c>
      <c r="H1336" s="4" t="s">
        <v>2112</v>
      </c>
      <c r="I1336" s="4" t="s">
        <v>18</v>
      </c>
      <c r="J1336" s="4" t="s">
        <v>1925</v>
      </c>
      <c r="K1336" s="4">
        <v>2</v>
      </c>
      <c r="L1336" s="4"/>
      <c r="M1336" s="4">
        <v>2</v>
      </c>
      <c r="N1336" s="4">
        <v>69903</v>
      </c>
      <c r="O1336" s="4">
        <v>95000</v>
      </c>
      <c r="P1336" s="4"/>
      <c r="Q1336" s="4"/>
      <c r="R1336" s="4"/>
      <c r="S1336" s="4"/>
      <c r="T1336" s="4"/>
      <c r="U1336" s="4" t="str">
        <f>CONCATENATE(P1336,Q1336,R1336,S1336,T1336)</f>
        <v/>
      </c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</row>
    <row r="1337" spans="1:41" hidden="1" x14ac:dyDescent="0.25">
      <c r="A1337" s="4">
        <v>2179</v>
      </c>
      <c r="B1337" s="4" t="s">
        <v>42</v>
      </c>
      <c r="C1337" s="5">
        <v>41631</v>
      </c>
      <c r="D1337" s="4">
        <v>4001320968</v>
      </c>
      <c r="E1337" s="4" t="s">
        <v>2113</v>
      </c>
      <c r="F1337" s="4" t="s">
        <v>2113</v>
      </c>
      <c r="G1337" s="4" t="s">
        <v>2114</v>
      </c>
      <c r="H1337" s="4" t="s">
        <v>413</v>
      </c>
      <c r="I1337" s="4" t="s">
        <v>18</v>
      </c>
      <c r="J1337" s="4" t="s">
        <v>1925</v>
      </c>
      <c r="K1337" s="4">
        <v>1</v>
      </c>
      <c r="L1337" s="4"/>
      <c r="M1337" s="4">
        <v>1</v>
      </c>
      <c r="N1337" s="4">
        <v>109350</v>
      </c>
      <c r="O1337" s="4">
        <v>147500</v>
      </c>
      <c r="P1337" s="4"/>
      <c r="Q1337" s="4"/>
      <c r="R1337" s="4"/>
      <c r="S1337" s="4"/>
      <c r="T1337" s="4"/>
      <c r="U1337" s="4" t="str">
        <f>CONCATENATE(P1337,Q1337,R1337,S1337,T1337)</f>
        <v/>
      </c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</row>
    <row r="1338" spans="1:41" s="11" customFormat="1" hidden="1" x14ac:dyDescent="0.25">
      <c r="A1338" s="4">
        <v>2180</v>
      </c>
      <c r="B1338" s="4" t="s">
        <v>42</v>
      </c>
      <c r="C1338" s="5">
        <v>41631</v>
      </c>
      <c r="D1338" s="4">
        <v>4001320968</v>
      </c>
      <c r="E1338" s="4" t="s">
        <v>2115</v>
      </c>
      <c r="F1338" s="4" t="s">
        <v>2115</v>
      </c>
      <c r="G1338" s="4" t="s">
        <v>2116</v>
      </c>
      <c r="H1338" s="4" t="s">
        <v>1372</v>
      </c>
      <c r="I1338" s="4" t="s">
        <v>18</v>
      </c>
      <c r="J1338" s="4" t="s">
        <v>1925</v>
      </c>
      <c r="K1338" s="4">
        <v>1</v>
      </c>
      <c r="L1338" s="4"/>
      <c r="M1338" s="4">
        <v>1</v>
      </c>
      <c r="N1338" s="4">
        <v>174150</v>
      </c>
      <c r="O1338" s="4">
        <v>235000</v>
      </c>
      <c r="P1338" s="4"/>
      <c r="Q1338" s="4"/>
      <c r="R1338" s="4"/>
      <c r="S1338" s="4"/>
      <c r="T1338" s="4"/>
      <c r="U1338" s="4" t="str">
        <f>CONCATENATE(P1338,Q1338,R1338,S1338,T1338)</f>
        <v/>
      </c>
    </row>
    <row r="1339" spans="1:41" s="11" customFormat="1" hidden="1" x14ac:dyDescent="0.25">
      <c r="A1339" s="4">
        <v>2181</v>
      </c>
      <c r="B1339" s="4" t="s">
        <v>42</v>
      </c>
      <c r="C1339" s="5">
        <v>41631</v>
      </c>
      <c r="D1339" s="4">
        <v>4001320968</v>
      </c>
      <c r="E1339" s="4" t="s">
        <v>2117</v>
      </c>
      <c r="F1339" s="4" t="s">
        <v>2117</v>
      </c>
      <c r="G1339" s="4" t="s">
        <v>2118</v>
      </c>
      <c r="H1339" s="4" t="s">
        <v>2112</v>
      </c>
      <c r="I1339" s="4" t="s">
        <v>18</v>
      </c>
      <c r="J1339" s="4" t="s">
        <v>1925</v>
      </c>
      <c r="K1339" s="4">
        <v>1</v>
      </c>
      <c r="L1339" s="4"/>
      <c r="M1339" s="4">
        <v>1</v>
      </c>
      <c r="N1339" s="4">
        <v>210600</v>
      </c>
      <c r="O1339" s="4">
        <v>285000</v>
      </c>
      <c r="P1339" s="4"/>
      <c r="Q1339" s="4"/>
      <c r="R1339" s="4"/>
      <c r="S1339" s="4"/>
      <c r="T1339" s="4"/>
      <c r="U1339" s="4" t="str">
        <f>CONCATENATE(P1339,Q1339,R1339,S1339,T1339)</f>
        <v/>
      </c>
    </row>
    <row r="1340" spans="1:41" s="11" customFormat="1" hidden="1" x14ac:dyDescent="0.25">
      <c r="A1340" s="4">
        <v>2182</v>
      </c>
      <c r="B1340" s="4" t="s">
        <v>42</v>
      </c>
      <c r="C1340" s="5">
        <v>41631</v>
      </c>
      <c r="D1340" s="4">
        <v>4001320968</v>
      </c>
      <c r="E1340" s="4" t="s">
        <v>2119</v>
      </c>
      <c r="F1340" s="4" t="s">
        <v>2119</v>
      </c>
      <c r="G1340" s="4" t="s">
        <v>2120</v>
      </c>
      <c r="H1340" s="4" t="s">
        <v>2121</v>
      </c>
      <c r="I1340" s="4" t="s">
        <v>18</v>
      </c>
      <c r="J1340" s="4" t="s">
        <v>1925</v>
      </c>
      <c r="K1340" s="4">
        <v>2</v>
      </c>
      <c r="L1340" s="4"/>
      <c r="M1340" s="4">
        <v>2</v>
      </c>
      <c r="N1340" s="4">
        <v>44550</v>
      </c>
      <c r="O1340" s="4">
        <v>60000</v>
      </c>
      <c r="P1340" s="4"/>
      <c r="Q1340" s="4"/>
      <c r="R1340" s="4"/>
      <c r="S1340" s="4"/>
      <c r="T1340" s="4"/>
      <c r="U1340" s="4" t="str">
        <f>CONCATENATE(P1340,Q1340,R1340,S1340,T1340)</f>
        <v/>
      </c>
    </row>
    <row r="1341" spans="1:41" s="11" customFormat="1" hidden="1" x14ac:dyDescent="0.25">
      <c r="A1341" s="4">
        <v>2183</v>
      </c>
      <c r="B1341" s="4" t="s">
        <v>42</v>
      </c>
      <c r="C1341" s="5">
        <v>41631</v>
      </c>
      <c r="D1341" s="4">
        <v>4001320968</v>
      </c>
      <c r="E1341" s="4" t="s">
        <v>2122</v>
      </c>
      <c r="F1341" s="4" t="s">
        <v>2122</v>
      </c>
      <c r="G1341" s="4" t="s">
        <v>2123</v>
      </c>
      <c r="H1341" s="4" t="s">
        <v>1196</v>
      </c>
      <c r="I1341" s="4" t="s">
        <v>18</v>
      </c>
      <c r="J1341" s="4" t="s">
        <v>1925</v>
      </c>
      <c r="K1341" s="4">
        <v>1</v>
      </c>
      <c r="L1341" s="4"/>
      <c r="M1341" s="4">
        <v>1</v>
      </c>
      <c r="N1341" s="4">
        <v>174150</v>
      </c>
      <c r="O1341" s="4">
        <v>235000</v>
      </c>
      <c r="P1341" s="4"/>
      <c r="Q1341" s="4"/>
      <c r="R1341" s="4"/>
      <c r="S1341" s="4"/>
      <c r="T1341" s="4"/>
      <c r="U1341" s="4" t="str">
        <f>CONCATENATE(P1341,Q1341,R1341,S1341,T1341)</f>
        <v/>
      </c>
    </row>
    <row r="1342" spans="1:41" s="11" customFormat="1" hidden="1" x14ac:dyDescent="0.25">
      <c r="A1342" s="4">
        <v>2184</v>
      </c>
      <c r="B1342" s="4" t="s">
        <v>42</v>
      </c>
      <c r="C1342" s="5">
        <v>41631</v>
      </c>
      <c r="D1342" s="4">
        <v>4001320968</v>
      </c>
      <c r="E1342" s="4" t="s">
        <v>2124</v>
      </c>
      <c r="F1342" s="4" t="s">
        <v>2124</v>
      </c>
      <c r="G1342" s="4" t="s">
        <v>2123</v>
      </c>
      <c r="H1342" s="4" t="s">
        <v>1280</v>
      </c>
      <c r="I1342" s="4" t="s">
        <v>18</v>
      </c>
      <c r="J1342" s="4" t="s">
        <v>1925</v>
      </c>
      <c r="K1342" s="4">
        <v>1</v>
      </c>
      <c r="L1342" s="4"/>
      <c r="M1342" s="4">
        <v>1</v>
      </c>
      <c r="N1342" s="4">
        <v>210600</v>
      </c>
      <c r="O1342" s="4">
        <v>285000</v>
      </c>
      <c r="P1342" s="4"/>
      <c r="Q1342" s="4"/>
      <c r="R1342" s="4"/>
      <c r="S1342" s="4"/>
      <c r="T1342" s="4"/>
      <c r="U1342" s="4" t="str">
        <f>CONCATENATE(P1342,Q1342,R1342,S1342,T1342)</f>
        <v/>
      </c>
    </row>
    <row r="1343" spans="1:41" s="11" customFormat="1" hidden="1" x14ac:dyDescent="0.25">
      <c r="A1343" s="4">
        <v>2185</v>
      </c>
      <c r="B1343" s="4" t="s">
        <v>42</v>
      </c>
      <c r="C1343" s="5">
        <v>41631</v>
      </c>
      <c r="D1343" s="4">
        <v>4001320968</v>
      </c>
      <c r="E1343" s="4" t="s">
        <v>2125</v>
      </c>
      <c r="F1343" s="4" t="s">
        <v>2125</v>
      </c>
      <c r="G1343" s="4" t="s">
        <v>2047</v>
      </c>
      <c r="H1343" s="4" t="s">
        <v>2126</v>
      </c>
      <c r="I1343" s="4" t="s">
        <v>18</v>
      </c>
      <c r="J1343" s="4" t="s">
        <v>1925</v>
      </c>
      <c r="K1343" s="4">
        <v>3</v>
      </c>
      <c r="L1343" s="4"/>
      <c r="M1343" s="4">
        <v>3</v>
      </c>
      <c r="N1343" s="4">
        <v>20250</v>
      </c>
      <c r="O1343" s="4">
        <v>27500</v>
      </c>
      <c r="P1343" s="4"/>
      <c r="Q1343" s="4"/>
      <c r="R1343" s="4"/>
      <c r="S1343" s="4"/>
      <c r="T1343" s="4"/>
      <c r="U1343" s="4" t="str">
        <f>CONCATENATE(P1343,Q1343,R1343,S1343,T1343)</f>
        <v/>
      </c>
    </row>
    <row r="1344" spans="1:41" s="11" customFormat="1" hidden="1" x14ac:dyDescent="0.25">
      <c r="A1344" s="4">
        <v>2186</v>
      </c>
      <c r="B1344" s="4" t="s">
        <v>42</v>
      </c>
      <c r="C1344" s="5">
        <v>41631</v>
      </c>
      <c r="D1344" s="4">
        <v>4001320968</v>
      </c>
      <c r="E1344" s="4" t="s">
        <v>2127</v>
      </c>
      <c r="F1344" s="4" t="s">
        <v>2127</v>
      </c>
      <c r="G1344" s="4" t="s">
        <v>2120</v>
      </c>
      <c r="H1344" s="4" t="s">
        <v>418</v>
      </c>
      <c r="I1344" s="4" t="s">
        <v>18</v>
      </c>
      <c r="J1344" s="4" t="s">
        <v>1925</v>
      </c>
      <c r="K1344" s="4">
        <v>2</v>
      </c>
      <c r="L1344" s="4"/>
      <c r="M1344" s="4">
        <v>2</v>
      </c>
      <c r="N1344" s="4">
        <v>43740</v>
      </c>
      <c r="O1344" s="4">
        <v>60000</v>
      </c>
      <c r="P1344" s="4"/>
      <c r="Q1344" s="4"/>
      <c r="R1344" s="4"/>
      <c r="S1344" s="4"/>
      <c r="T1344" s="4"/>
      <c r="U1344" s="4" t="str">
        <f>CONCATENATE(P1344,Q1344,R1344,S1344,T1344)</f>
        <v/>
      </c>
    </row>
    <row r="1345" spans="1:41" s="11" customFormat="1" hidden="1" x14ac:dyDescent="0.25">
      <c r="A1345" s="4">
        <v>2187</v>
      </c>
      <c r="B1345" s="4" t="s">
        <v>42</v>
      </c>
      <c r="C1345" s="5">
        <v>41631</v>
      </c>
      <c r="D1345" s="4">
        <v>4001320968</v>
      </c>
      <c r="E1345" s="4" t="s">
        <v>2128</v>
      </c>
      <c r="F1345" s="4" t="s">
        <v>2128</v>
      </c>
      <c r="G1345" s="4" t="s">
        <v>2129</v>
      </c>
      <c r="H1345" s="4" t="s">
        <v>2130</v>
      </c>
      <c r="I1345" s="4" t="s">
        <v>18</v>
      </c>
      <c r="J1345" s="4" t="s">
        <v>1925</v>
      </c>
      <c r="K1345" s="4">
        <v>3</v>
      </c>
      <c r="L1345" s="4"/>
      <c r="M1345" s="4">
        <v>3</v>
      </c>
      <c r="N1345" s="4">
        <v>20250</v>
      </c>
      <c r="O1345" s="4">
        <v>27500</v>
      </c>
      <c r="P1345" s="4"/>
      <c r="Q1345" s="4"/>
      <c r="R1345" s="4"/>
      <c r="S1345" s="4"/>
      <c r="T1345" s="4"/>
      <c r="U1345" s="4" t="str">
        <f>CONCATENATE(P1345,Q1345,R1345,S1345,T1345)</f>
        <v/>
      </c>
    </row>
    <row r="1346" spans="1:41" s="11" customFormat="1" hidden="1" x14ac:dyDescent="0.25">
      <c r="A1346" s="4">
        <v>2188</v>
      </c>
      <c r="B1346" s="4" t="s">
        <v>42</v>
      </c>
      <c r="C1346" s="5">
        <v>41631</v>
      </c>
      <c r="D1346" s="4">
        <v>4001320968</v>
      </c>
      <c r="E1346" s="4" t="s">
        <v>2131</v>
      </c>
      <c r="F1346" s="4" t="s">
        <v>2131</v>
      </c>
      <c r="G1346" s="4" t="s">
        <v>2132</v>
      </c>
      <c r="H1346" s="4" t="s">
        <v>2133</v>
      </c>
      <c r="I1346" s="4" t="s">
        <v>18</v>
      </c>
      <c r="J1346" s="4" t="s">
        <v>1925</v>
      </c>
      <c r="K1346" s="4">
        <v>1</v>
      </c>
      <c r="L1346" s="4"/>
      <c r="M1346" s="4">
        <v>1</v>
      </c>
      <c r="N1346" s="4">
        <v>174150</v>
      </c>
      <c r="O1346" s="4">
        <v>235000</v>
      </c>
      <c r="P1346" s="4"/>
      <c r="Q1346" s="4"/>
      <c r="R1346" s="4"/>
      <c r="S1346" s="4"/>
      <c r="T1346" s="4"/>
      <c r="U1346" s="4" t="str">
        <f>CONCATENATE(P1346,Q1346,R1346,S1346,T1346)</f>
        <v/>
      </c>
    </row>
    <row r="1347" spans="1:41" s="11" customFormat="1" hidden="1" x14ac:dyDescent="0.25">
      <c r="A1347" s="4">
        <v>2189</v>
      </c>
      <c r="B1347" s="4" t="s">
        <v>42</v>
      </c>
      <c r="C1347" s="5">
        <v>41631</v>
      </c>
      <c r="D1347" s="4">
        <v>4001320968</v>
      </c>
      <c r="E1347" s="4" t="s">
        <v>2134</v>
      </c>
      <c r="F1347" s="4" t="s">
        <v>2134</v>
      </c>
      <c r="G1347" s="4" t="s">
        <v>2123</v>
      </c>
      <c r="H1347" s="4" t="s">
        <v>2135</v>
      </c>
      <c r="I1347" s="4" t="s">
        <v>18</v>
      </c>
      <c r="J1347" s="4" t="s">
        <v>1925</v>
      </c>
      <c r="K1347" s="4">
        <v>1</v>
      </c>
      <c r="L1347" s="4"/>
      <c r="M1347" s="4">
        <v>1</v>
      </c>
      <c r="N1347" s="4">
        <v>145800</v>
      </c>
      <c r="O1347" s="4">
        <v>196000</v>
      </c>
      <c r="P1347" s="4"/>
      <c r="Q1347" s="4"/>
      <c r="R1347" s="4"/>
      <c r="S1347" s="4"/>
      <c r="T1347" s="4"/>
      <c r="U1347" s="4" t="str">
        <f>CONCATENATE(P1347,Q1347,R1347,S1347,T1347)</f>
        <v/>
      </c>
    </row>
    <row r="1348" spans="1:41" hidden="1" x14ac:dyDescent="0.25">
      <c r="A1348" s="4">
        <v>2190</v>
      </c>
      <c r="B1348" s="4" t="s">
        <v>42</v>
      </c>
      <c r="C1348" s="5">
        <v>41631</v>
      </c>
      <c r="D1348" s="4">
        <v>4001320968</v>
      </c>
      <c r="E1348" s="4" t="s">
        <v>2136</v>
      </c>
      <c r="F1348" s="4" t="s">
        <v>2136</v>
      </c>
      <c r="G1348" s="4" t="s">
        <v>2047</v>
      </c>
      <c r="H1348" s="4" t="s">
        <v>2137</v>
      </c>
      <c r="I1348" s="4" t="s">
        <v>18</v>
      </c>
      <c r="J1348" s="4" t="s">
        <v>1925</v>
      </c>
      <c r="K1348" s="4">
        <v>3</v>
      </c>
      <c r="L1348" s="4"/>
      <c r="M1348" s="4">
        <v>3</v>
      </c>
      <c r="N1348" s="4">
        <v>20250</v>
      </c>
      <c r="O1348" s="4">
        <v>27500</v>
      </c>
      <c r="P1348" s="4"/>
      <c r="Q1348" s="4"/>
      <c r="R1348" s="4"/>
      <c r="S1348" s="4"/>
      <c r="T1348" s="4"/>
      <c r="U1348" s="4" t="str">
        <f>CONCATENATE(P1348,Q1348,R1348,S1348,T1348)</f>
        <v/>
      </c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</row>
    <row r="1349" spans="1:41" s="11" customFormat="1" hidden="1" x14ac:dyDescent="0.25">
      <c r="A1349" s="4">
        <v>2191</v>
      </c>
      <c r="B1349" s="4" t="s">
        <v>42</v>
      </c>
      <c r="C1349" s="5">
        <v>41631</v>
      </c>
      <c r="D1349" s="4">
        <v>4001320968</v>
      </c>
      <c r="E1349" s="4" t="s">
        <v>2138</v>
      </c>
      <c r="F1349" s="4" t="s">
        <v>2138</v>
      </c>
      <c r="G1349" s="4" t="s">
        <v>2047</v>
      </c>
      <c r="H1349" s="4" t="s">
        <v>2139</v>
      </c>
      <c r="I1349" s="4" t="s">
        <v>18</v>
      </c>
      <c r="J1349" s="4" t="s">
        <v>1925</v>
      </c>
      <c r="K1349" s="4">
        <v>3</v>
      </c>
      <c r="L1349" s="4"/>
      <c r="M1349" s="4">
        <v>3</v>
      </c>
      <c r="N1349" s="4">
        <v>18630</v>
      </c>
      <c r="O1349" s="4">
        <v>25000</v>
      </c>
      <c r="P1349" s="4"/>
      <c r="Q1349" s="4"/>
      <c r="R1349" s="4"/>
      <c r="S1349" s="4"/>
      <c r="T1349" s="4"/>
      <c r="U1349" s="4" t="str">
        <f>CONCATENATE(P1349,Q1349,R1349,S1349,T1349)</f>
        <v/>
      </c>
    </row>
    <row r="1350" spans="1:41" hidden="1" x14ac:dyDescent="0.25">
      <c r="A1350" s="4">
        <v>2192</v>
      </c>
      <c r="B1350" s="4" t="s">
        <v>42</v>
      </c>
      <c r="C1350" s="5">
        <v>41631</v>
      </c>
      <c r="D1350" s="4">
        <v>4001320968</v>
      </c>
      <c r="E1350" s="4" t="s">
        <v>2140</v>
      </c>
      <c r="F1350" s="4" t="s">
        <v>2140</v>
      </c>
      <c r="G1350" s="4" t="s">
        <v>2047</v>
      </c>
      <c r="H1350" s="4" t="s">
        <v>2141</v>
      </c>
      <c r="I1350" s="4" t="s">
        <v>18</v>
      </c>
      <c r="J1350" s="4" t="s">
        <v>1925</v>
      </c>
      <c r="K1350" s="4">
        <v>3</v>
      </c>
      <c r="L1350" s="4"/>
      <c r="M1350" s="4">
        <v>3</v>
      </c>
      <c r="N1350" s="4">
        <v>20250</v>
      </c>
      <c r="O1350" s="4">
        <v>27500</v>
      </c>
      <c r="P1350" s="4"/>
      <c r="Q1350" s="4"/>
      <c r="R1350" s="4"/>
      <c r="S1350" s="4"/>
      <c r="T1350" s="4"/>
      <c r="U1350" s="4" t="str">
        <f>CONCATENATE(P1350,Q1350,R1350,S1350,T1350)</f>
        <v/>
      </c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</row>
    <row r="1351" spans="1:41" hidden="1" x14ac:dyDescent="0.25">
      <c r="A1351" s="4">
        <v>2193</v>
      </c>
      <c r="B1351" s="4" t="s">
        <v>42</v>
      </c>
      <c r="C1351" s="5">
        <v>41631</v>
      </c>
      <c r="D1351" s="4">
        <v>4001320968</v>
      </c>
      <c r="E1351" s="4" t="s">
        <v>2142</v>
      </c>
      <c r="F1351" s="4" t="s">
        <v>2142</v>
      </c>
      <c r="G1351" s="4" t="s">
        <v>2047</v>
      </c>
      <c r="H1351" s="4" t="s">
        <v>418</v>
      </c>
      <c r="I1351" s="4" t="s">
        <v>18</v>
      </c>
      <c r="J1351" s="4" t="s">
        <v>1925</v>
      </c>
      <c r="K1351" s="4">
        <v>3</v>
      </c>
      <c r="L1351" s="4"/>
      <c r="M1351" s="4">
        <v>3</v>
      </c>
      <c r="N1351" s="4">
        <v>20250</v>
      </c>
      <c r="O1351" s="4">
        <v>27500</v>
      </c>
      <c r="P1351" s="4"/>
      <c r="Q1351" s="4"/>
      <c r="R1351" s="4"/>
      <c r="S1351" s="4"/>
      <c r="T1351" s="4"/>
      <c r="U1351" s="4" t="str">
        <f>CONCATENATE(P1351,Q1351,R1351,S1351,T1351)</f>
        <v/>
      </c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</row>
    <row r="1352" spans="1:41" hidden="1" x14ac:dyDescent="0.25">
      <c r="A1352" s="4">
        <v>2194</v>
      </c>
      <c r="B1352" s="4" t="s">
        <v>42</v>
      </c>
      <c r="C1352" s="5">
        <v>41631</v>
      </c>
      <c r="D1352" s="4">
        <v>4001320968</v>
      </c>
      <c r="E1352" s="4" t="s">
        <v>2143</v>
      </c>
      <c r="F1352" s="4" t="s">
        <v>2143</v>
      </c>
      <c r="G1352" s="4" t="s">
        <v>2047</v>
      </c>
      <c r="H1352" s="4" t="s">
        <v>644</v>
      </c>
      <c r="I1352" s="4" t="s">
        <v>18</v>
      </c>
      <c r="J1352" s="4" t="s">
        <v>1925</v>
      </c>
      <c r="K1352" s="4">
        <v>3</v>
      </c>
      <c r="L1352" s="4"/>
      <c r="M1352" s="4">
        <v>3</v>
      </c>
      <c r="N1352" s="4">
        <v>20250</v>
      </c>
      <c r="O1352" s="4">
        <v>27500</v>
      </c>
      <c r="P1352" s="4"/>
      <c r="Q1352" s="4"/>
      <c r="R1352" s="4"/>
      <c r="S1352" s="4"/>
      <c r="T1352" s="4"/>
      <c r="U1352" s="4" t="str">
        <f>CONCATENATE(P1352,Q1352,R1352,S1352,T1352)</f>
        <v/>
      </c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</row>
    <row r="1353" spans="1:41" hidden="1" x14ac:dyDescent="0.25">
      <c r="A1353" s="4">
        <v>2195</v>
      </c>
      <c r="B1353" s="4" t="s">
        <v>42</v>
      </c>
      <c r="C1353" s="5">
        <v>41631</v>
      </c>
      <c r="D1353" s="4">
        <v>4001320968</v>
      </c>
      <c r="E1353" s="4" t="s">
        <v>2144</v>
      </c>
      <c r="F1353" s="4" t="s">
        <v>2144</v>
      </c>
      <c r="G1353" s="4" t="s">
        <v>2047</v>
      </c>
      <c r="H1353" s="4" t="s">
        <v>2145</v>
      </c>
      <c r="I1353" s="4" t="s">
        <v>18</v>
      </c>
      <c r="J1353" s="4" t="s">
        <v>1925</v>
      </c>
      <c r="K1353" s="4">
        <v>3</v>
      </c>
      <c r="L1353" s="4"/>
      <c r="M1353" s="4">
        <v>3</v>
      </c>
      <c r="N1353" s="4">
        <v>18630</v>
      </c>
      <c r="O1353" s="4">
        <v>25000</v>
      </c>
      <c r="P1353" s="4"/>
      <c r="Q1353" s="4"/>
      <c r="R1353" s="4"/>
      <c r="S1353" s="4"/>
      <c r="T1353" s="4"/>
      <c r="U1353" s="4" t="str">
        <f>CONCATENATE(P1353,Q1353,R1353,S1353,T1353)</f>
        <v/>
      </c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</row>
    <row r="1354" spans="1:41" hidden="1" x14ac:dyDescent="0.25">
      <c r="A1354" s="4">
        <v>2196</v>
      </c>
      <c r="B1354" s="4" t="s">
        <v>42</v>
      </c>
      <c r="C1354" s="5">
        <v>41631</v>
      </c>
      <c r="D1354" s="4">
        <v>4001320968</v>
      </c>
      <c r="E1354" s="4" t="s">
        <v>2146</v>
      </c>
      <c r="F1354" s="4" t="s">
        <v>2146</v>
      </c>
      <c r="G1354" s="4" t="s">
        <v>1985</v>
      </c>
      <c r="H1354" s="4" t="s">
        <v>2147</v>
      </c>
      <c r="I1354" s="4" t="s">
        <v>18</v>
      </c>
      <c r="J1354" s="4" t="s">
        <v>1925</v>
      </c>
      <c r="K1354" s="4">
        <v>3</v>
      </c>
      <c r="L1354" s="4"/>
      <c r="M1354" s="4">
        <v>3</v>
      </c>
      <c r="N1354" s="4">
        <v>16200</v>
      </c>
      <c r="O1354" s="4">
        <v>22000</v>
      </c>
      <c r="P1354" s="4"/>
      <c r="Q1354" s="4"/>
      <c r="R1354" s="4"/>
      <c r="S1354" s="4"/>
      <c r="T1354" s="4"/>
      <c r="U1354" s="4" t="str">
        <f>CONCATENATE(P1354,Q1354,R1354,S1354,T1354)</f>
        <v/>
      </c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</row>
    <row r="1355" spans="1:41" hidden="1" x14ac:dyDescent="0.25">
      <c r="A1355" s="4">
        <v>2197</v>
      </c>
      <c r="B1355" s="4" t="s">
        <v>42</v>
      </c>
      <c r="C1355" s="5">
        <v>41631</v>
      </c>
      <c r="D1355" s="4">
        <v>4001320968</v>
      </c>
      <c r="E1355" s="4" t="s">
        <v>2148</v>
      </c>
      <c r="F1355" s="4" t="s">
        <v>2148</v>
      </c>
      <c r="G1355" s="4" t="s">
        <v>2047</v>
      </c>
      <c r="H1355" s="4" t="s">
        <v>413</v>
      </c>
      <c r="I1355" s="4" t="s">
        <v>18</v>
      </c>
      <c r="J1355" s="4" t="s">
        <v>1925</v>
      </c>
      <c r="K1355" s="4">
        <v>3</v>
      </c>
      <c r="L1355" s="4"/>
      <c r="M1355" s="4">
        <v>3</v>
      </c>
      <c r="N1355" s="4">
        <v>20250</v>
      </c>
      <c r="O1355" s="4">
        <v>27500</v>
      </c>
      <c r="P1355" s="4"/>
      <c r="Q1355" s="4"/>
      <c r="R1355" s="4"/>
      <c r="S1355" s="4"/>
      <c r="T1355" s="4"/>
      <c r="U1355" s="4" t="str">
        <f>CONCATENATE(P1355,Q1355,R1355,S1355,T1355)</f>
        <v/>
      </c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</row>
    <row r="1356" spans="1:41" hidden="1" x14ac:dyDescent="0.25">
      <c r="A1356" s="4">
        <v>2198</v>
      </c>
      <c r="B1356" s="4" t="s">
        <v>42</v>
      </c>
      <c r="C1356" s="5">
        <v>41631</v>
      </c>
      <c r="D1356" s="4">
        <v>4001320968</v>
      </c>
      <c r="E1356" s="4" t="s">
        <v>2149</v>
      </c>
      <c r="F1356" s="4" t="s">
        <v>2149</v>
      </c>
      <c r="G1356" s="4" t="s">
        <v>2150</v>
      </c>
      <c r="H1356" s="4" t="s">
        <v>2151</v>
      </c>
      <c r="I1356" s="4" t="s">
        <v>18</v>
      </c>
      <c r="J1356" s="4" t="s">
        <v>1925</v>
      </c>
      <c r="K1356" s="4">
        <v>3</v>
      </c>
      <c r="L1356" s="4"/>
      <c r="M1356" s="4">
        <v>3</v>
      </c>
      <c r="N1356" s="4">
        <v>20250</v>
      </c>
      <c r="O1356" s="4">
        <v>27500</v>
      </c>
      <c r="P1356" s="4"/>
      <c r="Q1356" s="4"/>
      <c r="R1356" s="4"/>
      <c r="S1356" s="4"/>
      <c r="T1356" s="4"/>
      <c r="U1356" s="4" t="str">
        <f>CONCATENATE(P1356,Q1356,R1356,S1356,T1356)</f>
        <v/>
      </c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</row>
    <row r="1357" spans="1:41" hidden="1" x14ac:dyDescent="0.25">
      <c r="A1357" s="4">
        <v>2199</v>
      </c>
      <c r="B1357" s="4" t="s">
        <v>42</v>
      </c>
      <c r="C1357" s="5">
        <v>41631</v>
      </c>
      <c r="D1357" s="4">
        <v>4001320968</v>
      </c>
      <c r="E1357" s="4" t="s">
        <v>2152</v>
      </c>
      <c r="F1357" s="4" t="s">
        <v>2152</v>
      </c>
      <c r="G1357" s="4" t="s">
        <v>2047</v>
      </c>
      <c r="H1357" s="4" t="s">
        <v>2153</v>
      </c>
      <c r="I1357" s="4" t="s">
        <v>18</v>
      </c>
      <c r="J1357" s="4" t="s">
        <v>1925</v>
      </c>
      <c r="K1357" s="4">
        <v>3</v>
      </c>
      <c r="L1357" s="4"/>
      <c r="M1357" s="4">
        <v>3</v>
      </c>
      <c r="N1357" s="4">
        <v>20250</v>
      </c>
      <c r="O1357" s="4">
        <v>27500</v>
      </c>
      <c r="P1357" s="4"/>
      <c r="Q1357" s="4"/>
      <c r="R1357" s="4"/>
      <c r="S1357" s="4"/>
      <c r="T1357" s="4"/>
      <c r="U1357" s="4" t="str">
        <f>CONCATENATE(P1357,Q1357,R1357,S1357,T1357)</f>
        <v/>
      </c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</row>
    <row r="1358" spans="1:41" hidden="1" x14ac:dyDescent="0.25">
      <c r="A1358" s="4">
        <v>2200</v>
      </c>
      <c r="B1358" s="4" t="s">
        <v>42</v>
      </c>
      <c r="C1358" s="5">
        <v>41631</v>
      </c>
      <c r="D1358" s="4">
        <v>4001320968</v>
      </c>
      <c r="E1358" s="4" t="s">
        <v>2154</v>
      </c>
      <c r="F1358" s="4" t="s">
        <v>2154</v>
      </c>
      <c r="G1358" s="4" t="s">
        <v>2047</v>
      </c>
      <c r="H1358" s="4" t="s">
        <v>1150</v>
      </c>
      <c r="I1358" s="4" t="s">
        <v>18</v>
      </c>
      <c r="J1358" s="4" t="s">
        <v>1925</v>
      </c>
      <c r="K1358" s="4">
        <v>3</v>
      </c>
      <c r="L1358" s="4"/>
      <c r="M1358" s="4">
        <v>3</v>
      </c>
      <c r="N1358" s="4">
        <v>20250</v>
      </c>
      <c r="O1358" s="4">
        <v>27500</v>
      </c>
      <c r="P1358" s="4"/>
      <c r="Q1358" s="4"/>
      <c r="R1358" s="4"/>
      <c r="S1358" s="4"/>
      <c r="T1358" s="4"/>
      <c r="U1358" s="4" t="str">
        <f>CONCATENATE(P1358,Q1358,R1358,S1358,T1358)</f>
        <v/>
      </c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</row>
    <row r="1359" spans="1:41" hidden="1" x14ac:dyDescent="0.25">
      <c r="A1359" s="4">
        <v>2201</v>
      </c>
      <c r="B1359" s="4" t="s">
        <v>42</v>
      </c>
      <c r="C1359" s="5">
        <v>41631</v>
      </c>
      <c r="D1359" s="4">
        <v>4001320968</v>
      </c>
      <c r="E1359" s="4" t="s">
        <v>2155</v>
      </c>
      <c r="F1359" s="4" t="s">
        <v>2155</v>
      </c>
      <c r="G1359" s="4" t="s">
        <v>2120</v>
      </c>
      <c r="H1359" s="4" t="s">
        <v>413</v>
      </c>
      <c r="I1359" s="4" t="s">
        <v>18</v>
      </c>
      <c r="J1359" s="4" t="s">
        <v>1925</v>
      </c>
      <c r="K1359" s="4">
        <v>2</v>
      </c>
      <c r="L1359" s="4"/>
      <c r="M1359" s="4">
        <v>2</v>
      </c>
      <c r="N1359" s="4">
        <v>25920</v>
      </c>
      <c r="O1359" s="4">
        <v>35000</v>
      </c>
      <c r="P1359" s="4"/>
      <c r="Q1359" s="4"/>
      <c r="R1359" s="4"/>
      <c r="S1359" s="4"/>
      <c r="T1359" s="4"/>
      <c r="U1359" s="4" t="str">
        <f>CONCATENATE(P1359,Q1359,R1359,S1359,T1359)</f>
        <v/>
      </c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</row>
    <row r="1360" spans="1:41" hidden="1" x14ac:dyDescent="0.25">
      <c r="A1360" s="4">
        <v>2202</v>
      </c>
      <c r="B1360" s="4" t="s">
        <v>42</v>
      </c>
      <c r="C1360" s="5">
        <v>41631</v>
      </c>
      <c r="D1360" s="4">
        <v>4001320968</v>
      </c>
      <c r="E1360" s="4" t="s">
        <v>2156</v>
      </c>
      <c r="F1360" s="4" t="s">
        <v>2156</v>
      </c>
      <c r="G1360" s="4" t="s">
        <v>2120</v>
      </c>
      <c r="H1360" s="4" t="s">
        <v>2153</v>
      </c>
      <c r="I1360" s="4" t="s">
        <v>18</v>
      </c>
      <c r="J1360" s="4" t="s">
        <v>1925</v>
      </c>
      <c r="K1360" s="4">
        <v>2</v>
      </c>
      <c r="L1360" s="4"/>
      <c r="M1360" s="4">
        <v>2</v>
      </c>
      <c r="N1360" s="4">
        <v>24300</v>
      </c>
      <c r="O1360" s="4">
        <v>33000</v>
      </c>
      <c r="P1360" s="4"/>
      <c r="Q1360" s="4"/>
      <c r="R1360" s="4"/>
      <c r="S1360" s="4"/>
      <c r="T1360" s="4"/>
      <c r="U1360" s="4" t="str">
        <f>CONCATENATE(P1360,Q1360,R1360,S1360,T1360)</f>
        <v/>
      </c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</row>
    <row r="1361" spans="1:41" hidden="1" x14ac:dyDescent="0.25">
      <c r="A1361" s="4">
        <v>2203</v>
      </c>
      <c r="B1361" s="4" t="s">
        <v>42</v>
      </c>
      <c r="C1361" s="5">
        <v>41997</v>
      </c>
      <c r="D1361" s="4">
        <v>4001323685</v>
      </c>
      <c r="E1361" s="4" t="s">
        <v>2157</v>
      </c>
      <c r="F1361" s="4" t="s">
        <v>2157</v>
      </c>
      <c r="G1361" s="4" t="s">
        <v>2047</v>
      </c>
      <c r="H1361" s="4" t="s">
        <v>18</v>
      </c>
      <c r="I1361" s="4" t="s">
        <v>18</v>
      </c>
      <c r="J1361" s="4" t="s">
        <v>1925</v>
      </c>
      <c r="K1361" s="4">
        <v>3</v>
      </c>
      <c r="L1361" s="4"/>
      <c r="M1361" s="4">
        <v>3</v>
      </c>
      <c r="N1361" s="4">
        <v>20250</v>
      </c>
      <c r="O1361" s="4">
        <v>27000</v>
      </c>
      <c r="P1361" s="4"/>
      <c r="Q1361" s="4"/>
      <c r="R1361" s="4"/>
      <c r="S1361" s="4"/>
      <c r="T1361" s="4"/>
      <c r="U1361" s="4" t="str">
        <f>CONCATENATE(P1361,Q1361,R1361,S1361,T1361)</f>
        <v/>
      </c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</row>
    <row r="1362" spans="1:41" hidden="1" x14ac:dyDescent="0.25">
      <c r="A1362" s="4">
        <v>2204</v>
      </c>
      <c r="B1362" s="4" t="s">
        <v>42</v>
      </c>
      <c r="C1362" s="5">
        <v>41997</v>
      </c>
      <c r="D1362" s="4">
        <v>4001323685</v>
      </c>
      <c r="E1362" s="4" t="s">
        <v>2158</v>
      </c>
      <c r="F1362" s="4" t="s">
        <v>2158</v>
      </c>
      <c r="G1362" s="4" t="s">
        <v>1945</v>
      </c>
      <c r="H1362" s="4" t="s">
        <v>18</v>
      </c>
      <c r="I1362" s="4" t="s">
        <v>18</v>
      </c>
      <c r="J1362" s="4" t="s">
        <v>1925</v>
      </c>
      <c r="K1362" s="4">
        <v>3</v>
      </c>
      <c r="L1362" s="4"/>
      <c r="M1362" s="4">
        <v>3</v>
      </c>
      <c r="N1362" s="4">
        <v>60750</v>
      </c>
      <c r="O1362" s="4">
        <v>80000</v>
      </c>
      <c r="P1362" s="4"/>
      <c r="Q1362" s="4"/>
      <c r="R1362" s="4"/>
      <c r="S1362" s="4"/>
      <c r="T1362" s="4"/>
      <c r="U1362" s="4" t="str">
        <f>CONCATENATE(P1362,Q1362,R1362,S1362,T1362)</f>
        <v/>
      </c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</row>
    <row r="1363" spans="1:41" hidden="1" x14ac:dyDescent="0.25">
      <c r="A1363" s="4">
        <v>2205</v>
      </c>
      <c r="B1363" s="4" t="s">
        <v>42</v>
      </c>
      <c r="C1363" s="5">
        <v>41997</v>
      </c>
      <c r="D1363" s="4">
        <v>4001323685</v>
      </c>
      <c r="E1363" s="4" t="s">
        <v>2159</v>
      </c>
      <c r="F1363" s="4" t="s">
        <v>2159</v>
      </c>
      <c r="G1363" s="4" t="s">
        <v>2160</v>
      </c>
      <c r="H1363" s="4" t="s">
        <v>18</v>
      </c>
      <c r="I1363" s="4" t="s">
        <v>18</v>
      </c>
      <c r="J1363" s="4" t="s">
        <v>1925</v>
      </c>
      <c r="K1363" s="4">
        <v>1</v>
      </c>
      <c r="L1363" s="4"/>
      <c r="M1363" s="4">
        <v>1</v>
      </c>
      <c r="N1363" s="4">
        <v>162000</v>
      </c>
      <c r="O1363" s="4">
        <v>215000</v>
      </c>
      <c r="P1363" s="4"/>
      <c r="Q1363" s="4"/>
      <c r="R1363" s="4"/>
      <c r="S1363" s="4"/>
      <c r="T1363" s="4"/>
      <c r="U1363" s="4" t="str">
        <f>CONCATENATE(P1363,Q1363,R1363,S1363,T1363)</f>
        <v/>
      </c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</row>
    <row r="1364" spans="1:41" hidden="1" x14ac:dyDescent="0.25">
      <c r="A1364" s="4">
        <v>2206</v>
      </c>
      <c r="B1364" s="4" t="s">
        <v>42</v>
      </c>
      <c r="C1364" s="5">
        <v>41997</v>
      </c>
      <c r="D1364" s="4">
        <v>4001323685</v>
      </c>
      <c r="E1364" s="4" t="s">
        <v>2161</v>
      </c>
      <c r="F1364" s="4" t="s">
        <v>2161</v>
      </c>
      <c r="G1364" s="4" t="s">
        <v>2123</v>
      </c>
      <c r="H1364" s="4" t="s">
        <v>18</v>
      </c>
      <c r="I1364" s="4" t="s">
        <v>18</v>
      </c>
      <c r="J1364" s="4" t="s">
        <v>1925</v>
      </c>
      <c r="K1364" s="4">
        <v>1</v>
      </c>
      <c r="L1364" s="4"/>
      <c r="M1364" s="4">
        <v>1</v>
      </c>
      <c r="N1364" s="4">
        <v>174150</v>
      </c>
      <c r="O1364" s="4">
        <v>230000</v>
      </c>
      <c r="P1364" s="4"/>
      <c r="Q1364" s="4"/>
      <c r="R1364" s="4"/>
      <c r="S1364" s="4"/>
      <c r="T1364" s="4"/>
      <c r="U1364" s="4" t="str">
        <f>CONCATENATE(P1364,Q1364,R1364,S1364,T1364)</f>
        <v/>
      </c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</row>
    <row r="1365" spans="1:41" hidden="1" x14ac:dyDescent="0.25">
      <c r="A1365" s="4">
        <v>2207</v>
      </c>
      <c r="B1365" s="4" t="s">
        <v>42</v>
      </c>
      <c r="C1365" s="5">
        <v>41997</v>
      </c>
      <c r="D1365" s="4">
        <v>4001323754</v>
      </c>
      <c r="E1365" s="4" t="s">
        <v>2162</v>
      </c>
      <c r="F1365" s="4" t="s">
        <v>2162</v>
      </c>
      <c r="G1365" s="4" t="s">
        <v>2163</v>
      </c>
      <c r="H1365" s="4" t="s">
        <v>18</v>
      </c>
      <c r="I1365" s="4" t="s">
        <v>18</v>
      </c>
      <c r="J1365" s="4" t="s">
        <v>1925</v>
      </c>
      <c r="K1365" s="4">
        <v>1</v>
      </c>
      <c r="L1365" s="4"/>
      <c r="M1365" s="4">
        <v>1</v>
      </c>
      <c r="N1365" s="4">
        <v>86670</v>
      </c>
      <c r="O1365" s="4">
        <v>110000</v>
      </c>
      <c r="P1365" s="4"/>
      <c r="Q1365" s="4"/>
      <c r="R1365" s="4"/>
      <c r="S1365" s="4"/>
      <c r="T1365" s="4"/>
      <c r="U1365" s="4" t="str">
        <f>CONCATENATE(P1365,Q1365,R1365,S1365,T1365)</f>
        <v/>
      </c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</row>
    <row r="1366" spans="1:41" hidden="1" x14ac:dyDescent="0.25">
      <c r="A1366" s="4">
        <v>2208</v>
      </c>
      <c r="B1366" s="4" t="s">
        <v>42</v>
      </c>
      <c r="C1366" s="5">
        <v>41635</v>
      </c>
      <c r="D1366" s="4">
        <v>4001326143</v>
      </c>
      <c r="E1366" s="4" t="s">
        <v>2164</v>
      </c>
      <c r="F1366" s="4" t="s">
        <v>2164</v>
      </c>
      <c r="G1366" s="4" t="s">
        <v>2165</v>
      </c>
      <c r="H1366" s="4" t="s">
        <v>18</v>
      </c>
      <c r="I1366" s="4" t="s">
        <v>18</v>
      </c>
      <c r="J1366" s="4" t="s">
        <v>1925</v>
      </c>
      <c r="K1366" s="4">
        <v>1</v>
      </c>
      <c r="L1366" s="4"/>
      <c r="M1366" s="4">
        <v>1</v>
      </c>
      <c r="N1366" s="4">
        <v>224775</v>
      </c>
      <c r="O1366" s="4">
        <v>285000</v>
      </c>
      <c r="P1366" s="4"/>
      <c r="Q1366" s="4"/>
      <c r="R1366" s="4"/>
      <c r="S1366" s="4"/>
      <c r="T1366" s="4"/>
      <c r="U1366" s="4" t="str">
        <f>CONCATENATE(P1366,Q1366,R1366,S1366,T1366)</f>
        <v/>
      </c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</row>
    <row r="1367" spans="1:41" hidden="1" x14ac:dyDescent="0.25">
      <c r="A1367" s="4">
        <v>2209</v>
      </c>
      <c r="B1367" s="4" t="s">
        <v>42</v>
      </c>
      <c r="C1367" s="5">
        <v>41635</v>
      </c>
      <c r="D1367" s="4">
        <v>4001326143</v>
      </c>
      <c r="E1367" s="4" t="s">
        <v>2166</v>
      </c>
      <c r="F1367" s="4" t="s">
        <v>2166</v>
      </c>
      <c r="G1367" s="4" t="s">
        <v>2160</v>
      </c>
      <c r="H1367" s="4" t="s">
        <v>18</v>
      </c>
      <c r="I1367" s="4" t="s">
        <v>18</v>
      </c>
      <c r="J1367" s="4" t="s">
        <v>1925</v>
      </c>
      <c r="K1367" s="4">
        <v>1</v>
      </c>
      <c r="L1367" s="4"/>
      <c r="M1367" s="4">
        <v>1</v>
      </c>
      <c r="N1367" s="4">
        <v>224775</v>
      </c>
      <c r="O1367" s="4">
        <v>285000</v>
      </c>
      <c r="P1367" s="4"/>
      <c r="Q1367" s="4"/>
      <c r="R1367" s="4"/>
      <c r="S1367" s="4"/>
      <c r="T1367" s="4"/>
      <c r="U1367" s="4" t="str">
        <f>CONCATENATE(P1367,Q1367,R1367,S1367,T1367)</f>
        <v/>
      </c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</row>
    <row r="1368" spans="1:41" hidden="1" x14ac:dyDescent="0.25">
      <c r="A1368" s="4">
        <v>2210</v>
      </c>
      <c r="B1368" s="4" t="s">
        <v>42</v>
      </c>
      <c r="C1368" s="5">
        <v>41636</v>
      </c>
      <c r="D1368" s="4">
        <v>4001328451</v>
      </c>
      <c r="E1368" s="4" t="s">
        <v>2167</v>
      </c>
      <c r="F1368" s="4" t="s">
        <v>2167</v>
      </c>
      <c r="G1368" s="4" t="s">
        <v>1945</v>
      </c>
      <c r="H1368" s="4" t="s">
        <v>18</v>
      </c>
      <c r="I1368" s="4" t="s">
        <v>18</v>
      </c>
      <c r="J1368" s="4" t="s">
        <v>1925</v>
      </c>
      <c r="K1368" s="4">
        <v>3</v>
      </c>
      <c r="L1368" s="4"/>
      <c r="M1368" s="4">
        <v>3</v>
      </c>
      <c r="N1368" s="4">
        <v>64800</v>
      </c>
      <c r="O1368" s="4">
        <v>86000</v>
      </c>
      <c r="P1368" s="4"/>
      <c r="Q1368" s="4"/>
      <c r="R1368" s="4"/>
      <c r="S1368" s="4"/>
      <c r="T1368" s="4"/>
      <c r="U1368" s="4" t="str">
        <f>CONCATENATE(P1368,Q1368,R1368,S1368,T1368)</f>
        <v/>
      </c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</row>
    <row r="1369" spans="1:41" hidden="1" x14ac:dyDescent="0.25">
      <c r="A1369" s="4">
        <v>2211</v>
      </c>
      <c r="B1369" s="4" t="s">
        <v>42</v>
      </c>
      <c r="C1369" s="5">
        <v>41514</v>
      </c>
      <c r="D1369" s="4">
        <v>4001184185</v>
      </c>
      <c r="E1369" s="4" t="s">
        <v>2168</v>
      </c>
      <c r="F1369" s="4" t="s">
        <v>2168</v>
      </c>
      <c r="G1369" s="4" t="s">
        <v>2169</v>
      </c>
      <c r="H1369" s="4" t="s">
        <v>1157</v>
      </c>
      <c r="I1369" s="4" t="s">
        <v>18</v>
      </c>
      <c r="J1369" s="4" t="s">
        <v>1925</v>
      </c>
      <c r="K1369" s="4">
        <v>2</v>
      </c>
      <c r="L1369" s="4"/>
      <c r="M1369" s="4">
        <v>2</v>
      </c>
      <c r="N1369" s="4">
        <v>140130</v>
      </c>
      <c r="O1369" s="4">
        <v>195000</v>
      </c>
      <c r="P1369" s="4"/>
      <c r="Q1369" s="4"/>
      <c r="R1369" s="4"/>
      <c r="S1369" s="4"/>
      <c r="T1369" s="4"/>
      <c r="U1369" s="4" t="str">
        <f>CONCATENATE(P1369,Q1369,R1369,S1369,T1369)</f>
        <v/>
      </c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</row>
    <row r="1370" spans="1:41" hidden="1" x14ac:dyDescent="0.25">
      <c r="A1370" s="4">
        <v>2212</v>
      </c>
      <c r="B1370" s="4" t="s">
        <v>42</v>
      </c>
      <c r="C1370" s="5">
        <v>41514</v>
      </c>
      <c r="D1370" s="4">
        <v>4001184185</v>
      </c>
      <c r="E1370" s="4" t="s">
        <v>2170</v>
      </c>
      <c r="F1370" s="4" t="s">
        <v>2170</v>
      </c>
      <c r="G1370" s="4" t="s">
        <v>2169</v>
      </c>
      <c r="H1370" s="4" t="s">
        <v>1116</v>
      </c>
      <c r="I1370" s="4" t="s">
        <v>18</v>
      </c>
      <c r="J1370" s="4" t="s">
        <v>1925</v>
      </c>
      <c r="K1370" s="4">
        <v>2</v>
      </c>
      <c r="L1370" s="4"/>
      <c r="M1370" s="4">
        <v>2</v>
      </c>
      <c r="N1370" s="4">
        <v>130572</v>
      </c>
      <c r="O1370" s="4">
        <v>185000</v>
      </c>
      <c r="P1370" s="4"/>
      <c r="Q1370" s="4"/>
      <c r="R1370" s="4"/>
      <c r="S1370" s="4"/>
      <c r="T1370" s="4"/>
      <c r="U1370" s="4" t="str">
        <f>CONCATENATE(P1370,Q1370,R1370,S1370,T1370)</f>
        <v/>
      </c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</row>
    <row r="1371" spans="1:41" hidden="1" x14ac:dyDescent="0.25">
      <c r="A1371" s="4">
        <v>2213</v>
      </c>
      <c r="B1371" s="4" t="s">
        <v>42</v>
      </c>
      <c r="C1371" s="5">
        <v>41514</v>
      </c>
      <c r="D1371" s="4">
        <v>4001184185</v>
      </c>
      <c r="E1371" s="4" t="s">
        <v>2171</v>
      </c>
      <c r="F1371" s="4" t="s">
        <v>2171</v>
      </c>
      <c r="G1371" s="4" t="s">
        <v>2169</v>
      </c>
      <c r="H1371" s="4" t="s">
        <v>1295</v>
      </c>
      <c r="I1371" s="4" t="s">
        <v>18</v>
      </c>
      <c r="J1371" s="4" t="s">
        <v>1925</v>
      </c>
      <c r="K1371" s="4">
        <v>2</v>
      </c>
      <c r="L1371" s="4"/>
      <c r="M1371" s="4">
        <v>2</v>
      </c>
      <c r="N1371" s="4">
        <v>170100</v>
      </c>
      <c r="O1371" s="4">
        <v>235000</v>
      </c>
      <c r="P1371" s="4"/>
      <c r="Q1371" s="4"/>
      <c r="R1371" s="4"/>
      <c r="S1371" s="4"/>
      <c r="T1371" s="4"/>
      <c r="U1371" s="4" t="str">
        <f>CONCATENATE(P1371,Q1371,R1371,S1371,T1371)</f>
        <v/>
      </c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</row>
    <row r="1372" spans="1:41" hidden="1" x14ac:dyDescent="0.25">
      <c r="A1372" s="4">
        <v>2214</v>
      </c>
      <c r="B1372" s="4" t="s">
        <v>42</v>
      </c>
      <c r="C1372" s="5">
        <v>41514</v>
      </c>
      <c r="D1372" s="4">
        <v>4001184185</v>
      </c>
      <c r="E1372" s="4" t="s">
        <v>2172</v>
      </c>
      <c r="F1372" s="4" t="s">
        <v>2172</v>
      </c>
      <c r="G1372" s="4" t="s">
        <v>2173</v>
      </c>
      <c r="H1372" s="4" t="s">
        <v>1299</v>
      </c>
      <c r="I1372" s="4" t="s">
        <v>18</v>
      </c>
      <c r="J1372" s="4" t="s">
        <v>1925</v>
      </c>
      <c r="K1372" s="4">
        <v>1</v>
      </c>
      <c r="L1372" s="4"/>
      <c r="M1372" s="4">
        <v>1</v>
      </c>
      <c r="N1372" s="4">
        <v>10530</v>
      </c>
      <c r="O1372" s="4">
        <v>15000</v>
      </c>
      <c r="P1372" s="4"/>
      <c r="Q1372" s="4"/>
      <c r="R1372" s="4"/>
      <c r="S1372" s="4"/>
      <c r="T1372" s="4"/>
      <c r="U1372" s="4" t="str">
        <f>CONCATENATE(P1372,Q1372,R1372,S1372,T1372)</f>
        <v/>
      </c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</row>
    <row r="1373" spans="1:41" hidden="1" x14ac:dyDescent="0.25">
      <c r="A1373" s="4">
        <v>2215</v>
      </c>
      <c r="B1373" s="4" t="s">
        <v>42</v>
      </c>
      <c r="C1373" s="5">
        <v>41514</v>
      </c>
      <c r="D1373" s="4">
        <v>4001184185</v>
      </c>
      <c r="E1373" s="4" t="s">
        <v>2174</v>
      </c>
      <c r="F1373" s="4" t="s">
        <v>2174</v>
      </c>
      <c r="G1373" s="4" t="s">
        <v>2175</v>
      </c>
      <c r="H1373" s="4" t="s">
        <v>2176</v>
      </c>
      <c r="I1373" s="4" t="s">
        <v>18</v>
      </c>
      <c r="J1373" s="4" t="s">
        <v>1925</v>
      </c>
      <c r="K1373" s="4">
        <v>1</v>
      </c>
      <c r="L1373" s="4"/>
      <c r="M1373" s="4">
        <v>1</v>
      </c>
      <c r="N1373" s="4">
        <v>10530</v>
      </c>
      <c r="O1373" s="4">
        <v>15000</v>
      </c>
      <c r="P1373" s="4"/>
      <c r="Q1373" s="4"/>
      <c r="R1373" s="4"/>
      <c r="S1373" s="4"/>
      <c r="T1373" s="4"/>
      <c r="U1373" s="4" t="str">
        <f>CONCATENATE(P1373,Q1373,R1373,S1373,T1373)</f>
        <v/>
      </c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</row>
    <row r="1374" spans="1:41" hidden="1" x14ac:dyDescent="0.25">
      <c r="A1374" s="4">
        <v>2216</v>
      </c>
      <c r="B1374" s="4" t="s">
        <v>42</v>
      </c>
      <c r="C1374" s="5">
        <v>41514</v>
      </c>
      <c r="D1374" s="4">
        <v>4001184185</v>
      </c>
      <c r="E1374" s="4" t="s">
        <v>2177</v>
      </c>
      <c r="F1374" s="4" t="s">
        <v>2177</v>
      </c>
      <c r="G1374" s="4" t="s">
        <v>2175</v>
      </c>
      <c r="H1374" s="4" t="s">
        <v>1299</v>
      </c>
      <c r="I1374" s="4" t="s">
        <v>18</v>
      </c>
      <c r="J1374" s="4" t="s">
        <v>1925</v>
      </c>
      <c r="K1374" s="4">
        <v>1</v>
      </c>
      <c r="L1374" s="4"/>
      <c r="M1374" s="4">
        <v>1</v>
      </c>
      <c r="N1374" s="4">
        <v>10530</v>
      </c>
      <c r="O1374" s="4">
        <v>15000</v>
      </c>
      <c r="P1374" s="4"/>
      <c r="Q1374" s="4"/>
      <c r="R1374" s="4"/>
      <c r="S1374" s="4"/>
      <c r="T1374" s="4"/>
      <c r="U1374" s="4" t="str">
        <f>CONCATENATE(P1374,Q1374,R1374,S1374,T1374)</f>
        <v/>
      </c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</row>
    <row r="1375" spans="1:41" hidden="1" x14ac:dyDescent="0.25">
      <c r="A1375" s="4">
        <v>2217</v>
      </c>
      <c r="B1375" s="4" t="s">
        <v>42</v>
      </c>
      <c r="C1375" s="5">
        <v>41514</v>
      </c>
      <c r="D1375" s="4">
        <v>4001184185</v>
      </c>
      <c r="E1375" s="4" t="s">
        <v>2178</v>
      </c>
      <c r="F1375" s="4" t="s">
        <v>2178</v>
      </c>
      <c r="G1375" s="4" t="s">
        <v>2179</v>
      </c>
      <c r="H1375" s="4" t="s">
        <v>2180</v>
      </c>
      <c r="I1375" s="4" t="s">
        <v>18</v>
      </c>
      <c r="J1375" s="4" t="s">
        <v>1925</v>
      </c>
      <c r="K1375" s="4">
        <v>1</v>
      </c>
      <c r="L1375" s="4"/>
      <c r="M1375" s="4">
        <v>1</v>
      </c>
      <c r="N1375" s="4">
        <v>9639</v>
      </c>
      <c r="O1375" s="4">
        <v>14000</v>
      </c>
      <c r="P1375" s="4"/>
      <c r="Q1375" s="4"/>
      <c r="R1375" s="4"/>
      <c r="S1375" s="4"/>
      <c r="T1375" s="4"/>
      <c r="U1375" s="4" t="str">
        <f>CONCATENATE(P1375,Q1375,R1375,S1375,T1375)</f>
        <v/>
      </c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</row>
    <row r="1376" spans="1:41" hidden="1" x14ac:dyDescent="0.25">
      <c r="A1376" s="4">
        <v>2218</v>
      </c>
      <c r="B1376" s="4" t="s">
        <v>42</v>
      </c>
      <c r="C1376" s="5">
        <v>41514</v>
      </c>
      <c r="D1376" s="4">
        <v>4001184185</v>
      </c>
      <c r="E1376" s="4" t="s">
        <v>2181</v>
      </c>
      <c r="F1376" s="4" t="s">
        <v>2181</v>
      </c>
      <c r="G1376" s="4" t="s">
        <v>2175</v>
      </c>
      <c r="H1376" s="4" t="s">
        <v>2182</v>
      </c>
      <c r="I1376" s="4" t="s">
        <v>18</v>
      </c>
      <c r="J1376" s="4" t="s">
        <v>1925</v>
      </c>
      <c r="K1376" s="4">
        <v>1</v>
      </c>
      <c r="L1376" s="4"/>
      <c r="M1376" s="4">
        <v>1</v>
      </c>
      <c r="N1376" s="4">
        <v>19440</v>
      </c>
      <c r="O1376" s="4">
        <v>27000</v>
      </c>
      <c r="P1376" s="4"/>
      <c r="Q1376" s="4"/>
      <c r="R1376" s="4"/>
      <c r="S1376" s="4"/>
      <c r="T1376" s="4"/>
      <c r="U1376" s="4" t="str">
        <f>CONCATENATE(P1376,Q1376,R1376,S1376,T1376)</f>
        <v/>
      </c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</row>
    <row r="1377" spans="1:41" hidden="1" x14ac:dyDescent="0.25">
      <c r="A1377" s="4">
        <v>2219</v>
      </c>
      <c r="B1377" s="4" t="s">
        <v>42</v>
      </c>
      <c r="C1377" s="5">
        <v>41514</v>
      </c>
      <c r="D1377" s="4">
        <v>4001184405</v>
      </c>
      <c r="E1377" s="4" t="s">
        <v>2183</v>
      </c>
      <c r="F1377" s="4" t="s">
        <v>2183</v>
      </c>
      <c r="G1377" s="4" t="s">
        <v>2184</v>
      </c>
      <c r="H1377" s="4" t="s">
        <v>1196</v>
      </c>
      <c r="I1377" s="4" t="s">
        <v>18</v>
      </c>
      <c r="J1377" s="4" t="s">
        <v>1925</v>
      </c>
      <c r="K1377" s="4">
        <v>1</v>
      </c>
      <c r="L1377" s="4"/>
      <c r="M1377" s="4">
        <v>1</v>
      </c>
      <c r="N1377" s="4">
        <v>76383</v>
      </c>
      <c r="O1377" s="4">
        <v>105000</v>
      </c>
      <c r="P1377" s="4"/>
      <c r="Q1377" s="4"/>
      <c r="R1377" s="4"/>
      <c r="S1377" s="4"/>
      <c r="T1377" s="4"/>
      <c r="U1377" s="4" t="str">
        <f>CONCATENATE(P1377,Q1377,R1377,S1377,T1377)</f>
        <v/>
      </c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</row>
    <row r="1378" spans="1:41" hidden="1" x14ac:dyDescent="0.25">
      <c r="A1378" s="4">
        <v>2220</v>
      </c>
      <c r="B1378" s="4" t="s">
        <v>42</v>
      </c>
      <c r="C1378" s="5">
        <v>41514</v>
      </c>
      <c r="D1378" s="4">
        <v>4001184629</v>
      </c>
      <c r="E1378" s="4" t="s">
        <v>2185</v>
      </c>
      <c r="F1378" s="4" t="s">
        <v>2185</v>
      </c>
      <c r="G1378" s="4" t="s">
        <v>2186</v>
      </c>
      <c r="H1378" s="4" t="s">
        <v>2187</v>
      </c>
      <c r="I1378" s="4" t="s">
        <v>18</v>
      </c>
      <c r="J1378" s="4" t="s">
        <v>1925</v>
      </c>
      <c r="K1378" s="4">
        <v>5</v>
      </c>
      <c r="L1378" s="4"/>
      <c r="M1378" s="4">
        <v>5</v>
      </c>
      <c r="N1378" s="4">
        <v>20250</v>
      </c>
      <c r="O1378" s="4">
        <v>28000</v>
      </c>
      <c r="P1378" s="4"/>
      <c r="Q1378" s="4"/>
      <c r="R1378" s="4"/>
      <c r="S1378" s="4"/>
      <c r="T1378" s="4"/>
      <c r="U1378" s="4" t="str">
        <f>CONCATENATE(P1378,Q1378,R1378,S1378,T1378)</f>
        <v/>
      </c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</row>
    <row r="1379" spans="1:41" hidden="1" x14ac:dyDescent="0.25">
      <c r="A1379" s="4">
        <v>2221</v>
      </c>
      <c r="B1379" s="4" t="s">
        <v>42</v>
      </c>
      <c r="C1379" s="5">
        <v>41514</v>
      </c>
      <c r="D1379" s="4">
        <v>4001184185</v>
      </c>
      <c r="E1379" s="4" t="s">
        <v>2188</v>
      </c>
      <c r="F1379" s="4" t="s">
        <v>2188</v>
      </c>
      <c r="G1379" s="4" t="s">
        <v>2189</v>
      </c>
      <c r="H1379" s="4" t="s">
        <v>1116</v>
      </c>
      <c r="I1379" s="4" t="s">
        <v>18</v>
      </c>
      <c r="J1379" s="4" t="s">
        <v>1925</v>
      </c>
      <c r="K1379" s="4">
        <v>1</v>
      </c>
      <c r="L1379" s="4"/>
      <c r="M1379" s="4">
        <v>1</v>
      </c>
      <c r="N1379" s="4">
        <v>10125</v>
      </c>
      <c r="O1379" s="4">
        <v>14000</v>
      </c>
      <c r="P1379" s="4"/>
      <c r="Q1379" s="4"/>
      <c r="R1379" s="4"/>
      <c r="S1379" s="4"/>
      <c r="T1379" s="4"/>
      <c r="U1379" s="4" t="str">
        <f>CONCATENATE(P1379,Q1379,R1379,S1379,T1379)</f>
        <v/>
      </c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</row>
    <row r="1380" spans="1:41" hidden="1" x14ac:dyDescent="0.25">
      <c r="A1380" s="4">
        <v>2222</v>
      </c>
      <c r="B1380" s="4" t="s">
        <v>42</v>
      </c>
      <c r="C1380" s="5">
        <v>41514</v>
      </c>
      <c r="D1380" s="4">
        <v>4001184629</v>
      </c>
      <c r="E1380" s="4" t="s">
        <v>2190</v>
      </c>
      <c r="F1380" s="4" t="s">
        <v>2190</v>
      </c>
      <c r="G1380" s="4" t="s">
        <v>2186</v>
      </c>
      <c r="H1380" s="4" t="s">
        <v>2191</v>
      </c>
      <c r="I1380" s="4" t="s">
        <v>18</v>
      </c>
      <c r="J1380" s="4" t="s">
        <v>1925</v>
      </c>
      <c r="K1380" s="4">
        <v>5</v>
      </c>
      <c r="L1380" s="4"/>
      <c r="M1380" s="4">
        <v>5</v>
      </c>
      <c r="N1380" s="4">
        <v>20250</v>
      </c>
      <c r="O1380" s="4">
        <v>28000</v>
      </c>
      <c r="P1380" s="4"/>
      <c r="Q1380" s="4"/>
      <c r="R1380" s="4"/>
      <c r="S1380" s="4"/>
      <c r="T1380" s="4"/>
      <c r="U1380" s="4" t="str">
        <f>CONCATENATE(P1380,Q1380,R1380,S1380,T1380)</f>
        <v/>
      </c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</row>
    <row r="1381" spans="1:41" hidden="1" x14ac:dyDescent="0.25">
      <c r="A1381" s="4">
        <v>2223</v>
      </c>
      <c r="B1381" s="4" t="s">
        <v>42</v>
      </c>
      <c r="C1381" s="5">
        <v>41514</v>
      </c>
      <c r="D1381" s="4">
        <v>4001184629</v>
      </c>
      <c r="E1381" s="4" t="s">
        <v>2192</v>
      </c>
      <c r="F1381" s="4" t="s">
        <v>2192</v>
      </c>
      <c r="G1381" s="4" t="s">
        <v>2186</v>
      </c>
      <c r="H1381" s="4" t="s">
        <v>2187</v>
      </c>
      <c r="I1381" s="4" t="s">
        <v>18</v>
      </c>
      <c r="J1381" s="4" t="s">
        <v>1925</v>
      </c>
      <c r="K1381" s="4">
        <v>5</v>
      </c>
      <c r="L1381" s="4"/>
      <c r="M1381" s="4">
        <v>5</v>
      </c>
      <c r="N1381" s="4">
        <v>20250</v>
      </c>
      <c r="O1381" s="4">
        <v>28000</v>
      </c>
      <c r="P1381" s="4"/>
      <c r="Q1381" s="4"/>
      <c r="R1381" s="4"/>
      <c r="S1381" s="4"/>
      <c r="T1381" s="4"/>
      <c r="U1381" s="4" t="str">
        <f>CONCATENATE(P1381,Q1381,R1381,S1381,T1381)</f>
        <v/>
      </c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</row>
    <row r="1382" spans="1:41" hidden="1" x14ac:dyDescent="0.25">
      <c r="A1382" s="4">
        <v>2224</v>
      </c>
      <c r="B1382" s="4" t="s">
        <v>42</v>
      </c>
      <c r="C1382" s="5">
        <v>41514</v>
      </c>
      <c r="D1382" s="4">
        <v>4001184629</v>
      </c>
      <c r="E1382" s="4" t="s">
        <v>2193</v>
      </c>
      <c r="F1382" s="4" t="s">
        <v>2193</v>
      </c>
      <c r="G1382" s="4" t="s">
        <v>2194</v>
      </c>
      <c r="H1382" s="4" t="s">
        <v>2195</v>
      </c>
      <c r="I1382" s="4" t="s">
        <v>18</v>
      </c>
      <c r="J1382" s="4" t="s">
        <v>1925</v>
      </c>
      <c r="K1382" s="4">
        <v>2</v>
      </c>
      <c r="L1382" s="4"/>
      <c r="M1382" s="4">
        <v>2</v>
      </c>
      <c r="N1382" s="4">
        <v>8343</v>
      </c>
      <c r="O1382" s="4">
        <v>12000</v>
      </c>
      <c r="P1382" s="4"/>
      <c r="Q1382" s="4"/>
      <c r="R1382" s="4"/>
      <c r="S1382" s="4"/>
      <c r="T1382" s="4"/>
      <c r="U1382" s="4" t="str">
        <f>CONCATENATE(P1382,Q1382,R1382,S1382,T1382)</f>
        <v/>
      </c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</row>
    <row r="1383" spans="1:41" hidden="1" x14ac:dyDescent="0.25">
      <c r="A1383" s="4">
        <v>2225</v>
      </c>
      <c r="B1383" s="4" t="s">
        <v>42</v>
      </c>
      <c r="C1383" s="5">
        <v>41514</v>
      </c>
      <c r="D1383" s="4">
        <v>4001184629</v>
      </c>
      <c r="E1383" s="4" t="s">
        <v>2196</v>
      </c>
      <c r="F1383" s="4" t="s">
        <v>2196</v>
      </c>
      <c r="G1383" s="4" t="s">
        <v>2194</v>
      </c>
      <c r="H1383" s="4" t="s">
        <v>2197</v>
      </c>
      <c r="I1383" s="4" t="s">
        <v>18</v>
      </c>
      <c r="J1383" s="4" t="s">
        <v>1925</v>
      </c>
      <c r="K1383" s="4">
        <v>2</v>
      </c>
      <c r="L1383" s="4"/>
      <c r="M1383" s="4">
        <v>2</v>
      </c>
      <c r="N1383" s="4">
        <v>10125</v>
      </c>
      <c r="O1383" s="4">
        <v>14000</v>
      </c>
      <c r="P1383" s="4"/>
      <c r="Q1383" s="4"/>
      <c r="R1383" s="4"/>
      <c r="S1383" s="4"/>
      <c r="T1383" s="4"/>
      <c r="U1383" s="4" t="str">
        <f>CONCATENATE(P1383,Q1383,R1383,S1383,T1383)</f>
        <v/>
      </c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</row>
    <row r="1384" spans="1:41" hidden="1" x14ac:dyDescent="0.25">
      <c r="A1384" s="4">
        <v>2226</v>
      </c>
      <c r="B1384" s="4" t="s">
        <v>42</v>
      </c>
      <c r="C1384" s="5">
        <v>41514</v>
      </c>
      <c r="D1384" s="4">
        <v>4001184629</v>
      </c>
      <c r="E1384" s="4" t="s">
        <v>2198</v>
      </c>
      <c r="F1384" s="4" t="s">
        <v>2198</v>
      </c>
      <c r="G1384" s="4" t="s">
        <v>2194</v>
      </c>
      <c r="H1384" s="4" t="s">
        <v>1173</v>
      </c>
      <c r="I1384" s="4" t="s">
        <v>18</v>
      </c>
      <c r="J1384" s="4" t="s">
        <v>1925</v>
      </c>
      <c r="K1384" s="4">
        <v>2</v>
      </c>
      <c r="L1384" s="4"/>
      <c r="M1384" s="4">
        <v>2</v>
      </c>
      <c r="N1384" s="4">
        <v>13770</v>
      </c>
      <c r="O1384" s="4">
        <v>19000</v>
      </c>
      <c r="P1384" s="4"/>
      <c r="Q1384" s="4"/>
      <c r="R1384" s="4"/>
      <c r="S1384" s="4"/>
      <c r="T1384" s="4"/>
      <c r="U1384" s="4" t="str">
        <f>CONCATENATE(P1384,Q1384,R1384,S1384,T1384)</f>
        <v/>
      </c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</row>
    <row r="1385" spans="1:41" hidden="1" x14ac:dyDescent="0.25">
      <c r="A1385" s="4">
        <v>2227</v>
      </c>
      <c r="B1385" s="4" t="s">
        <v>42</v>
      </c>
      <c r="C1385" s="5">
        <v>41514</v>
      </c>
      <c r="D1385" s="4">
        <v>4001184629</v>
      </c>
      <c r="E1385" s="4" t="s">
        <v>2199</v>
      </c>
      <c r="F1385" s="4" t="s">
        <v>2199</v>
      </c>
      <c r="G1385" s="4" t="s">
        <v>2194</v>
      </c>
      <c r="H1385" s="4" t="s">
        <v>1173</v>
      </c>
      <c r="I1385" s="4" t="s">
        <v>18</v>
      </c>
      <c r="J1385" s="4" t="s">
        <v>1925</v>
      </c>
      <c r="K1385" s="4">
        <v>2</v>
      </c>
      <c r="L1385" s="4"/>
      <c r="M1385" s="4">
        <v>2</v>
      </c>
      <c r="N1385" s="4">
        <v>13770</v>
      </c>
      <c r="O1385" s="4">
        <v>19000</v>
      </c>
      <c r="P1385" s="4"/>
      <c r="Q1385" s="4"/>
      <c r="R1385" s="4"/>
      <c r="S1385" s="4"/>
      <c r="T1385" s="4"/>
      <c r="U1385" s="4" t="str">
        <f>CONCATENATE(P1385,Q1385,R1385,S1385,T1385)</f>
        <v/>
      </c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</row>
    <row r="1386" spans="1:41" hidden="1" x14ac:dyDescent="0.25">
      <c r="A1386" s="4">
        <v>2228</v>
      </c>
      <c r="B1386" s="4" t="s">
        <v>42</v>
      </c>
      <c r="C1386" s="5">
        <v>41514</v>
      </c>
      <c r="D1386" s="4">
        <v>4001184629</v>
      </c>
      <c r="E1386" s="4" t="s">
        <v>2200</v>
      </c>
      <c r="F1386" s="4" t="s">
        <v>2200</v>
      </c>
      <c r="G1386" s="4" t="s">
        <v>2194</v>
      </c>
      <c r="H1386" s="4" t="s">
        <v>2201</v>
      </c>
      <c r="I1386" s="4" t="s">
        <v>18</v>
      </c>
      <c r="J1386" s="4" t="s">
        <v>1925</v>
      </c>
      <c r="K1386" s="4">
        <v>2</v>
      </c>
      <c r="L1386" s="4"/>
      <c r="M1386" s="4">
        <v>2</v>
      </c>
      <c r="N1386" s="4">
        <v>16686</v>
      </c>
      <c r="O1386" s="4">
        <v>23000</v>
      </c>
      <c r="P1386" s="4"/>
      <c r="Q1386" s="4"/>
      <c r="R1386" s="4"/>
      <c r="S1386" s="4"/>
      <c r="T1386" s="4"/>
      <c r="U1386" s="4" t="str">
        <f>CONCATENATE(P1386,Q1386,R1386,S1386,T1386)</f>
        <v/>
      </c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</row>
    <row r="1387" spans="1:41" hidden="1" x14ac:dyDescent="0.25">
      <c r="A1387" s="4">
        <v>2229</v>
      </c>
      <c r="B1387" s="4" t="s">
        <v>42</v>
      </c>
      <c r="C1387" s="5">
        <v>41514</v>
      </c>
      <c r="D1387" s="4">
        <v>4001184629</v>
      </c>
      <c r="E1387" s="4" t="s">
        <v>2202</v>
      </c>
      <c r="F1387" s="4" t="s">
        <v>2202</v>
      </c>
      <c r="G1387" s="4" t="s">
        <v>2194</v>
      </c>
      <c r="H1387" s="4" t="s">
        <v>1116</v>
      </c>
      <c r="I1387" s="4" t="s">
        <v>18</v>
      </c>
      <c r="J1387" s="4" t="s">
        <v>1925</v>
      </c>
      <c r="K1387" s="4">
        <v>2</v>
      </c>
      <c r="L1387" s="4"/>
      <c r="M1387" s="4">
        <v>2</v>
      </c>
      <c r="N1387" s="4">
        <v>10530</v>
      </c>
      <c r="O1387" s="4">
        <v>15000</v>
      </c>
      <c r="P1387" s="4"/>
      <c r="Q1387" s="4"/>
      <c r="R1387" s="4"/>
      <c r="S1387" s="4"/>
      <c r="T1387" s="4"/>
      <c r="U1387" s="4" t="str">
        <f>CONCATENATE(P1387,Q1387,R1387,S1387,T1387)</f>
        <v/>
      </c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</row>
    <row r="1388" spans="1:41" hidden="1" x14ac:dyDescent="0.25">
      <c r="A1388" s="4">
        <v>2230</v>
      </c>
      <c r="B1388" s="4" t="s">
        <v>42</v>
      </c>
      <c r="C1388" s="5">
        <v>41514</v>
      </c>
      <c r="D1388" s="4">
        <v>4001184629</v>
      </c>
      <c r="E1388" s="4" t="s">
        <v>2203</v>
      </c>
      <c r="F1388" s="4" t="s">
        <v>2203</v>
      </c>
      <c r="G1388" s="4" t="s">
        <v>2194</v>
      </c>
      <c r="H1388" s="4" t="s">
        <v>2204</v>
      </c>
      <c r="I1388" s="4" t="s">
        <v>18</v>
      </c>
      <c r="J1388" s="4" t="s">
        <v>1925</v>
      </c>
      <c r="K1388" s="4">
        <v>2</v>
      </c>
      <c r="L1388" s="4"/>
      <c r="M1388" s="4">
        <v>2</v>
      </c>
      <c r="N1388" s="4">
        <v>10530</v>
      </c>
      <c r="O1388" s="4">
        <v>15000</v>
      </c>
      <c r="P1388" s="4"/>
      <c r="Q1388" s="4"/>
      <c r="R1388" s="4"/>
      <c r="S1388" s="4"/>
      <c r="T1388" s="4"/>
      <c r="U1388" s="4" t="str">
        <f>CONCATENATE(P1388,Q1388,R1388,S1388,T1388)</f>
        <v/>
      </c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</row>
    <row r="1389" spans="1:41" hidden="1" x14ac:dyDescent="0.25">
      <c r="A1389" s="4">
        <v>2231</v>
      </c>
      <c r="B1389" s="4" t="s">
        <v>42</v>
      </c>
      <c r="C1389" s="5">
        <v>41514</v>
      </c>
      <c r="D1389" s="4">
        <v>4001184629</v>
      </c>
      <c r="E1389" s="4" t="s">
        <v>2205</v>
      </c>
      <c r="F1389" s="4" t="s">
        <v>2205</v>
      </c>
      <c r="G1389" s="4" t="s">
        <v>2194</v>
      </c>
      <c r="H1389" s="4" t="s">
        <v>2206</v>
      </c>
      <c r="I1389" s="4" t="s">
        <v>18</v>
      </c>
      <c r="J1389" s="4" t="s">
        <v>1925</v>
      </c>
      <c r="K1389" s="4">
        <v>2</v>
      </c>
      <c r="L1389" s="4"/>
      <c r="M1389" s="4">
        <v>2</v>
      </c>
      <c r="N1389" s="4">
        <v>10125</v>
      </c>
      <c r="O1389" s="4">
        <v>14000</v>
      </c>
      <c r="P1389" s="4"/>
      <c r="Q1389" s="4"/>
      <c r="R1389" s="4"/>
      <c r="S1389" s="4"/>
      <c r="T1389" s="4"/>
      <c r="U1389" s="4" t="str">
        <f>CONCATENATE(P1389,Q1389,R1389,S1389,T1389)</f>
        <v/>
      </c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</row>
    <row r="1390" spans="1:41" hidden="1" x14ac:dyDescent="0.25">
      <c r="A1390" s="4">
        <v>2232</v>
      </c>
      <c r="B1390" s="4" t="s">
        <v>42</v>
      </c>
      <c r="C1390" s="5">
        <v>41514</v>
      </c>
      <c r="D1390" s="4">
        <v>4001184185</v>
      </c>
      <c r="E1390" s="4" t="s">
        <v>2207</v>
      </c>
      <c r="F1390" s="4" t="s">
        <v>2207</v>
      </c>
      <c r="G1390" s="4" t="s">
        <v>2179</v>
      </c>
      <c r="H1390" s="4" t="s">
        <v>2208</v>
      </c>
      <c r="I1390" s="4" t="s">
        <v>18</v>
      </c>
      <c r="J1390" s="4" t="s">
        <v>1925</v>
      </c>
      <c r="K1390" s="4">
        <v>2</v>
      </c>
      <c r="L1390" s="4"/>
      <c r="M1390" s="4">
        <v>2</v>
      </c>
      <c r="N1390" s="4">
        <v>8910</v>
      </c>
      <c r="O1390" s="4">
        <v>13000</v>
      </c>
      <c r="P1390" s="4"/>
      <c r="Q1390" s="4"/>
      <c r="R1390" s="4"/>
      <c r="S1390" s="4"/>
      <c r="T1390" s="4"/>
      <c r="U1390" s="4" t="str">
        <f>CONCATENATE(P1390,Q1390,R1390,S1390,T1390)</f>
        <v/>
      </c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</row>
    <row r="1391" spans="1:41" hidden="1" x14ac:dyDescent="0.25">
      <c r="A1391" s="4">
        <v>2233</v>
      </c>
      <c r="B1391" s="4" t="s">
        <v>42</v>
      </c>
      <c r="C1391" s="5">
        <v>41514</v>
      </c>
      <c r="D1391" s="4">
        <v>4001184629</v>
      </c>
      <c r="E1391" s="4" t="s">
        <v>2209</v>
      </c>
      <c r="F1391" s="4" t="s">
        <v>2209</v>
      </c>
      <c r="G1391" s="4" t="s">
        <v>2194</v>
      </c>
      <c r="H1391" s="4" t="s">
        <v>1295</v>
      </c>
      <c r="I1391" s="4" t="s">
        <v>18</v>
      </c>
      <c r="J1391" s="4" t="s">
        <v>1925</v>
      </c>
      <c r="K1391" s="4">
        <v>2</v>
      </c>
      <c r="L1391" s="4"/>
      <c r="M1391" s="4">
        <v>2</v>
      </c>
      <c r="N1391" s="4">
        <v>11097</v>
      </c>
      <c r="O1391" s="4">
        <v>15000</v>
      </c>
      <c r="P1391" s="4"/>
      <c r="Q1391" s="4"/>
      <c r="R1391" s="4"/>
      <c r="S1391" s="4"/>
      <c r="T1391" s="4"/>
      <c r="U1391" s="4" t="str">
        <f>CONCATENATE(P1391,Q1391,R1391,S1391,T1391)</f>
        <v/>
      </c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</row>
    <row r="1392" spans="1:41" hidden="1" x14ac:dyDescent="0.25">
      <c r="A1392" s="4">
        <v>2234</v>
      </c>
      <c r="B1392" s="4" t="s">
        <v>42</v>
      </c>
      <c r="C1392" s="5">
        <v>41514</v>
      </c>
      <c r="D1392" s="4">
        <v>4001184629</v>
      </c>
      <c r="E1392" s="4" t="s">
        <v>2210</v>
      </c>
      <c r="F1392" s="4" t="s">
        <v>2210</v>
      </c>
      <c r="G1392" s="4" t="s">
        <v>2194</v>
      </c>
      <c r="H1392" s="4" t="s">
        <v>413</v>
      </c>
      <c r="I1392" s="4" t="s">
        <v>18</v>
      </c>
      <c r="J1392" s="4" t="s">
        <v>1925</v>
      </c>
      <c r="K1392" s="4">
        <v>2</v>
      </c>
      <c r="L1392" s="4"/>
      <c r="M1392" s="4">
        <v>2</v>
      </c>
      <c r="N1392" s="4">
        <v>28755</v>
      </c>
      <c r="O1392" s="4">
        <v>39000</v>
      </c>
      <c r="P1392" s="4"/>
      <c r="Q1392" s="4"/>
      <c r="R1392" s="4"/>
      <c r="S1392" s="4"/>
      <c r="T1392" s="4"/>
      <c r="U1392" s="4" t="str">
        <f>CONCATENATE(P1392,Q1392,R1392,S1392,T1392)</f>
        <v/>
      </c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</row>
    <row r="1393" spans="1:41" hidden="1" x14ac:dyDescent="0.25">
      <c r="A1393" s="4">
        <v>2235</v>
      </c>
      <c r="B1393" s="4" t="s">
        <v>42</v>
      </c>
      <c r="C1393" s="5">
        <v>41514</v>
      </c>
      <c r="D1393" s="4">
        <v>4001184629</v>
      </c>
      <c r="E1393" s="4" t="s">
        <v>2211</v>
      </c>
      <c r="F1393" s="4" t="s">
        <v>2211</v>
      </c>
      <c r="G1393" s="4" t="s">
        <v>2194</v>
      </c>
      <c r="H1393" s="4" t="s">
        <v>1266</v>
      </c>
      <c r="I1393" s="4" t="s">
        <v>18</v>
      </c>
      <c r="J1393" s="4" t="s">
        <v>1925</v>
      </c>
      <c r="K1393" s="4">
        <v>2</v>
      </c>
      <c r="L1393" s="4"/>
      <c r="M1393" s="4">
        <v>2</v>
      </c>
      <c r="N1393" s="4">
        <v>23085</v>
      </c>
      <c r="O1393" s="4">
        <v>32000</v>
      </c>
      <c r="P1393" s="4"/>
      <c r="Q1393" s="4"/>
      <c r="R1393" s="4"/>
      <c r="S1393" s="4"/>
      <c r="T1393" s="4"/>
      <c r="U1393" s="4" t="str">
        <f>CONCATENATE(P1393,Q1393,R1393,S1393,T1393)</f>
        <v/>
      </c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</row>
    <row r="1394" spans="1:41" hidden="1" x14ac:dyDescent="0.25">
      <c r="A1394" s="4">
        <v>2236</v>
      </c>
      <c r="B1394" s="4" t="s">
        <v>42</v>
      </c>
      <c r="C1394" s="5">
        <v>41514</v>
      </c>
      <c r="D1394" s="4">
        <v>4001184629</v>
      </c>
      <c r="E1394" s="4" t="s">
        <v>2212</v>
      </c>
      <c r="F1394" s="4" t="s">
        <v>2212</v>
      </c>
      <c r="G1394" s="4" t="s">
        <v>2213</v>
      </c>
      <c r="H1394" s="4" t="s">
        <v>2214</v>
      </c>
      <c r="I1394" s="4" t="s">
        <v>18</v>
      </c>
      <c r="J1394" s="4" t="s">
        <v>1925</v>
      </c>
      <c r="K1394" s="4">
        <v>2</v>
      </c>
      <c r="L1394" s="4"/>
      <c r="M1394" s="4">
        <v>2</v>
      </c>
      <c r="N1394" s="4">
        <v>9477</v>
      </c>
      <c r="O1394" s="4">
        <v>13000</v>
      </c>
      <c r="P1394" s="4"/>
      <c r="Q1394" s="4"/>
      <c r="R1394" s="4"/>
      <c r="S1394" s="4"/>
      <c r="T1394" s="4"/>
      <c r="U1394" s="4" t="str">
        <f>CONCATENATE(P1394,Q1394,R1394,S1394,T1394)</f>
        <v/>
      </c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</row>
    <row r="1395" spans="1:41" hidden="1" x14ac:dyDescent="0.25">
      <c r="A1395" s="4">
        <v>2237</v>
      </c>
      <c r="B1395" s="4" t="s">
        <v>42</v>
      </c>
      <c r="C1395" s="5">
        <v>41514</v>
      </c>
      <c r="D1395" s="4">
        <v>4001184629</v>
      </c>
      <c r="E1395" s="4" t="s">
        <v>2215</v>
      </c>
      <c r="F1395" s="4" t="s">
        <v>2215</v>
      </c>
      <c r="G1395" s="4" t="s">
        <v>2213</v>
      </c>
      <c r="H1395" s="4" t="s">
        <v>1116</v>
      </c>
      <c r="I1395" s="4" t="s">
        <v>18</v>
      </c>
      <c r="J1395" s="4" t="s">
        <v>1925</v>
      </c>
      <c r="K1395" s="4">
        <v>1</v>
      </c>
      <c r="L1395" s="4"/>
      <c r="M1395" s="4">
        <v>1</v>
      </c>
      <c r="N1395" s="4">
        <v>10125</v>
      </c>
      <c r="O1395" s="4">
        <v>14000</v>
      </c>
      <c r="P1395" s="4"/>
      <c r="Q1395" s="4"/>
      <c r="R1395" s="4"/>
      <c r="S1395" s="4"/>
      <c r="T1395" s="4"/>
      <c r="U1395" s="4" t="str">
        <f>CONCATENATE(P1395,Q1395,R1395,S1395,T1395)</f>
        <v/>
      </c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</row>
    <row r="1396" spans="1:41" hidden="1" x14ac:dyDescent="0.25">
      <c r="A1396" s="4">
        <v>2238</v>
      </c>
      <c r="B1396" s="4" t="s">
        <v>42</v>
      </c>
      <c r="C1396" s="5">
        <v>41514</v>
      </c>
      <c r="D1396" s="4">
        <v>4001184629</v>
      </c>
      <c r="E1396" s="4" t="s">
        <v>2216</v>
      </c>
      <c r="F1396" s="4" t="s">
        <v>2216</v>
      </c>
      <c r="G1396" s="4" t="s">
        <v>2217</v>
      </c>
      <c r="H1396" s="4" t="s">
        <v>18</v>
      </c>
      <c r="I1396" s="4" t="s">
        <v>18</v>
      </c>
      <c r="J1396" s="4" t="s">
        <v>1925</v>
      </c>
      <c r="K1396" s="4">
        <v>2</v>
      </c>
      <c r="L1396" s="4"/>
      <c r="M1396" s="4">
        <v>2</v>
      </c>
      <c r="N1396" s="4">
        <v>25920</v>
      </c>
      <c r="O1396" s="4">
        <v>35000</v>
      </c>
      <c r="P1396" s="4"/>
      <c r="Q1396" s="4"/>
      <c r="R1396" s="4"/>
      <c r="S1396" s="4"/>
      <c r="T1396" s="4"/>
      <c r="U1396" s="4" t="str">
        <f>CONCATENATE(P1396,Q1396,R1396,S1396,T1396)</f>
        <v/>
      </c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</row>
    <row r="1397" spans="1:41" hidden="1" x14ac:dyDescent="0.25">
      <c r="A1397" s="4">
        <v>2239</v>
      </c>
      <c r="B1397" s="4" t="s">
        <v>42</v>
      </c>
      <c r="C1397" s="5">
        <v>41514</v>
      </c>
      <c r="D1397" s="4">
        <v>4001184629</v>
      </c>
      <c r="E1397" s="4" t="s">
        <v>2218</v>
      </c>
      <c r="F1397" s="4" t="s">
        <v>2218</v>
      </c>
      <c r="G1397" s="4" t="s">
        <v>2060</v>
      </c>
      <c r="H1397" s="4" t="s">
        <v>18</v>
      </c>
      <c r="I1397" s="4" t="s">
        <v>18</v>
      </c>
      <c r="J1397" s="4" t="s">
        <v>1925</v>
      </c>
      <c r="K1397" s="4">
        <v>2</v>
      </c>
      <c r="L1397" s="4"/>
      <c r="M1397" s="4">
        <v>2</v>
      </c>
      <c r="N1397" s="4">
        <v>9477</v>
      </c>
      <c r="O1397" s="4">
        <v>13000</v>
      </c>
      <c r="P1397" s="4"/>
      <c r="Q1397" s="4"/>
      <c r="R1397" s="4"/>
      <c r="S1397" s="4"/>
      <c r="T1397" s="4"/>
      <c r="U1397" s="4" t="str">
        <f>CONCATENATE(P1397,Q1397,R1397,S1397,T1397)</f>
        <v/>
      </c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</row>
    <row r="1398" spans="1:41" hidden="1" x14ac:dyDescent="0.25">
      <c r="A1398" s="4">
        <v>2240</v>
      </c>
      <c r="B1398" s="4" t="s">
        <v>42</v>
      </c>
      <c r="C1398" s="5">
        <v>41514</v>
      </c>
      <c r="D1398" s="4">
        <v>4001184629</v>
      </c>
      <c r="E1398" s="4" t="s">
        <v>2219</v>
      </c>
      <c r="F1398" s="4" t="s">
        <v>2219</v>
      </c>
      <c r="G1398" s="4" t="s">
        <v>2060</v>
      </c>
      <c r="H1398" s="4" t="s">
        <v>18</v>
      </c>
      <c r="I1398" s="4" t="s">
        <v>18</v>
      </c>
      <c r="J1398" s="4" t="s">
        <v>1925</v>
      </c>
      <c r="K1398" s="4">
        <v>2</v>
      </c>
      <c r="L1398" s="4"/>
      <c r="M1398" s="4">
        <v>2</v>
      </c>
      <c r="N1398" s="4">
        <v>9477</v>
      </c>
      <c r="O1398" s="4">
        <v>13000</v>
      </c>
      <c r="P1398" s="4"/>
      <c r="Q1398" s="4"/>
      <c r="R1398" s="4"/>
      <c r="S1398" s="4"/>
      <c r="T1398" s="4"/>
      <c r="U1398" s="4" t="str">
        <f>CONCATENATE(P1398,Q1398,R1398,S1398,T1398)</f>
        <v/>
      </c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</row>
    <row r="1399" spans="1:41" hidden="1" x14ac:dyDescent="0.25">
      <c r="A1399" s="4">
        <v>2241</v>
      </c>
      <c r="B1399" s="4" t="s">
        <v>42</v>
      </c>
      <c r="C1399" s="5">
        <v>41514</v>
      </c>
      <c r="D1399" s="4">
        <v>4001184629</v>
      </c>
      <c r="E1399" s="4" t="s">
        <v>2220</v>
      </c>
      <c r="F1399" s="4" t="s">
        <v>2220</v>
      </c>
      <c r="G1399" s="4" t="s">
        <v>1941</v>
      </c>
      <c r="H1399" s="4" t="s">
        <v>18</v>
      </c>
      <c r="I1399" s="4" t="s">
        <v>18</v>
      </c>
      <c r="J1399" s="4" t="s">
        <v>1925</v>
      </c>
      <c r="K1399" s="4">
        <v>3</v>
      </c>
      <c r="L1399" s="4"/>
      <c r="M1399" s="4">
        <v>3</v>
      </c>
      <c r="N1399" s="4">
        <v>75411</v>
      </c>
      <c r="O1399" s="4">
        <v>105000</v>
      </c>
      <c r="P1399" s="4"/>
      <c r="Q1399" s="4"/>
      <c r="R1399" s="4"/>
      <c r="S1399" s="4"/>
      <c r="T1399" s="4"/>
      <c r="U1399" s="4" t="str">
        <f>CONCATENATE(P1399,Q1399,R1399,S1399,T1399)</f>
        <v/>
      </c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</row>
    <row r="1400" spans="1:41" hidden="1" x14ac:dyDescent="0.25">
      <c r="A1400" s="4">
        <v>2242</v>
      </c>
      <c r="B1400" s="4" t="s">
        <v>42</v>
      </c>
      <c r="C1400" s="5">
        <v>41514</v>
      </c>
      <c r="D1400" s="4">
        <v>4001184629</v>
      </c>
      <c r="E1400" s="4" t="s">
        <v>2221</v>
      </c>
      <c r="F1400" s="4" t="s">
        <v>2221</v>
      </c>
      <c r="G1400" s="4" t="s">
        <v>1941</v>
      </c>
      <c r="H1400" s="4" t="s">
        <v>18</v>
      </c>
      <c r="I1400" s="4" t="s">
        <v>18</v>
      </c>
      <c r="J1400" s="4" t="s">
        <v>1925</v>
      </c>
      <c r="K1400" s="4">
        <v>3</v>
      </c>
      <c r="L1400" s="4"/>
      <c r="M1400" s="4">
        <v>3</v>
      </c>
      <c r="N1400" s="4">
        <v>78084</v>
      </c>
      <c r="O1400" s="4">
        <v>105000</v>
      </c>
      <c r="P1400" s="4"/>
      <c r="Q1400" s="4"/>
      <c r="R1400" s="4"/>
      <c r="S1400" s="4"/>
      <c r="T1400" s="4"/>
      <c r="U1400" s="4" t="str">
        <f>CONCATENATE(P1400,Q1400,R1400,S1400,T1400)</f>
        <v/>
      </c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</row>
    <row r="1401" spans="1:41" hidden="1" x14ac:dyDescent="0.25">
      <c r="A1401" s="4">
        <v>2243</v>
      </c>
      <c r="B1401" s="4" t="s">
        <v>42</v>
      </c>
      <c r="C1401" s="5">
        <v>41514</v>
      </c>
      <c r="D1401" s="4">
        <v>4001184185</v>
      </c>
      <c r="E1401" s="4" t="s">
        <v>2222</v>
      </c>
      <c r="F1401" s="4" t="s">
        <v>2222</v>
      </c>
      <c r="G1401" s="4" t="s">
        <v>2223</v>
      </c>
      <c r="H1401" s="4" t="s">
        <v>2204</v>
      </c>
      <c r="I1401" s="4" t="s">
        <v>18</v>
      </c>
      <c r="J1401" s="4" t="s">
        <v>1925</v>
      </c>
      <c r="K1401" s="4">
        <v>3</v>
      </c>
      <c r="L1401" s="4"/>
      <c r="M1401" s="4">
        <v>3</v>
      </c>
      <c r="N1401" s="4">
        <v>71523</v>
      </c>
      <c r="O1401" s="4">
        <v>105000</v>
      </c>
      <c r="P1401" s="4"/>
      <c r="Q1401" s="4"/>
      <c r="R1401" s="4"/>
      <c r="S1401" s="4"/>
      <c r="T1401" s="4"/>
      <c r="U1401" s="4" t="str">
        <f>CONCATENATE(P1401,Q1401,R1401,S1401,T1401)</f>
        <v/>
      </c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</row>
    <row r="1402" spans="1:41" hidden="1" x14ac:dyDescent="0.25">
      <c r="A1402" s="4">
        <v>2244</v>
      </c>
      <c r="B1402" s="4" t="s">
        <v>42</v>
      </c>
      <c r="C1402" s="5">
        <v>41514</v>
      </c>
      <c r="D1402" s="4">
        <v>4001184629</v>
      </c>
      <c r="E1402" s="4" t="s">
        <v>2224</v>
      </c>
      <c r="F1402" s="4" t="s">
        <v>2224</v>
      </c>
      <c r="G1402" s="4" t="s">
        <v>2225</v>
      </c>
      <c r="H1402" s="4" t="s">
        <v>18</v>
      </c>
      <c r="I1402" s="4" t="s">
        <v>18</v>
      </c>
      <c r="J1402" s="4" t="s">
        <v>1925</v>
      </c>
      <c r="K1402" s="4">
        <v>2</v>
      </c>
      <c r="L1402" s="4"/>
      <c r="M1402" s="4">
        <v>2</v>
      </c>
      <c r="N1402" s="4">
        <v>34425</v>
      </c>
      <c r="O1402" s="4">
        <v>58000</v>
      </c>
      <c r="P1402" s="4"/>
      <c r="Q1402" s="4"/>
      <c r="R1402" s="4"/>
      <c r="S1402" s="4"/>
      <c r="T1402" s="4"/>
      <c r="U1402" s="4" t="str">
        <f>CONCATENATE(P1402,Q1402,R1402,S1402,T1402)</f>
        <v/>
      </c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</row>
    <row r="1403" spans="1:41" hidden="1" x14ac:dyDescent="0.25">
      <c r="A1403" s="4">
        <v>2245</v>
      </c>
      <c r="B1403" s="4" t="s">
        <v>42</v>
      </c>
      <c r="C1403" s="5">
        <v>41514</v>
      </c>
      <c r="D1403" s="4">
        <v>4001184629</v>
      </c>
      <c r="E1403" s="4" t="s">
        <v>2226</v>
      </c>
      <c r="F1403" s="4" t="s">
        <v>2226</v>
      </c>
      <c r="G1403" s="4" t="s">
        <v>2225</v>
      </c>
      <c r="H1403" s="4" t="s">
        <v>18</v>
      </c>
      <c r="I1403" s="4" t="s">
        <v>18</v>
      </c>
      <c r="J1403" s="4" t="s">
        <v>1925</v>
      </c>
      <c r="K1403" s="4">
        <v>2</v>
      </c>
      <c r="L1403" s="4"/>
      <c r="M1403" s="4">
        <v>2</v>
      </c>
      <c r="N1403" s="4">
        <v>38475</v>
      </c>
      <c r="O1403" s="4">
        <v>64000</v>
      </c>
      <c r="P1403" s="4"/>
      <c r="Q1403" s="4"/>
      <c r="R1403" s="4"/>
      <c r="S1403" s="4"/>
      <c r="T1403" s="4"/>
      <c r="U1403" s="4" t="str">
        <f>CONCATENATE(P1403,Q1403,R1403,S1403,T1403)</f>
        <v/>
      </c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</row>
    <row r="1404" spans="1:41" hidden="1" x14ac:dyDescent="0.25">
      <c r="A1404" s="4">
        <v>2246</v>
      </c>
      <c r="B1404" s="4" t="s">
        <v>42</v>
      </c>
      <c r="C1404" s="5">
        <v>41514</v>
      </c>
      <c r="D1404" s="4">
        <v>4001184629</v>
      </c>
      <c r="E1404" s="4" t="s">
        <v>2227</v>
      </c>
      <c r="F1404" s="4" t="s">
        <v>2227</v>
      </c>
      <c r="G1404" s="4" t="s">
        <v>2225</v>
      </c>
      <c r="H1404" s="4" t="s">
        <v>18</v>
      </c>
      <c r="I1404" s="4" t="s">
        <v>18</v>
      </c>
      <c r="J1404" s="4" t="s">
        <v>1925</v>
      </c>
      <c r="K1404" s="4">
        <v>2</v>
      </c>
      <c r="L1404" s="4"/>
      <c r="M1404" s="4">
        <v>2</v>
      </c>
      <c r="N1404" s="4">
        <v>44145</v>
      </c>
      <c r="O1404" s="4">
        <v>74000</v>
      </c>
      <c r="P1404" s="4"/>
      <c r="Q1404" s="4"/>
      <c r="R1404" s="4"/>
      <c r="S1404" s="4"/>
      <c r="T1404" s="4"/>
      <c r="U1404" s="4" t="str">
        <f>CONCATENATE(P1404,Q1404,R1404,S1404,T1404)</f>
        <v/>
      </c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</row>
    <row r="1405" spans="1:41" hidden="1" x14ac:dyDescent="0.25">
      <c r="A1405" s="4">
        <v>2247</v>
      </c>
      <c r="B1405" s="4" t="s">
        <v>42</v>
      </c>
      <c r="C1405" s="5">
        <v>41514</v>
      </c>
      <c r="D1405" s="4">
        <v>4001184629</v>
      </c>
      <c r="E1405" s="4" t="s">
        <v>2228</v>
      </c>
      <c r="F1405" s="4" t="s">
        <v>2228</v>
      </c>
      <c r="G1405" s="4" t="s">
        <v>2229</v>
      </c>
      <c r="H1405" s="4" t="s">
        <v>18</v>
      </c>
      <c r="I1405" s="4" t="s">
        <v>18</v>
      </c>
      <c r="J1405" s="4" t="s">
        <v>1925</v>
      </c>
      <c r="K1405" s="4">
        <v>2</v>
      </c>
      <c r="L1405" s="4"/>
      <c r="M1405" s="4">
        <v>2</v>
      </c>
      <c r="N1405" s="4">
        <v>21060</v>
      </c>
      <c r="O1405" s="4">
        <v>29000</v>
      </c>
      <c r="P1405" s="4"/>
      <c r="Q1405" s="4"/>
      <c r="R1405" s="4"/>
      <c r="S1405" s="4"/>
      <c r="T1405" s="4"/>
      <c r="U1405" s="4" t="str">
        <f>CONCATENATE(P1405,Q1405,R1405,S1405,T1405)</f>
        <v/>
      </c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</row>
    <row r="1406" spans="1:41" hidden="1" x14ac:dyDescent="0.25">
      <c r="A1406" s="4">
        <v>2248</v>
      </c>
      <c r="B1406" s="4" t="s">
        <v>42</v>
      </c>
      <c r="C1406" s="5">
        <v>41514</v>
      </c>
      <c r="D1406" s="4">
        <v>4001184629</v>
      </c>
      <c r="E1406" s="4" t="s">
        <v>2230</v>
      </c>
      <c r="F1406" s="4" t="s">
        <v>2230</v>
      </c>
      <c r="G1406" s="4" t="s">
        <v>2229</v>
      </c>
      <c r="H1406" s="4" t="s">
        <v>18</v>
      </c>
      <c r="I1406" s="4" t="s">
        <v>18</v>
      </c>
      <c r="J1406" s="4" t="s">
        <v>1925</v>
      </c>
      <c r="K1406" s="4">
        <v>2</v>
      </c>
      <c r="L1406" s="4"/>
      <c r="M1406" s="4">
        <v>2</v>
      </c>
      <c r="N1406" s="4">
        <v>10935</v>
      </c>
      <c r="O1406" s="4">
        <v>15000</v>
      </c>
      <c r="P1406" s="4"/>
      <c r="Q1406" s="4"/>
      <c r="R1406" s="4"/>
      <c r="S1406" s="4"/>
      <c r="T1406" s="4"/>
      <c r="U1406" s="4" t="str">
        <f>CONCATENATE(P1406,Q1406,R1406,S1406,T1406)</f>
        <v/>
      </c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</row>
    <row r="1407" spans="1:41" hidden="1" x14ac:dyDescent="0.25">
      <c r="A1407" s="4">
        <v>2249</v>
      </c>
      <c r="B1407" s="4" t="s">
        <v>42</v>
      </c>
      <c r="C1407" s="5">
        <v>41514</v>
      </c>
      <c r="D1407" s="4">
        <v>4001184629</v>
      </c>
      <c r="E1407" s="4" t="s">
        <v>2231</v>
      </c>
      <c r="F1407" s="4" t="s">
        <v>2231</v>
      </c>
      <c r="G1407" s="4" t="s">
        <v>2232</v>
      </c>
      <c r="H1407" s="4" t="s">
        <v>18</v>
      </c>
      <c r="I1407" s="4" t="s">
        <v>18</v>
      </c>
      <c r="J1407" s="4" t="s">
        <v>1925</v>
      </c>
      <c r="K1407" s="4">
        <v>1</v>
      </c>
      <c r="L1407" s="4"/>
      <c r="M1407" s="4">
        <v>1</v>
      </c>
      <c r="N1407" s="4">
        <v>12555</v>
      </c>
      <c r="O1407" s="4">
        <v>17000</v>
      </c>
      <c r="P1407" s="4"/>
      <c r="Q1407" s="4"/>
      <c r="R1407" s="4"/>
      <c r="S1407" s="4"/>
      <c r="T1407" s="4"/>
      <c r="U1407" s="4" t="str">
        <f>CONCATENATE(P1407,Q1407,R1407,S1407,T1407)</f>
        <v/>
      </c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</row>
    <row r="1408" spans="1:41" hidden="1" x14ac:dyDescent="0.25">
      <c r="A1408" s="4">
        <v>2250</v>
      </c>
      <c r="B1408" s="4" t="s">
        <v>42</v>
      </c>
      <c r="C1408" s="5">
        <v>41514</v>
      </c>
      <c r="D1408" s="4">
        <v>4001184629</v>
      </c>
      <c r="E1408" s="4" t="s">
        <v>2233</v>
      </c>
      <c r="F1408" s="4" t="s">
        <v>2233</v>
      </c>
      <c r="G1408" s="4" t="s">
        <v>2232</v>
      </c>
      <c r="H1408" s="4" t="s">
        <v>18</v>
      </c>
      <c r="I1408" s="4" t="s">
        <v>18</v>
      </c>
      <c r="J1408" s="4" t="s">
        <v>1925</v>
      </c>
      <c r="K1408" s="4">
        <v>1</v>
      </c>
      <c r="L1408" s="4"/>
      <c r="M1408" s="4">
        <v>1</v>
      </c>
      <c r="N1408" s="4">
        <v>11340</v>
      </c>
      <c r="O1408" s="4">
        <v>16000</v>
      </c>
      <c r="P1408" s="4"/>
      <c r="Q1408" s="4"/>
      <c r="R1408" s="4"/>
      <c r="S1408" s="4"/>
      <c r="T1408" s="4"/>
      <c r="U1408" s="4" t="str">
        <f>CONCATENATE(P1408,Q1408,R1408,S1408,T1408)</f>
        <v/>
      </c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</row>
    <row r="1409" spans="1:41" hidden="1" x14ac:dyDescent="0.25">
      <c r="A1409" s="4">
        <v>2251</v>
      </c>
      <c r="B1409" s="4" t="s">
        <v>42</v>
      </c>
      <c r="C1409" s="5">
        <v>41514</v>
      </c>
      <c r="D1409" s="4">
        <v>4001184629</v>
      </c>
      <c r="E1409" s="4" t="s">
        <v>2234</v>
      </c>
      <c r="F1409" s="4" t="s">
        <v>2234</v>
      </c>
      <c r="G1409" s="4" t="s">
        <v>1955</v>
      </c>
      <c r="H1409" s="4" t="s">
        <v>18</v>
      </c>
      <c r="I1409" s="4" t="s">
        <v>18</v>
      </c>
      <c r="J1409" s="4" t="s">
        <v>1925</v>
      </c>
      <c r="K1409" s="4">
        <v>1</v>
      </c>
      <c r="L1409" s="4"/>
      <c r="M1409" s="4">
        <v>1</v>
      </c>
      <c r="N1409" s="4">
        <v>10530</v>
      </c>
      <c r="O1409" s="4">
        <v>15000</v>
      </c>
      <c r="P1409" s="4"/>
      <c r="Q1409" s="4"/>
      <c r="R1409" s="4"/>
      <c r="S1409" s="4"/>
      <c r="T1409" s="4"/>
      <c r="U1409" s="4" t="str">
        <f>CONCATENATE(P1409,Q1409,R1409,S1409,T1409)</f>
        <v/>
      </c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</row>
    <row r="1410" spans="1:41" hidden="1" x14ac:dyDescent="0.25">
      <c r="A1410" s="4">
        <v>2252</v>
      </c>
      <c r="B1410" s="4" t="s">
        <v>42</v>
      </c>
      <c r="C1410" s="5">
        <v>41514</v>
      </c>
      <c r="D1410" s="4">
        <v>4001184629</v>
      </c>
      <c r="E1410" s="4" t="s">
        <v>2235</v>
      </c>
      <c r="F1410" s="4" t="s">
        <v>2235</v>
      </c>
      <c r="G1410" s="4" t="s">
        <v>1955</v>
      </c>
      <c r="H1410" s="4" t="s">
        <v>18</v>
      </c>
      <c r="I1410" s="4" t="s">
        <v>18</v>
      </c>
      <c r="J1410" s="4" t="s">
        <v>1925</v>
      </c>
      <c r="K1410" s="4">
        <v>2</v>
      </c>
      <c r="L1410" s="4"/>
      <c r="M1410" s="4">
        <v>2</v>
      </c>
      <c r="N1410" s="4">
        <v>12150</v>
      </c>
      <c r="O1410" s="4">
        <v>17000</v>
      </c>
      <c r="P1410" s="4"/>
      <c r="Q1410" s="4"/>
      <c r="R1410" s="4"/>
      <c r="S1410" s="4"/>
      <c r="T1410" s="4"/>
      <c r="U1410" s="4" t="str">
        <f>CONCATENATE(P1410,Q1410,R1410,S1410,T1410)</f>
        <v/>
      </c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</row>
    <row r="1411" spans="1:41" hidden="1" x14ac:dyDescent="0.25">
      <c r="A1411" s="4">
        <v>2253</v>
      </c>
      <c r="B1411" s="4" t="s">
        <v>42</v>
      </c>
      <c r="C1411" s="5">
        <v>41514</v>
      </c>
      <c r="D1411" s="4">
        <v>4001184629</v>
      </c>
      <c r="E1411" s="4" t="s">
        <v>2236</v>
      </c>
      <c r="F1411" s="4" t="s">
        <v>2236</v>
      </c>
      <c r="G1411" s="4" t="s">
        <v>2237</v>
      </c>
      <c r="H1411" s="4" t="s">
        <v>18</v>
      </c>
      <c r="I1411" s="4" t="s">
        <v>18</v>
      </c>
      <c r="J1411" s="4" t="s">
        <v>1925</v>
      </c>
      <c r="K1411" s="4">
        <v>1</v>
      </c>
      <c r="L1411" s="4"/>
      <c r="M1411" s="4">
        <v>1</v>
      </c>
      <c r="N1411" s="4">
        <v>10530</v>
      </c>
      <c r="O1411" s="4">
        <v>15000</v>
      </c>
      <c r="P1411" s="4"/>
      <c r="Q1411" s="4"/>
      <c r="R1411" s="4"/>
      <c r="S1411" s="4"/>
      <c r="T1411" s="4"/>
      <c r="U1411" s="4" t="str">
        <f>CONCATENATE(P1411,Q1411,R1411,S1411,T1411)</f>
        <v/>
      </c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</row>
    <row r="1412" spans="1:41" hidden="1" x14ac:dyDescent="0.25">
      <c r="A1412" s="4">
        <v>2254</v>
      </c>
      <c r="B1412" s="4" t="s">
        <v>42</v>
      </c>
      <c r="C1412" s="5">
        <v>41514</v>
      </c>
      <c r="D1412" s="4">
        <v>4001184185</v>
      </c>
      <c r="E1412" s="4" t="s">
        <v>2238</v>
      </c>
      <c r="F1412" s="4" t="s">
        <v>2238</v>
      </c>
      <c r="G1412" s="4" t="s">
        <v>2239</v>
      </c>
      <c r="H1412" s="4" t="s">
        <v>1196</v>
      </c>
      <c r="I1412" s="4" t="s">
        <v>18</v>
      </c>
      <c r="J1412" s="4" t="s">
        <v>1925</v>
      </c>
      <c r="K1412" s="4">
        <v>2</v>
      </c>
      <c r="L1412" s="4"/>
      <c r="M1412" s="4">
        <v>2</v>
      </c>
      <c r="N1412" s="4">
        <v>35154</v>
      </c>
      <c r="O1412" s="4">
        <v>59000</v>
      </c>
      <c r="P1412" s="4"/>
      <c r="Q1412" s="4"/>
      <c r="R1412" s="4"/>
      <c r="S1412" s="4"/>
      <c r="T1412" s="4"/>
      <c r="U1412" s="4" t="str">
        <f>CONCATENATE(P1412,Q1412,R1412,S1412,T1412)</f>
        <v/>
      </c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</row>
    <row r="1413" spans="1:41" hidden="1" x14ac:dyDescent="0.25">
      <c r="A1413" s="4">
        <v>2255</v>
      </c>
      <c r="B1413" s="4" t="s">
        <v>42</v>
      </c>
      <c r="C1413" s="5">
        <v>41514</v>
      </c>
      <c r="D1413" s="4">
        <v>4001184629</v>
      </c>
      <c r="E1413" s="4" t="s">
        <v>2240</v>
      </c>
      <c r="F1413" s="4" t="s">
        <v>2240</v>
      </c>
      <c r="G1413" s="4" t="s">
        <v>2237</v>
      </c>
      <c r="H1413" s="4" t="s">
        <v>18</v>
      </c>
      <c r="I1413" s="4" t="s">
        <v>18</v>
      </c>
      <c r="J1413" s="4" t="s">
        <v>1925</v>
      </c>
      <c r="K1413" s="4">
        <v>1</v>
      </c>
      <c r="L1413" s="4"/>
      <c r="M1413" s="4">
        <v>1</v>
      </c>
      <c r="N1413" s="4">
        <v>10530</v>
      </c>
      <c r="O1413" s="4">
        <v>15000</v>
      </c>
      <c r="P1413" s="4"/>
      <c r="Q1413" s="4"/>
      <c r="R1413" s="4"/>
      <c r="S1413" s="4"/>
      <c r="T1413" s="4"/>
      <c r="U1413" s="4" t="str">
        <f>CONCATENATE(P1413,Q1413,R1413,S1413,T1413)</f>
        <v/>
      </c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</row>
    <row r="1414" spans="1:41" hidden="1" x14ac:dyDescent="0.25">
      <c r="A1414" s="4">
        <v>2256</v>
      </c>
      <c r="B1414" s="4" t="s">
        <v>42</v>
      </c>
      <c r="C1414" s="5">
        <v>41514</v>
      </c>
      <c r="D1414" s="4">
        <v>4001184629</v>
      </c>
      <c r="E1414" s="4" t="s">
        <v>2241</v>
      </c>
      <c r="F1414" s="4" t="s">
        <v>2241</v>
      </c>
      <c r="G1414" s="4" t="s">
        <v>2237</v>
      </c>
      <c r="H1414" s="4" t="s">
        <v>18</v>
      </c>
      <c r="I1414" s="4" t="s">
        <v>18</v>
      </c>
      <c r="J1414" s="4" t="s">
        <v>1925</v>
      </c>
      <c r="K1414" s="4">
        <v>2</v>
      </c>
      <c r="L1414" s="4"/>
      <c r="M1414" s="4">
        <v>2</v>
      </c>
      <c r="N1414" s="4">
        <v>10530</v>
      </c>
      <c r="O1414" s="4">
        <v>15000</v>
      </c>
      <c r="P1414" s="4"/>
      <c r="Q1414" s="4"/>
      <c r="R1414" s="4"/>
      <c r="S1414" s="4"/>
      <c r="T1414" s="4"/>
      <c r="U1414" s="4" t="str">
        <f>CONCATENATE(P1414,Q1414,R1414,S1414,T1414)</f>
        <v/>
      </c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</row>
    <row r="1415" spans="1:41" hidden="1" x14ac:dyDescent="0.25">
      <c r="A1415" s="4">
        <v>2257</v>
      </c>
      <c r="B1415" s="4" t="s">
        <v>42</v>
      </c>
      <c r="C1415" s="5">
        <v>41514</v>
      </c>
      <c r="D1415" s="4">
        <v>4001184629</v>
      </c>
      <c r="E1415" s="4" t="s">
        <v>2242</v>
      </c>
      <c r="F1415" s="4" t="s">
        <v>2242</v>
      </c>
      <c r="G1415" s="4" t="s">
        <v>2237</v>
      </c>
      <c r="H1415" s="4" t="s">
        <v>18</v>
      </c>
      <c r="I1415" s="4" t="s">
        <v>18</v>
      </c>
      <c r="J1415" s="4" t="s">
        <v>1925</v>
      </c>
      <c r="K1415" s="4">
        <v>2</v>
      </c>
      <c r="L1415" s="4"/>
      <c r="M1415" s="4">
        <v>2</v>
      </c>
      <c r="N1415" s="4">
        <v>10530</v>
      </c>
      <c r="O1415" s="4">
        <v>15000</v>
      </c>
      <c r="P1415" s="4"/>
      <c r="Q1415" s="4"/>
      <c r="R1415" s="4"/>
      <c r="S1415" s="4"/>
      <c r="T1415" s="4"/>
      <c r="U1415" s="4" t="str">
        <f>CONCATENATE(P1415,Q1415,R1415,S1415,T1415)</f>
        <v/>
      </c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</row>
    <row r="1416" spans="1:41" hidden="1" x14ac:dyDescent="0.25">
      <c r="A1416" s="4">
        <v>2258</v>
      </c>
      <c r="B1416" s="4" t="s">
        <v>42</v>
      </c>
      <c r="C1416" s="5">
        <v>41514</v>
      </c>
      <c r="D1416" s="4">
        <v>4001184629</v>
      </c>
      <c r="E1416" s="4" t="s">
        <v>2243</v>
      </c>
      <c r="F1416" s="4" t="s">
        <v>2243</v>
      </c>
      <c r="G1416" s="4" t="s">
        <v>1941</v>
      </c>
      <c r="H1416" s="4" t="s">
        <v>18</v>
      </c>
      <c r="I1416" s="4" t="s">
        <v>18</v>
      </c>
      <c r="J1416" s="4" t="s">
        <v>1925</v>
      </c>
      <c r="K1416" s="4">
        <v>1</v>
      </c>
      <c r="L1416" s="4"/>
      <c r="M1416" s="4">
        <v>1</v>
      </c>
      <c r="N1416" s="4">
        <v>76383</v>
      </c>
      <c r="O1416" s="4">
        <v>105000</v>
      </c>
      <c r="P1416" s="4"/>
      <c r="Q1416" s="4"/>
      <c r="R1416" s="4"/>
      <c r="S1416" s="4"/>
      <c r="T1416" s="4"/>
      <c r="U1416" s="4" t="str">
        <f>CONCATENATE(P1416,Q1416,R1416,S1416,T1416)</f>
        <v/>
      </c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</row>
    <row r="1417" spans="1:41" hidden="1" x14ac:dyDescent="0.25">
      <c r="A1417" s="4">
        <v>2259</v>
      </c>
      <c r="B1417" s="4" t="s">
        <v>42</v>
      </c>
      <c r="C1417" s="5">
        <v>41514</v>
      </c>
      <c r="D1417" s="4">
        <v>4001184629</v>
      </c>
      <c r="E1417" s="4" t="s">
        <v>2244</v>
      </c>
      <c r="F1417" s="4" t="s">
        <v>2244</v>
      </c>
      <c r="G1417" s="4" t="s">
        <v>2245</v>
      </c>
      <c r="H1417" s="4" t="s">
        <v>18</v>
      </c>
      <c r="I1417" s="4" t="s">
        <v>18</v>
      </c>
      <c r="J1417" s="4" t="s">
        <v>1925</v>
      </c>
      <c r="K1417" s="4">
        <v>1</v>
      </c>
      <c r="L1417" s="4"/>
      <c r="M1417" s="4">
        <v>1</v>
      </c>
      <c r="N1417" s="4">
        <v>9639</v>
      </c>
      <c r="O1417" s="4">
        <v>14000</v>
      </c>
      <c r="P1417" s="4"/>
      <c r="Q1417" s="4"/>
      <c r="R1417" s="4"/>
      <c r="S1417" s="4"/>
      <c r="T1417" s="4"/>
      <c r="U1417" s="4" t="str">
        <f>CONCATENATE(P1417,Q1417,R1417,S1417,T1417)</f>
        <v/>
      </c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</row>
    <row r="1418" spans="1:41" hidden="1" x14ac:dyDescent="0.25">
      <c r="A1418" s="4">
        <v>2260</v>
      </c>
      <c r="B1418" s="4" t="s">
        <v>42</v>
      </c>
      <c r="C1418" s="5">
        <v>41514</v>
      </c>
      <c r="D1418" s="4">
        <v>4001184629</v>
      </c>
      <c r="E1418" s="4" t="s">
        <v>2246</v>
      </c>
      <c r="F1418" s="4" t="s">
        <v>2246</v>
      </c>
      <c r="G1418" s="4" t="s">
        <v>2123</v>
      </c>
      <c r="H1418" s="4" t="s">
        <v>18</v>
      </c>
      <c r="I1418" s="4" t="s">
        <v>18</v>
      </c>
      <c r="J1418" s="4" t="s">
        <v>1925</v>
      </c>
      <c r="K1418" s="4">
        <v>2</v>
      </c>
      <c r="L1418" s="4"/>
      <c r="M1418" s="4">
        <v>2</v>
      </c>
      <c r="N1418" s="4">
        <v>111780</v>
      </c>
      <c r="O1418" s="4">
        <v>155000</v>
      </c>
      <c r="P1418" s="4"/>
      <c r="Q1418" s="4"/>
      <c r="R1418" s="4"/>
      <c r="S1418" s="4"/>
      <c r="T1418" s="4"/>
      <c r="U1418" s="4" t="str">
        <f>CONCATENATE(P1418,Q1418,R1418,S1418,T1418)</f>
        <v/>
      </c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</row>
    <row r="1419" spans="1:41" hidden="1" x14ac:dyDescent="0.25">
      <c r="A1419" s="4">
        <v>2261</v>
      </c>
      <c r="B1419" s="4" t="s">
        <v>42</v>
      </c>
      <c r="C1419" s="5">
        <v>41514</v>
      </c>
      <c r="D1419" s="4">
        <v>4001184629</v>
      </c>
      <c r="E1419" s="4" t="s">
        <v>2247</v>
      </c>
      <c r="F1419" s="4" t="s">
        <v>2247</v>
      </c>
      <c r="G1419" s="4" t="s">
        <v>1941</v>
      </c>
      <c r="H1419" s="4" t="s">
        <v>18</v>
      </c>
      <c r="I1419" s="4" t="s">
        <v>18</v>
      </c>
      <c r="J1419" s="4" t="s">
        <v>1925</v>
      </c>
      <c r="K1419" s="4">
        <v>3</v>
      </c>
      <c r="L1419" s="4"/>
      <c r="M1419" s="4">
        <v>3</v>
      </c>
      <c r="N1419" s="4">
        <v>83430</v>
      </c>
      <c r="O1419" s="4">
        <v>115000</v>
      </c>
      <c r="P1419" s="4"/>
      <c r="Q1419" s="4"/>
      <c r="R1419" s="4"/>
      <c r="S1419" s="4"/>
      <c r="T1419" s="4"/>
      <c r="U1419" s="4" t="str">
        <f>CONCATENATE(P1419,Q1419,R1419,S1419,T1419)</f>
        <v/>
      </c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</row>
    <row r="1420" spans="1:41" hidden="1" x14ac:dyDescent="0.25">
      <c r="A1420" s="4">
        <v>2262</v>
      </c>
      <c r="B1420" s="4" t="s">
        <v>42</v>
      </c>
      <c r="C1420" s="5">
        <v>41514</v>
      </c>
      <c r="D1420" s="4">
        <v>4001184629</v>
      </c>
      <c r="E1420" s="4" t="s">
        <v>2248</v>
      </c>
      <c r="F1420" s="4" t="s">
        <v>2248</v>
      </c>
      <c r="G1420" s="4" t="s">
        <v>2237</v>
      </c>
      <c r="H1420" s="4" t="s">
        <v>18</v>
      </c>
      <c r="I1420" s="4" t="s">
        <v>18</v>
      </c>
      <c r="J1420" s="4" t="s">
        <v>1925</v>
      </c>
      <c r="K1420" s="4">
        <v>1</v>
      </c>
      <c r="L1420" s="4"/>
      <c r="M1420" s="4">
        <v>1</v>
      </c>
      <c r="N1420" s="4">
        <v>19440</v>
      </c>
      <c r="O1420" s="4">
        <v>27000</v>
      </c>
      <c r="P1420" s="4"/>
      <c r="Q1420" s="4"/>
      <c r="R1420" s="4"/>
      <c r="S1420" s="4"/>
      <c r="T1420" s="4"/>
      <c r="U1420" s="4" t="str">
        <f>CONCATENATE(P1420,Q1420,R1420,S1420,T1420)</f>
        <v/>
      </c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</row>
    <row r="1421" spans="1:41" hidden="1" x14ac:dyDescent="0.25">
      <c r="A1421" s="4">
        <v>2263</v>
      </c>
      <c r="B1421" s="4" t="s">
        <v>42</v>
      </c>
      <c r="C1421" s="5">
        <v>41514</v>
      </c>
      <c r="D1421" s="4">
        <v>4001184629</v>
      </c>
      <c r="E1421" s="4" t="s">
        <v>2249</v>
      </c>
      <c r="F1421" s="4" t="s">
        <v>2249</v>
      </c>
      <c r="G1421" s="4" t="s">
        <v>2237</v>
      </c>
      <c r="H1421" s="4" t="s">
        <v>18</v>
      </c>
      <c r="I1421" s="4" t="s">
        <v>18</v>
      </c>
      <c r="J1421" s="4" t="s">
        <v>1925</v>
      </c>
      <c r="K1421" s="4">
        <v>2</v>
      </c>
      <c r="L1421" s="4"/>
      <c r="M1421" s="4">
        <v>2</v>
      </c>
      <c r="N1421" s="4">
        <v>22680</v>
      </c>
      <c r="O1421" s="4">
        <v>31000</v>
      </c>
      <c r="P1421" s="4"/>
      <c r="Q1421" s="4"/>
      <c r="R1421" s="4"/>
      <c r="S1421" s="4"/>
      <c r="T1421" s="4"/>
      <c r="U1421" s="4" t="str">
        <f>CONCATENATE(P1421,Q1421,R1421,S1421,T1421)</f>
        <v/>
      </c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</row>
    <row r="1422" spans="1:41" hidden="1" x14ac:dyDescent="0.25">
      <c r="A1422" s="4">
        <v>2264</v>
      </c>
      <c r="B1422" s="4" t="s">
        <v>42</v>
      </c>
      <c r="C1422" s="5">
        <v>41514</v>
      </c>
      <c r="D1422" s="4">
        <v>4001184629</v>
      </c>
      <c r="E1422" s="4" t="s">
        <v>2250</v>
      </c>
      <c r="F1422" s="4" t="s">
        <v>2250</v>
      </c>
      <c r="G1422" s="4" t="s">
        <v>2237</v>
      </c>
      <c r="H1422" s="4" t="s">
        <v>18</v>
      </c>
      <c r="I1422" s="4" t="s">
        <v>18</v>
      </c>
      <c r="J1422" s="4" t="s">
        <v>1925</v>
      </c>
      <c r="K1422" s="4">
        <v>2</v>
      </c>
      <c r="L1422" s="4"/>
      <c r="M1422" s="4">
        <v>2</v>
      </c>
      <c r="N1422" s="4">
        <v>22680</v>
      </c>
      <c r="O1422" s="4">
        <v>31000</v>
      </c>
      <c r="P1422" s="4"/>
      <c r="Q1422" s="4"/>
      <c r="R1422" s="4"/>
      <c r="S1422" s="4"/>
      <c r="T1422" s="4"/>
      <c r="U1422" s="4" t="str">
        <f>CONCATENATE(P1422,Q1422,R1422,S1422,T1422)</f>
        <v/>
      </c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</row>
    <row r="1423" spans="1:41" hidden="1" x14ac:dyDescent="0.25">
      <c r="A1423" s="4">
        <v>2265</v>
      </c>
      <c r="B1423" s="4" t="s">
        <v>42</v>
      </c>
      <c r="C1423" s="5">
        <v>41514</v>
      </c>
      <c r="D1423" s="4">
        <v>4001184185</v>
      </c>
      <c r="E1423" s="4" t="s">
        <v>2251</v>
      </c>
      <c r="F1423" s="4" t="s">
        <v>2251</v>
      </c>
      <c r="G1423" s="4" t="s">
        <v>2252</v>
      </c>
      <c r="H1423" s="4" t="s">
        <v>1116</v>
      </c>
      <c r="I1423" s="4" t="s">
        <v>18</v>
      </c>
      <c r="J1423" s="4" t="s">
        <v>1925</v>
      </c>
      <c r="K1423" s="4">
        <v>2</v>
      </c>
      <c r="L1423" s="4"/>
      <c r="M1423" s="4">
        <v>2</v>
      </c>
      <c r="N1423" s="4">
        <v>11340</v>
      </c>
      <c r="O1423" s="4">
        <v>16000</v>
      </c>
      <c r="P1423" s="4"/>
      <c r="Q1423" s="4"/>
      <c r="R1423" s="4"/>
      <c r="S1423" s="4"/>
      <c r="T1423" s="4"/>
      <c r="U1423" s="4" t="str">
        <f>CONCATENATE(P1423,Q1423,R1423,S1423,T1423)</f>
        <v/>
      </c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</row>
    <row r="1424" spans="1:41" hidden="1" x14ac:dyDescent="0.25">
      <c r="A1424" s="4">
        <v>2266</v>
      </c>
      <c r="B1424" s="4" t="s">
        <v>42</v>
      </c>
      <c r="C1424" s="5">
        <v>41514</v>
      </c>
      <c r="D1424" s="4">
        <v>4001184629</v>
      </c>
      <c r="E1424" s="4" t="s">
        <v>2253</v>
      </c>
      <c r="F1424" s="4" t="s">
        <v>2253</v>
      </c>
      <c r="G1424" s="4" t="s">
        <v>2237</v>
      </c>
      <c r="H1424" s="4" t="s">
        <v>18</v>
      </c>
      <c r="I1424" s="4" t="s">
        <v>18</v>
      </c>
      <c r="J1424" s="4" t="s">
        <v>1925</v>
      </c>
      <c r="K1424" s="4">
        <v>2</v>
      </c>
      <c r="L1424" s="4"/>
      <c r="M1424" s="4">
        <v>2</v>
      </c>
      <c r="N1424" s="4">
        <v>11340</v>
      </c>
      <c r="O1424" s="4">
        <v>16000</v>
      </c>
      <c r="P1424" s="4"/>
      <c r="Q1424" s="4"/>
      <c r="R1424" s="4"/>
      <c r="S1424" s="4"/>
      <c r="T1424" s="4"/>
      <c r="U1424" s="4" t="str">
        <f>CONCATENATE(P1424,Q1424,R1424,S1424,T1424)</f>
        <v/>
      </c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</row>
    <row r="1425" spans="1:41" hidden="1" x14ac:dyDescent="0.25">
      <c r="A1425" s="4">
        <v>2267</v>
      </c>
      <c r="B1425" s="4" t="s">
        <v>42</v>
      </c>
      <c r="C1425" s="5">
        <v>41514</v>
      </c>
      <c r="D1425" s="4">
        <v>4001184629</v>
      </c>
      <c r="E1425" s="4" t="s">
        <v>2254</v>
      </c>
      <c r="F1425" s="4" t="s">
        <v>2254</v>
      </c>
      <c r="G1425" s="4" t="s">
        <v>2237</v>
      </c>
      <c r="H1425" s="4" t="s">
        <v>18</v>
      </c>
      <c r="I1425" s="4" t="s">
        <v>18</v>
      </c>
      <c r="J1425" s="4" t="s">
        <v>1925</v>
      </c>
      <c r="K1425" s="4">
        <v>2</v>
      </c>
      <c r="L1425" s="4"/>
      <c r="M1425" s="4">
        <v>2</v>
      </c>
      <c r="N1425" s="4">
        <v>22680</v>
      </c>
      <c r="O1425" s="4">
        <v>31000</v>
      </c>
      <c r="P1425" s="4"/>
      <c r="Q1425" s="4"/>
      <c r="R1425" s="4"/>
      <c r="S1425" s="4"/>
      <c r="T1425" s="4"/>
      <c r="U1425" s="4" t="str">
        <f>CONCATENATE(P1425,Q1425,R1425,S1425,T1425)</f>
        <v/>
      </c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</row>
    <row r="1426" spans="1:41" hidden="1" x14ac:dyDescent="0.25">
      <c r="A1426" s="4">
        <v>2268</v>
      </c>
      <c r="B1426" s="4" t="s">
        <v>42</v>
      </c>
      <c r="C1426" s="5">
        <v>41514</v>
      </c>
      <c r="D1426" s="4">
        <v>4001184185</v>
      </c>
      <c r="E1426" s="4" t="s">
        <v>2255</v>
      </c>
      <c r="F1426" s="4" t="s">
        <v>2255</v>
      </c>
      <c r="G1426" s="4" t="s">
        <v>2252</v>
      </c>
      <c r="H1426" s="4" t="s">
        <v>2204</v>
      </c>
      <c r="I1426" s="4" t="s">
        <v>18</v>
      </c>
      <c r="J1426" s="4" t="s">
        <v>1925</v>
      </c>
      <c r="K1426" s="4">
        <v>1</v>
      </c>
      <c r="L1426" s="4"/>
      <c r="M1426" s="4">
        <v>1</v>
      </c>
      <c r="N1426" s="4">
        <v>12555</v>
      </c>
      <c r="O1426" s="4">
        <v>17500</v>
      </c>
      <c r="P1426" s="4"/>
      <c r="Q1426" s="4"/>
      <c r="R1426" s="4"/>
      <c r="S1426" s="4"/>
      <c r="T1426" s="4"/>
      <c r="U1426" s="4" t="str">
        <f>CONCATENATE(P1426,Q1426,R1426,S1426,T1426)</f>
        <v/>
      </c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</row>
    <row r="1427" spans="1:41" hidden="1" x14ac:dyDescent="0.25">
      <c r="A1427" s="4">
        <v>2269</v>
      </c>
      <c r="B1427" s="4" t="s">
        <v>42</v>
      </c>
      <c r="C1427" s="5">
        <v>41514</v>
      </c>
      <c r="D1427" s="4">
        <v>4001184185</v>
      </c>
      <c r="E1427" s="4" t="s">
        <v>2256</v>
      </c>
      <c r="F1427" s="4" t="s">
        <v>2256</v>
      </c>
      <c r="G1427" s="4" t="s">
        <v>2252</v>
      </c>
      <c r="H1427" s="4" t="s">
        <v>2204</v>
      </c>
      <c r="I1427" s="4" t="s">
        <v>18</v>
      </c>
      <c r="J1427" s="4" t="s">
        <v>1925</v>
      </c>
      <c r="K1427" s="4">
        <v>1</v>
      </c>
      <c r="L1427" s="4"/>
      <c r="M1427" s="4">
        <v>1</v>
      </c>
      <c r="N1427" s="4">
        <v>11340</v>
      </c>
      <c r="O1427" s="4">
        <v>16000</v>
      </c>
      <c r="P1427" s="4"/>
      <c r="Q1427" s="4"/>
      <c r="R1427" s="4"/>
      <c r="S1427" s="4"/>
      <c r="T1427" s="4"/>
      <c r="U1427" s="4" t="str">
        <f>CONCATENATE(P1427,Q1427,R1427,S1427,T1427)</f>
        <v/>
      </c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</row>
    <row r="1428" spans="1:41" hidden="1" x14ac:dyDescent="0.25">
      <c r="A1428" s="4">
        <v>2270</v>
      </c>
      <c r="B1428" s="4" t="s">
        <v>42</v>
      </c>
      <c r="C1428" s="5">
        <v>41514</v>
      </c>
      <c r="D1428" s="4">
        <v>4001184185</v>
      </c>
      <c r="E1428" s="4" t="s">
        <v>2257</v>
      </c>
      <c r="F1428" s="4" t="s">
        <v>2257</v>
      </c>
      <c r="G1428" s="4" t="s">
        <v>2175</v>
      </c>
      <c r="H1428" s="4" t="s">
        <v>2258</v>
      </c>
      <c r="I1428" s="4" t="s">
        <v>18</v>
      </c>
      <c r="J1428" s="4" t="s">
        <v>1925</v>
      </c>
      <c r="K1428" s="4">
        <v>2</v>
      </c>
      <c r="L1428" s="4"/>
      <c r="M1428" s="4">
        <v>2</v>
      </c>
      <c r="N1428" s="4">
        <v>15309</v>
      </c>
      <c r="O1428" s="4">
        <v>21000</v>
      </c>
      <c r="P1428" s="4"/>
      <c r="Q1428" s="4"/>
      <c r="R1428" s="4"/>
      <c r="S1428" s="4"/>
      <c r="T1428" s="4"/>
      <c r="U1428" s="4" t="str">
        <f>CONCATENATE(P1428,Q1428,R1428,S1428,T1428)</f>
        <v/>
      </c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</row>
    <row r="1429" spans="1:41" s="6" customFormat="1" hidden="1" x14ac:dyDescent="0.25">
      <c r="A1429" s="14">
        <v>2271</v>
      </c>
      <c r="B1429" s="14" t="s">
        <v>42</v>
      </c>
      <c r="C1429" s="15">
        <v>42033</v>
      </c>
      <c r="D1429" s="14">
        <v>4001818785</v>
      </c>
      <c r="E1429" s="14" t="s">
        <v>2259</v>
      </c>
      <c r="F1429" s="14" t="s">
        <v>2259</v>
      </c>
      <c r="G1429" s="14" t="s">
        <v>2260</v>
      </c>
      <c r="H1429" s="14" t="s">
        <v>18</v>
      </c>
      <c r="I1429" s="14" t="s">
        <v>18</v>
      </c>
      <c r="J1429" s="14" t="s">
        <v>1925</v>
      </c>
      <c r="K1429" s="14">
        <v>2</v>
      </c>
      <c r="L1429" s="14"/>
      <c r="M1429" s="14">
        <v>2</v>
      </c>
      <c r="N1429" s="14">
        <v>9720</v>
      </c>
      <c r="O1429" s="14">
        <v>13608</v>
      </c>
      <c r="P1429" s="14"/>
      <c r="Q1429" s="14"/>
      <c r="R1429" s="14"/>
      <c r="S1429" s="14"/>
      <c r="T1429" s="14"/>
      <c r="U1429" s="14" t="str">
        <f>CONCATENATE(P1429,Q1429,R1429,S1429,T1429)</f>
        <v/>
      </c>
    </row>
    <row r="1430" spans="1:41" s="6" customFormat="1" hidden="1" x14ac:dyDescent="0.25">
      <c r="A1430" s="14">
        <v>2272</v>
      </c>
      <c r="B1430" s="14" t="s">
        <v>42</v>
      </c>
      <c r="C1430" s="15">
        <v>42033</v>
      </c>
      <c r="D1430" s="14">
        <v>4001818785</v>
      </c>
      <c r="E1430" s="14" t="s">
        <v>2261</v>
      </c>
      <c r="F1430" s="14" t="s">
        <v>2261</v>
      </c>
      <c r="G1430" s="14" t="s">
        <v>1955</v>
      </c>
      <c r="H1430" s="14" t="s">
        <v>18</v>
      </c>
      <c r="I1430" s="14" t="s">
        <v>18</v>
      </c>
      <c r="J1430" s="14" t="s">
        <v>1925</v>
      </c>
      <c r="K1430" s="14">
        <v>5</v>
      </c>
      <c r="L1430" s="14"/>
      <c r="M1430" s="14">
        <v>5</v>
      </c>
      <c r="N1430" s="14">
        <v>13770</v>
      </c>
      <c r="O1430" s="14">
        <v>19278</v>
      </c>
      <c r="P1430" s="14"/>
      <c r="Q1430" s="14"/>
      <c r="R1430" s="14"/>
      <c r="S1430" s="14"/>
      <c r="T1430" s="14"/>
      <c r="U1430" s="14" t="str">
        <f>CONCATENATE(P1430,Q1430,R1430,S1430,T1430)</f>
        <v/>
      </c>
    </row>
    <row r="1431" spans="1:41" s="6" customFormat="1" hidden="1" x14ac:dyDescent="0.25">
      <c r="A1431" s="14">
        <v>2273</v>
      </c>
      <c r="B1431" s="14" t="s">
        <v>42</v>
      </c>
      <c r="C1431" s="15">
        <v>42033</v>
      </c>
      <c r="D1431" s="14">
        <v>4001818785</v>
      </c>
      <c r="E1431" s="14" t="s">
        <v>2262</v>
      </c>
      <c r="F1431" s="14" t="s">
        <v>2262</v>
      </c>
      <c r="G1431" s="14" t="s">
        <v>2263</v>
      </c>
      <c r="H1431" s="14" t="s">
        <v>18</v>
      </c>
      <c r="I1431" s="14" t="s">
        <v>18</v>
      </c>
      <c r="J1431" s="14" t="s">
        <v>1925</v>
      </c>
      <c r="K1431" s="14">
        <v>1</v>
      </c>
      <c r="L1431" s="14"/>
      <c r="M1431" s="14">
        <v>1</v>
      </c>
      <c r="N1431" s="14">
        <v>12150</v>
      </c>
      <c r="O1431" s="14">
        <v>17010</v>
      </c>
      <c r="P1431" s="14"/>
      <c r="Q1431" s="14"/>
      <c r="R1431" s="14"/>
      <c r="S1431" s="14"/>
      <c r="T1431" s="14"/>
      <c r="U1431" s="14" t="str">
        <f>CONCATENATE(P1431,Q1431,R1431,S1431,T1431)</f>
        <v/>
      </c>
    </row>
    <row r="1432" spans="1:41" s="6" customFormat="1" hidden="1" x14ac:dyDescent="0.25">
      <c r="A1432" s="14">
        <v>2274</v>
      </c>
      <c r="B1432" s="14" t="s">
        <v>42</v>
      </c>
      <c r="C1432" s="15">
        <v>42033</v>
      </c>
      <c r="D1432" s="14">
        <v>4001818785</v>
      </c>
      <c r="E1432" s="14" t="s">
        <v>2264</v>
      </c>
      <c r="F1432" s="14" t="s">
        <v>2264</v>
      </c>
      <c r="G1432" s="14" t="s">
        <v>2265</v>
      </c>
      <c r="H1432" s="14" t="s">
        <v>18</v>
      </c>
      <c r="I1432" s="14" t="s">
        <v>18</v>
      </c>
      <c r="J1432" s="14" t="s">
        <v>1925</v>
      </c>
      <c r="K1432" s="14">
        <v>3</v>
      </c>
      <c r="L1432" s="14"/>
      <c r="M1432" s="14">
        <v>3</v>
      </c>
      <c r="N1432" s="14">
        <v>14175</v>
      </c>
      <c r="O1432" s="14">
        <v>19845</v>
      </c>
      <c r="P1432" s="14"/>
      <c r="Q1432" s="14"/>
      <c r="R1432" s="14"/>
      <c r="S1432" s="14"/>
      <c r="T1432" s="14"/>
      <c r="U1432" s="14" t="str">
        <f>CONCATENATE(P1432,Q1432,R1432,S1432,T1432)</f>
        <v/>
      </c>
    </row>
    <row r="1433" spans="1:41" s="6" customFormat="1" hidden="1" x14ac:dyDescent="0.25">
      <c r="A1433" s="14">
        <v>2275</v>
      </c>
      <c r="B1433" s="14" t="s">
        <v>42</v>
      </c>
      <c r="C1433" s="15">
        <v>42033</v>
      </c>
      <c r="D1433" s="14">
        <v>4001818785</v>
      </c>
      <c r="E1433" s="14" t="s">
        <v>2266</v>
      </c>
      <c r="F1433" s="14" t="s">
        <v>2266</v>
      </c>
      <c r="G1433" s="14" t="s">
        <v>2267</v>
      </c>
      <c r="H1433" s="14" t="s">
        <v>18</v>
      </c>
      <c r="I1433" s="14" t="s">
        <v>18</v>
      </c>
      <c r="J1433" s="14" t="s">
        <v>1925</v>
      </c>
      <c r="K1433" s="14">
        <v>5</v>
      </c>
      <c r="L1433" s="14"/>
      <c r="M1433" s="14">
        <v>5</v>
      </c>
      <c r="N1433" s="14">
        <v>25920</v>
      </c>
      <c r="O1433" s="14">
        <v>36288</v>
      </c>
      <c r="P1433" s="14"/>
      <c r="Q1433" s="14"/>
      <c r="R1433" s="14"/>
      <c r="S1433" s="14"/>
      <c r="T1433" s="14"/>
      <c r="U1433" s="14" t="str">
        <f>CONCATENATE(P1433,Q1433,R1433,S1433,T1433)</f>
        <v/>
      </c>
    </row>
    <row r="1434" spans="1:41" s="6" customFormat="1" hidden="1" x14ac:dyDescent="0.25">
      <c r="A1434" s="14">
        <v>2276</v>
      </c>
      <c r="B1434" s="14" t="s">
        <v>42</v>
      </c>
      <c r="C1434" s="15">
        <v>42033</v>
      </c>
      <c r="D1434" s="14">
        <v>4001818785</v>
      </c>
      <c r="E1434" s="14" t="s">
        <v>2268</v>
      </c>
      <c r="F1434" s="14" t="s">
        <v>2268</v>
      </c>
      <c r="G1434" s="14" t="s">
        <v>2269</v>
      </c>
      <c r="H1434" s="14" t="s">
        <v>18</v>
      </c>
      <c r="I1434" s="14" t="s">
        <v>18</v>
      </c>
      <c r="J1434" s="14" t="s">
        <v>1925</v>
      </c>
      <c r="K1434" s="14">
        <v>3</v>
      </c>
      <c r="L1434" s="14"/>
      <c r="M1434" s="14">
        <v>3</v>
      </c>
      <c r="N1434" s="14">
        <v>24300</v>
      </c>
      <c r="O1434" s="14">
        <v>34020</v>
      </c>
      <c r="P1434" s="14"/>
      <c r="Q1434" s="14"/>
      <c r="R1434" s="14"/>
      <c r="S1434" s="14"/>
      <c r="T1434" s="14"/>
      <c r="U1434" s="14" t="str">
        <f>CONCATENATE(P1434,Q1434,R1434,S1434,T1434)</f>
        <v/>
      </c>
    </row>
    <row r="1435" spans="1:41" s="6" customFormat="1" hidden="1" x14ac:dyDescent="0.25">
      <c r="A1435" s="14">
        <v>2277</v>
      </c>
      <c r="B1435" s="14" t="s">
        <v>42</v>
      </c>
      <c r="C1435" s="15">
        <v>42033</v>
      </c>
      <c r="D1435" s="14">
        <v>4001818785</v>
      </c>
      <c r="E1435" s="14" t="s">
        <v>2270</v>
      </c>
      <c r="F1435" s="14" t="s">
        <v>2270</v>
      </c>
      <c r="G1435" s="14" t="s">
        <v>2269</v>
      </c>
      <c r="H1435" s="14" t="s">
        <v>18</v>
      </c>
      <c r="I1435" s="14" t="s">
        <v>18</v>
      </c>
      <c r="J1435" s="14" t="s">
        <v>1925</v>
      </c>
      <c r="K1435" s="14">
        <v>3</v>
      </c>
      <c r="L1435" s="14"/>
      <c r="M1435" s="14">
        <v>3</v>
      </c>
      <c r="N1435" s="14">
        <v>44550</v>
      </c>
      <c r="O1435" s="14">
        <v>62370</v>
      </c>
      <c r="P1435" s="14"/>
      <c r="Q1435" s="14"/>
      <c r="R1435" s="14"/>
      <c r="S1435" s="14"/>
      <c r="T1435" s="14"/>
      <c r="U1435" s="14" t="str">
        <f>CONCATENATE(P1435,Q1435,R1435,S1435,T1435)</f>
        <v/>
      </c>
    </row>
    <row r="1436" spans="1:41" s="6" customFormat="1" hidden="1" x14ac:dyDescent="0.25">
      <c r="A1436" s="14">
        <v>2278</v>
      </c>
      <c r="B1436" s="14" t="s">
        <v>42</v>
      </c>
      <c r="C1436" s="15">
        <v>42033</v>
      </c>
      <c r="D1436" s="14">
        <v>4001818785</v>
      </c>
      <c r="E1436" s="14" t="s">
        <v>2271</v>
      </c>
      <c r="F1436" s="14" t="s">
        <v>2271</v>
      </c>
      <c r="G1436" s="14" t="s">
        <v>2260</v>
      </c>
      <c r="H1436" s="14" t="s">
        <v>18</v>
      </c>
      <c r="I1436" s="14" t="s">
        <v>18</v>
      </c>
      <c r="J1436" s="14" t="s">
        <v>1925</v>
      </c>
      <c r="K1436" s="14">
        <v>3</v>
      </c>
      <c r="L1436" s="14"/>
      <c r="M1436" s="14">
        <v>3</v>
      </c>
      <c r="N1436" s="14">
        <v>12150</v>
      </c>
      <c r="O1436" s="14">
        <v>17010</v>
      </c>
      <c r="P1436" s="14"/>
      <c r="Q1436" s="14"/>
      <c r="R1436" s="14"/>
      <c r="S1436" s="14"/>
      <c r="T1436" s="14"/>
      <c r="U1436" s="14" t="str">
        <f>CONCATENATE(P1436,Q1436,R1436,S1436,T1436)</f>
        <v/>
      </c>
    </row>
    <row r="1437" spans="1:41" hidden="1" x14ac:dyDescent="0.25">
      <c r="A1437" s="4">
        <v>2279</v>
      </c>
      <c r="B1437" s="4" t="s">
        <v>42</v>
      </c>
      <c r="C1437" s="5">
        <v>41577</v>
      </c>
      <c r="D1437" s="4"/>
      <c r="E1437" s="4" t="s">
        <v>2272</v>
      </c>
      <c r="F1437" s="4" t="s">
        <v>2272</v>
      </c>
      <c r="G1437" s="4" t="s">
        <v>2273</v>
      </c>
      <c r="H1437" s="4" t="s">
        <v>2274</v>
      </c>
      <c r="I1437" s="4" t="s">
        <v>2275</v>
      </c>
      <c r="J1437" s="4" t="s">
        <v>1925</v>
      </c>
      <c r="K1437" s="4">
        <v>2</v>
      </c>
      <c r="L1437" s="4"/>
      <c r="M1437" s="4">
        <v>2</v>
      </c>
      <c r="N1437" s="4">
        <v>42500</v>
      </c>
      <c r="O1437" s="4">
        <v>60000</v>
      </c>
      <c r="P1437" s="4" t="s">
        <v>21</v>
      </c>
      <c r="Q1437" s="4"/>
      <c r="R1437" s="4"/>
      <c r="S1437" s="4"/>
      <c r="T1437" s="4"/>
      <c r="U1437" s="4" t="str">
        <f>CONCATENATE(P1437,Q1437,R1437,S1437,T1437)</f>
        <v>No Nota Kosong;</v>
      </c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</row>
    <row r="1438" spans="1:41" hidden="1" x14ac:dyDescent="0.25">
      <c r="A1438" s="4">
        <v>2280</v>
      </c>
      <c r="B1438" s="4" t="s">
        <v>42</v>
      </c>
      <c r="C1438" s="5">
        <v>41577</v>
      </c>
      <c r="D1438" s="4"/>
      <c r="E1438" s="4" t="s">
        <v>2276</v>
      </c>
      <c r="F1438" s="4" t="s">
        <v>2276</v>
      </c>
      <c r="G1438" s="4" t="s">
        <v>2277</v>
      </c>
      <c r="H1438" s="4" t="s">
        <v>18</v>
      </c>
      <c r="I1438" s="4" t="s">
        <v>402</v>
      </c>
      <c r="J1438" s="4" t="s">
        <v>1925</v>
      </c>
      <c r="K1438" s="4">
        <v>2</v>
      </c>
      <c r="L1438" s="4"/>
      <c r="M1438" s="4">
        <v>2</v>
      </c>
      <c r="N1438" s="4">
        <v>35000</v>
      </c>
      <c r="O1438" s="4">
        <v>50000</v>
      </c>
      <c r="P1438" s="4" t="s">
        <v>21</v>
      </c>
      <c r="Q1438" s="4"/>
      <c r="R1438" s="4"/>
      <c r="S1438" s="4"/>
      <c r="T1438" s="4"/>
      <c r="U1438" s="4" t="str">
        <f>CONCATENATE(P1438,Q1438,R1438,S1438,T1438)</f>
        <v>No Nota Kosong;</v>
      </c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</row>
    <row r="1439" spans="1:41" hidden="1" x14ac:dyDescent="0.25">
      <c r="A1439" s="4">
        <v>2281</v>
      </c>
      <c r="B1439" s="4" t="s">
        <v>42</v>
      </c>
      <c r="C1439" s="5">
        <v>41577</v>
      </c>
      <c r="D1439" s="4"/>
      <c r="E1439" s="4" t="s">
        <v>2278</v>
      </c>
      <c r="F1439" s="4" t="s">
        <v>2278</v>
      </c>
      <c r="G1439" s="4" t="s">
        <v>2279</v>
      </c>
      <c r="H1439" s="4" t="s">
        <v>2280</v>
      </c>
      <c r="I1439" s="4" t="s">
        <v>2281</v>
      </c>
      <c r="J1439" s="4" t="s">
        <v>1925</v>
      </c>
      <c r="K1439" s="4">
        <v>5</v>
      </c>
      <c r="L1439" s="4"/>
      <c r="M1439" s="4">
        <v>5</v>
      </c>
      <c r="N1439" s="4">
        <v>25160</v>
      </c>
      <c r="O1439" s="4">
        <v>29000</v>
      </c>
      <c r="P1439" s="4" t="s">
        <v>21</v>
      </c>
      <c r="Q1439" s="4"/>
      <c r="R1439" s="4"/>
      <c r="S1439" s="4"/>
      <c r="T1439" s="4"/>
      <c r="U1439" s="4" t="str">
        <f>CONCATENATE(P1439,Q1439,R1439,S1439,T1439)</f>
        <v>No Nota Kosong;</v>
      </c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</row>
    <row r="1440" spans="1:41" hidden="1" x14ac:dyDescent="0.25">
      <c r="A1440" s="4">
        <v>2282</v>
      </c>
      <c r="B1440" s="4" t="s">
        <v>42</v>
      </c>
      <c r="C1440" s="5">
        <v>41577</v>
      </c>
      <c r="D1440" s="4"/>
      <c r="E1440" s="4" t="s">
        <v>2282</v>
      </c>
      <c r="F1440" s="4" t="s">
        <v>2282</v>
      </c>
      <c r="G1440" s="4" t="s">
        <v>2283</v>
      </c>
      <c r="H1440" s="4" t="s">
        <v>2284</v>
      </c>
      <c r="I1440" s="4" t="s">
        <v>18</v>
      </c>
      <c r="J1440" s="4" t="s">
        <v>1925</v>
      </c>
      <c r="K1440" s="4">
        <v>1</v>
      </c>
      <c r="L1440" s="4"/>
      <c r="M1440" s="4">
        <v>1</v>
      </c>
      <c r="N1440" s="4">
        <v>25000</v>
      </c>
      <c r="O1440" s="4">
        <v>38000</v>
      </c>
      <c r="P1440" s="4" t="s">
        <v>21</v>
      </c>
      <c r="Q1440" s="4"/>
      <c r="R1440" s="4"/>
      <c r="S1440" s="4"/>
      <c r="T1440" s="4"/>
      <c r="U1440" s="4" t="str">
        <f>CONCATENATE(P1440,Q1440,R1440,S1440,T1440)</f>
        <v>No Nota Kosong;</v>
      </c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</row>
    <row r="1441" spans="1:41" hidden="1" x14ac:dyDescent="0.25">
      <c r="A1441" s="4">
        <v>2283</v>
      </c>
      <c r="B1441" s="4" t="s">
        <v>42</v>
      </c>
      <c r="C1441" s="5">
        <v>41577</v>
      </c>
      <c r="D1441" s="4"/>
      <c r="E1441" s="4" t="s">
        <v>2285</v>
      </c>
      <c r="F1441" s="4" t="s">
        <v>2285</v>
      </c>
      <c r="G1441" s="4" t="s">
        <v>2283</v>
      </c>
      <c r="H1441" s="4" t="s">
        <v>2286</v>
      </c>
      <c r="I1441" s="4" t="s">
        <v>18</v>
      </c>
      <c r="J1441" s="4" t="s">
        <v>1925</v>
      </c>
      <c r="K1441" s="4">
        <v>1</v>
      </c>
      <c r="L1441" s="4"/>
      <c r="M1441" s="4">
        <v>1</v>
      </c>
      <c r="N1441" s="4">
        <v>27500</v>
      </c>
      <c r="O1441" s="4">
        <v>42000</v>
      </c>
      <c r="P1441" s="4" t="s">
        <v>21</v>
      </c>
      <c r="Q1441" s="4"/>
      <c r="R1441" s="4"/>
      <c r="S1441" s="4"/>
      <c r="T1441" s="4"/>
      <c r="U1441" s="4" t="str">
        <f>CONCATENATE(P1441,Q1441,R1441,S1441,T1441)</f>
        <v>No Nota Kosong;</v>
      </c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</row>
    <row r="1442" spans="1:41" hidden="1" x14ac:dyDescent="0.25">
      <c r="A1442" s="4">
        <v>2284</v>
      </c>
      <c r="B1442" s="4" t="s">
        <v>42</v>
      </c>
      <c r="C1442" s="5">
        <v>41577</v>
      </c>
      <c r="D1442" s="4"/>
      <c r="E1442" s="4" t="s">
        <v>2287</v>
      </c>
      <c r="F1442" s="4" t="s">
        <v>2287</v>
      </c>
      <c r="G1442" s="4" t="s">
        <v>2283</v>
      </c>
      <c r="H1442" s="4" t="s">
        <v>2288</v>
      </c>
      <c r="I1442" s="4" t="s">
        <v>18</v>
      </c>
      <c r="J1442" s="4" t="s">
        <v>1925</v>
      </c>
      <c r="K1442" s="4">
        <v>2</v>
      </c>
      <c r="L1442" s="4"/>
      <c r="M1442" s="4">
        <v>2</v>
      </c>
      <c r="N1442" s="4">
        <v>17500</v>
      </c>
      <c r="O1442" s="4">
        <v>35000</v>
      </c>
      <c r="P1442" s="4" t="s">
        <v>21</v>
      </c>
      <c r="Q1442" s="4"/>
      <c r="R1442" s="4"/>
      <c r="S1442" s="4"/>
      <c r="T1442" s="4"/>
      <c r="U1442" s="4" t="str">
        <f>CONCATENATE(P1442,Q1442,R1442,S1442,T1442)</f>
        <v>No Nota Kosong;</v>
      </c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</row>
    <row r="1443" spans="1:41" hidden="1" x14ac:dyDescent="0.25">
      <c r="A1443" s="4">
        <v>2285</v>
      </c>
      <c r="B1443" s="4" t="s">
        <v>42</v>
      </c>
      <c r="C1443" s="5">
        <v>41577</v>
      </c>
      <c r="D1443" s="4"/>
      <c r="E1443" s="4" t="s">
        <v>2289</v>
      </c>
      <c r="F1443" s="4" t="s">
        <v>2289</v>
      </c>
      <c r="G1443" s="4" t="s">
        <v>2290</v>
      </c>
      <c r="H1443" s="4" t="s">
        <v>18</v>
      </c>
      <c r="I1443" s="4" t="s">
        <v>629</v>
      </c>
      <c r="J1443" s="4" t="s">
        <v>1925</v>
      </c>
      <c r="K1443" s="4">
        <v>2</v>
      </c>
      <c r="L1443" s="4"/>
      <c r="M1443" s="4">
        <v>2</v>
      </c>
      <c r="N1443" s="4">
        <v>17500</v>
      </c>
      <c r="O1443" s="4">
        <v>26000</v>
      </c>
      <c r="P1443" s="4" t="s">
        <v>21</v>
      </c>
      <c r="Q1443" s="4"/>
      <c r="R1443" s="4"/>
      <c r="S1443" s="4"/>
      <c r="T1443" s="4"/>
      <c r="U1443" s="4" t="str">
        <f>CONCATENATE(P1443,Q1443,R1443,S1443,T1443)</f>
        <v>No Nota Kosong;</v>
      </c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</row>
    <row r="1444" spans="1:41" s="6" customFormat="1" hidden="1" x14ac:dyDescent="0.25">
      <c r="A1444" s="14">
        <v>2286</v>
      </c>
      <c r="B1444" s="14" t="s">
        <v>42</v>
      </c>
      <c r="C1444" s="15">
        <v>42034</v>
      </c>
      <c r="D1444" s="14">
        <v>4001820524</v>
      </c>
      <c r="E1444" s="14" t="s">
        <v>2291</v>
      </c>
      <c r="F1444" s="14" t="s">
        <v>2291</v>
      </c>
      <c r="G1444" s="14" t="s">
        <v>1952</v>
      </c>
      <c r="H1444" s="14" t="s">
        <v>18</v>
      </c>
      <c r="I1444" s="14" t="s">
        <v>18</v>
      </c>
      <c r="J1444" s="14" t="s">
        <v>1925</v>
      </c>
      <c r="K1444" s="14">
        <v>87</v>
      </c>
      <c r="L1444" s="14">
        <v>87</v>
      </c>
      <c r="M1444" s="14">
        <v>0</v>
      </c>
      <c r="N1444" s="14">
        <v>49815</v>
      </c>
      <c r="O1444" s="14">
        <v>69741</v>
      </c>
      <c r="P1444" s="14"/>
      <c r="Q1444" s="14"/>
      <c r="R1444" s="14"/>
      <c r="S1444" s="14"/>
      <c r="T1444" s="14"/>
      <c r="U1444" s="14" t="str">
        <f>CONCATENATE(P1444,Q1444,R1444,S1444,T1444)</f>
        <v/>
      </c>
    </row>
    <row r="1445" spans="1:41" s="6" customFormat="1" hidden="1" x14ac:dyDescent="0.25">
      <c r="A1445" s="14">
        <v>2287</v>
      </c>
      <c r="B1445" s="14" t="s">
        <v>42</v>
      </c>
      <c r="C1445" s="15">
        <v>42034</v>
      </c>
      <c r="D1445" s="14">
        <v>4001820524</v>
      </c>
      <c r="E1445" s="14" t="s">
        <v>2292</v>
      </c>
      <c r="F1445" s="14" t="s">
        <v>2292</v>
      </c>
      <c r="G1445" s="14" t="s">
        <v>2293</v>
      </c>
      <c r="H1445" s="14" t="s">
        <v>18</v>
      </c>
      <c r="I1445" s="14" t="s">
        <v>18</v>
      </c>
      <c r="J1445" s="14" t="s">
        <v>1925</v>
      </c>
      <c r="K1445" s="14">
        <v>3</v>
      </c>
      <c r="L1445" s="14"/>
      <c r="M1445" s="14">
        <v>3</v>
      </c>
      <c r="N1445" s="14">
        <v>50220</v>
      </c>
      <c r="O1445" s="14">
        <v>70308</v>
      </c>
      <c r="P1445" s="14"/>
      <c r="Q1445" s="14"/>
      <c r="R1445" s="14"/>
      <c r="S1445" s="14"/>
      <c r="T1445" s="14"/>
      <c r="U1445" s="14" t="str">
        <f>CONCATENATE(P1445,Q1445,R1445,S1445,T1445)</f>
        <v/>
      </c>
    </row>
    <row r="1446" spans="1:41" s="6" customFormat="1" hidden="1" x14ac:dyDescent="0.25">
      <c r="A1446" s="14">
        <v>2288</v>
      </c>
      <c r="B1446" s="14" t="s">
        <v>42</v>
      </c>
      <c r="C1446" s="15">
        <v>42034</v>
      </c>
      <c r="D1446" s="14">
        <v>4001820524</v>
      </c>
      <c r="E1446" s="14" t="s">
        <v>2294</v>
      </c>
      <c r="F1446" s="14" t="s">
        <v>2294</v>
      </c>
      <c r="G1446" s="14" t="s">
        <v>2295</v>
      </c>
      <c r="H1446" s="14" t="s">
        <v>18</v>
      </c>
      <c r="I1446" s="14" t="s">
        <v>18</v>
      </c>
      <c r="J1446" s="14" t="s">
        <v>1925</v>
      </c>
      <c r="K1446" s="14">
        <v>1</v>
      </c>
      <c r="L1446" s="14"/>
      <c r="M1446" s="14">
        <v>1</v>
      </c>
      <c r="N1446" s="14">
        <v>27540</v>
      </c>
      <c r="O1446" s="14">
        <v>38556</v>
      </c>
      <c r="P1446" s="14"/>
      <c r="Q1446" s="14"/>
      <c r="R1446" s="14"/>
      <c r="S1446" s="14"/>
      <c r="T1446" s="14"/>
      <c r="U1446" s="14" t="str">
        <f>CONCATENATE(P1446,Q1446,R1446,S1446,T1446)</f>
        <v/>
      </c>
    </row>
    <row r="1447" spans="1:41" s="6" customFormat="1" hidden="1" x14ac:dyDescent="0.25">
      <c r="A1447" s="14">
        <v>2289</v>
      </c>
      <c r="B1447" s="14" t="s">
        <v>42</v>
      </c>
      <c r="C1447" s="15">
        <v>42034</v>
      </c>
      <c r="D1447" s="14">
        <v>4001820524</v>
      </c>
      <c r="E1447" s="14" t="s">
        <v>2296</v>
      </c>
      <c r="F1447" s="14" t="s">
        <v>2296</v>
      </c>
      <c r="G1447" s="14" t="s">
        <v>2297</v>
      </c>
      <c r="H1447" s="14" t="s">
        <v>18</v>
      </c>
      <c r="I1447" s="14" t="s">
        <v>18</v>
      </c>
      <c r="J1447" s="14" t="s">
        <v>1925</v>
      </c>
      <c r="K1447" s="14">
        <v>1</v>
      </c>
      <c r="L1447" s="14"/>
      <c r="M1447" s="14">
        <v>1</v>
      </c>
      <c r="N1447" s="14">
        <v>117450</v>
      </c>
      <c r="O1447" s="14">
        <v>154564.20000000001</v>
      </c>
      <c r="P1447" s="14"/>
      <c r="Q1447" s="14"/>
      <c r="R1447" s="14"/>
      <c r="S1447" s="14"/>
      <c r="T1447" s="14"/>
      <c r="U1447" s="14" t="str">
        <f>CONCATENATE(P1447,Q1447,R1447,S1447,T1447)</f>
        <v/>
      </c>
    </row>
    <row r="1448" spans="1:41" s="6" customFormat="1" hidden="1" x14ac:dyDescent="0.25">
      <c r="A1448" s="14">
        <v>2290</v>
      </c>
      <c r="B1448" s="14" t="s">
        <v>42</v>
      </c>
      <c r="C1448" s="15">
        <v>42034</v>
      </c>
      <c r="D1448" s="14">
        <v>4001820524</v>
      </c>
      <c r="E1448" s="14" t="s">
        <v>2298</v>
      </c>
      <c r="F1448" s="14" t="s">
        <v>2298</v>
      </c>
      <c r="G1448" s="14" t="s">
        <v>2299</v>
      </c>
      <c r="H1448" s="14" t="s">
        <v>18</v>
      </c>
      <c r="I1448" s="14" t="s">
        <v>18</v>
      </c>
      <c r="J1448" s="14" t="s">
        <v>1925</v>
      </c>
      <c r="K1448" s="14">
        <v>2</v>
      </c>
      <c r="L1448" s="14"/>
      <c r="M1448" s="14">
        <v>2</v>
      </c>
      <c r="N1448" s="14">
        <v>226800</v>
      </c>
      <c r="O1448" s="14">
        <v>298468.8</v>
      </c>
      <c r="P1448" s="14"/>
      <c r="Q1448" s="14"/>
      <c r="R1448" s="14"/>
      <c r="S1448" s="14"/>
      <c r="T1448" s="14"/>
      <c r="U1448" s="14" t="str">
        <f>CONCATENATE(P1448,Q1448,R1448,S1448,T1448)</f>
        <v/>
      </c>
    </row>
    <row r="1449" spans="1:41" s="6" customFormat="1" hidden="1" x14ac:dyDescent="0.25">
      <c r="A1449" s="14">
        <v>2291</v>
      </c>
      <c r="B1449" s="14" t="s">
        <v>42</v>
      </c>
      <c r="C1449" s="15">
        <v>42034</v>
      </c>
      <c r="D1449" s="14">
        <v>4001820524</v>
      </c>
      <c r="E1449" s="14" t="s">
        <v>2300</v>
      </c>
      <c r="F1449" s="14" t="s">
        <v>2300</v>
      </c>
      <c r="G1449" s="14" t="s">
        <v>2301</v>
      </c>
      <c r="H1449" s="14" t="s">
        <v>18</v>
      </c>
      <c r="I1449" s="14" t="s">
        <v>18</v>
      </c>
      <c r="J1449" s="14" t="s">
        <v>1925</v>
      </c>
      <c r="K1449" s="14">
        <v>3</v>
      </c>
      <c r="L1449" s="14"/>
      <c r="M1449" s="14">
        <v>3</v>
      </c>
      <c r="N1449" s="14">
        <v>19440</v>
      </c>
      <c r="O1449" s="14">
        <v>27216</v>
      </c>
      <c r="P1449" s="14"/>
      <c r="Q1449" s="14"/>
      <c r="R1449" s="14"/>
      <c r="S1449" s="14"/>
      <c r="T1449" s="14"/>
      <c r="U1449" s="14" t="str">
        <f>CONCATENATE(P1449,Q1449,R1449,S1449,T1449)</f>
        <v/>
      </c>
    </row>
    <row r="1450" spans="1:41" hidden="1" x14ac:dyDescent="0.25">
      <c r="A1450" s="4">
        <v>2292</v>
      </c>
      <c r="B1450" s="4" t="s">
        <v>42</v>
      </c>
      <c r="C1450" s="5">
        <v>41638</v>
      </c>
      <c r="D1450" s="4">
        <v>4001333707</v>
      </c>
      <c r="E1450" s="4" t="s">
        <v>2302</v>
      </c>
      <c r="F1450" s="4" t="s">
        <v>2302</v>
      </c>
      <c r="G1450" s="4" t="s">
        <v>2303</v>
      </c>
      <c r="H1450" s="4" t="s">
        <v>18</v>
      </c>
      <c r="I1450" s="4" t="s">
        <v>18</v>
      </c>
      <c r="J1450" s="4" t="s">
        <v>1925</v>
      </c>
      <c r="K1450" s="4">
        <v>1</v>
      </c>
      <c r="L1450" s="4"/>
      <c r="M1450" s="4">
        <v>1</v>
      </c>
      <c r="N1450" s="4">
        <v>210600</v>
      </c>
      <c r="O1450" s="4">
        <v>86000</v>
      </c>
      <c r="P1450" s="4"/>
      <c r="Q1450" s="4"/>
      <c r="R1450" s="4"/>
      <c r="S1450" s="4"/>
      <c r="T1450" s="4"/>
      <c r="U1450" s="4" t="str">
        <f>CONCATENATE(P1450,Q1450,R1450,S1450,T1450)</f>
        <v/>
      </c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</row>
    <row r="1451" spans="1:41" hidden="1" x14ac:dyDescent="0.25">
      <c r="A1451" s="4">
        <v>2293</v>
      </c>
      <c r="B1451" s="4" t="s">
        <v>42</v>
      </c>
      <c r="C1451" s="5">
        <v>41789</v>
      </c>
      <c r="D1451" s="4">
        <v>4001516723</v>
      </c>
      <c r="E1451" s="4" t="s">
        <v>2304</v>
      </c>
      <c r="F1451" s="4" t="s">
        <v>2304</v>
      </c>
      <c r="G1451" s="4" t="s">
        <v>2305</v>
      </c>
      <c r="H1451" s="4" t="s">
        <v>18</v>
      </c>
      <c r="I1451" s="4" t="s">
        <v>18</v>
      </c>
      <c r="J1451" s="4" t="s">
        <v>1925</v>
      </c>
      <c r="K1451" s="4">
        <v>2</v>
      </c>
      <c r="L1451" s="4"/>
      <c r="M1451" s="4">
        <v>2</v>
      </c>
      <c r="N1451" s="4">
        <v>38070</v>
      </c>
      <c r="O1451" s="4">
        <v>52000</v>
      </c>
      <c r="P1451" s="4"/>
      <c r="Q1451" s="4"/>
      <c r="R1451" s="4"/>
      <c r="S1451" s="4"/>
      <c r="T1451" s="4"/>
      <c r="U1451" s="4" t="str">
        <f>CONCATENATE(P1451,Q1451,R1451,S1451,T1451)</f>
        <v/>
      </c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</row>
    <row r="1452" spans="1:41" s="6" customFormat="1" hidden="1" x14ac:dyDescent="0.25">
      <c r="A1452" s="14">
        <v>2294</v>
      </c>
      <c r="B1452" s="14" t="s">
        <v>42</v>
      </c>
      <c r="C1452" s="15">
        <v>42400</v>
      </c>
      <c r="D1452" s="14">
        <v>4002284117</v>
      </c>
      <c r="E1452" s="14" t="s">
        <v>2306</v>
      </c>
      <c r="F1452" s="14" t="s">
        <v>2306</v>
      </c>
      <c r="G1452" s="14" t="s">
        <v>2307</v>
      </c>
      <c r="H1452" s="14" t="s">
        <v>18</v>
      </c>
      <c r="I1452" s="14" t="s">
        <v>18</v>
      </c>
      <c r="J1452" s="14" t="s">
        <v>1925</v>
      </c>
      <c r="K1452" s="14">
        <v>3</v>
      </c>
      <c r="L1452" s="14"/>
      <c r="M1452" s="14">
        <v>3</v>
      </c>
      <c r="N1452" s="14">
        <v>9204</v>
      </c>
      <c r="O1452" s="14">
        <v>12885.6</v>
      </c>
      <c r="P1452" s="14"/>
      <c r="Q1452" s="14"/>
      <c r="R1452" s="14"/>
      <c r="S1452" s="14"/>
      <c r="T1452" s="14"/>
      <c r="U1452" s="14" t="str">
        <f>CONCATENATE(P1452,Q1452,R1452,S1452,T1452)</f>
        <v/>
      </c>
    </row>
    <row r="1453" spans="1:41" s="6" customFormat="1" hidden="1" x14ac:dyDescent="0.25">
      <c r="A1453" s="14">
        <v>2295</v>
      </c>
      <c r="B1453" s="14" t="s">
        <v>42</v>
      </c>
      <c r="C1453" s="15">
        <v>42155</v>
      </c>
      <c r="D1453" s="14">
        <v>4001519010</v>
      </c>
      <c r="E1453" s="14" t="s">
        <v>2308</v>
      </c>
      <c r="F1453" s="14" t="s">
        <v>2308</v>
      </c>
      <c r="G1453" s="14" t="s">
        <v>2031</v>
      </c>
      <c r="H1453" s="14" t="s">
        <v>18</v>
      </c>
      <c r="I1453" s="14" t="s">
        <v>18</v>
      </c>
      <c r="J1453" s="14" t="s">
        <v>1925</v>
      </c>
      <c r="K1453" s="14">
        <v>2</v>
      </c>
      <c r="L1453" s="14"/>
      <c r="M1453" s="14">
        <v>2</v>
      </c>
      <c r="N1453" s="14">
        <v>50220</v>
      </c>
      <c r="O1453" s="14">
        <v>65000</v>
      </c>
      <c r="P1453" s="14"/>
      <c r="Q1453" s="14"/>
      <c r="R1453" s="14"/>
      <c r="S1453" s="14"/>
      <c r="T1453" s="14"/>
      <c r="U1453" s="14" t="str">
        <f>CONCATENATE(P1453,Q1453,R1453,S1453,T1453)</f>
        <v/>
      </c>
    </row>
    <row r="1454" spans="1:41" hidden="1" x14ac:dyDescent="0.25">
      <c r="A1454" s="4">
        <v>2296</v>
      </c>
      <c r="B1454" s="4" t="s">
        <v>42</v>
      </c>
      <c r="C1454" s="5">
        <v>41517</v>
      </c>
      <c r="D1454" s="4">
        <v>4001191095</v>
      </c>
      <c r="E1454" s="4" t="s">
        <v>2309</v>
      </c>
      <c r="F1454" s="4" t="s">
        <v>2309</v>
      </c>
      <c r="G1454" s="4" t="s">
        <v>2186</v>
      </c>
      <c r="H1454" s="4" t="s">
        <v>18</v>
      </c>
      <c r="I1454" s="4" t="s">
        <v>18</v>
      </c>
      <c r="J1454" s="4" t="s">
        <v>1925</v>
      </c>
      <c r="K1454" s="4">
        <v>5</v>
      </c>
      <c r="L1454" s="4"/>
      <c r="M1454" s="4">
        <v>5</v>
      </c>
      <c r="N1454" s="4">
        <v>20250</v>
      </c>
      <c r="O1454" s="4">
        <v>28000</v>
      </c>
      <c r="P1454" s="4"/>
      <c r="Q1454" s="4"/>
      <c r="R1454" s="4"/>
      <c r="S1454" s="4"/>
      <c r="T1454" s="4"/>
      <c r="U1454" s="4" t="str">
        <f>CONCATENATE(P1454,Q1454,R1454,S1454,T1454)</f>
        <v/>
      </c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</row>
    <row r="1455" spans="1:41" hidden="1" x14ac:dyDescent="0.25">
      <c r="A1455" s="4">
        <v>2297</v>
      </c>
      <c r="B1455" s="4" t="s">
        <v>42</v>
      </c>
      <c r="C1455" s="5">
        <v>41517</v>
      </c>
      <c r="D1455" s="4">
        <v>4001192535</v>
      </c>
      <c r="E1455" s="4" t="s">
        <v>2310</v>
      </c>
      <c r="F1455" s="4" t="s">
        <v>2310</v>
      </c>
      <c r="G1455" s="4" t="s">
        <v>2311</v>
      </c>
      <c r="H1455" s="4" t="s">
        <v>18</v>
      </c>
      <c r="I1455" s="4" t="s">
        <v>18</v>
      </c>
      <c r="J1455" s="4" t="s">
        <v>1925</v>
      </c>
      <c r="K1455" s="4">
        <v>2</v>
      </c>
      <c r="L1455" s="4"/>
      <c r="M1455" s="4">
        <v>2</v>
      </c>
      <c r="N1455" s="4">
        <v>23085</v>
      </c>
      <c r="O1455" s="4">
        <v>32000</v>
      </c>
      <c r="P1455" s="4"/>
      <c r="Q1455" s="4"/>
      <c r="R1455" s="4"/>
      <c r="S1455" s="4"/>
      <c r="T1455" s="4"/>
      <c r="U1455" s="4" t="str">
        <f>CONCATENATE(P1455,Q1455,R1455,S1455,T1455)</f>
        <v/>
      </c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</row>
    <row r="1456" spans="1:41" hidden="1" x14ac:dyDescent="0.25">
      <c r="A1456" s="4">
        <v>2298</v>
      </c>
      <c r="B1456" s="4" t="s">
        <v>42</v>
      </c>
      <c r="C1456" s="5">
        <v>41734</v>
      </c>
      <c r="D1456" s="4">
        <v>4001453915</v>
      </c>
      <c r="E1456" s="4" t="s">
        <v>2312</v>
      </c>
      <c r="F1456" s="4" t="s">
        <v>2312</v>
      </c>
      <c r="G1456" s="4" t="s">
        <v>1962</v>
      </c>
      <c r="H1456" s="4" t="s">
        <v>18</v>
      </c>
      <c r="I1456" s="4" t="s">
        <v>18</v>
      </c>
      <c r="J1456" s="4" t="s">
        <v>1925</v>
      </c>
      <c r="K1456" s="4">
        <v>20</v>
      </c>
      <c r="L1456" s="4"/>
      <c r="M1456" s="4">
        <v>20</v>
      </c>
      <c r="N1456" s="4">
        <v>9360</v>
      </c>
      <c r="O1456" s="4">
        <v>13000</v>
      </c>
      <c r="P1456" s="4"/>
      <c r="Q1456" s="4"/>
      <c r="R1456" s="4"/>
      <c r="S1456" s="4"/>
      <c r="T1456" s="4"/>
      <c r="U1456" s="4" t="str">
        <f>CONCATENATE(P1456,Q1456,R1456,S1456,T1456)</f>
        <v/>
      </c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</row>
    <row r="1457" spans="1:41" hidden="1" x14ac:dyDescent="0.25">
      <c r="A1457" s="4">
        <v>2299</v>
      </c>
      <c r="B1457" s="4" t="s">
        <v>42</v>
      </c>
      <c r="C1457" s="5">
        <v>41734</v>
      </c>
      <c r="D1457" s="4">
        <v>4001453915</v>
      </c>
      <c r="E1457" s="4" t="s">
        <v>2313</v>
      </c>
      <c r="F1457" s="4" t="s">
        <v>2313</v>
      </c>
      <c r="G1457" s="4" t="s">
        <v>1962</v>
      </c>
      <c r="H1457" s="4" t="s">
        <v>18</v>
      </c>
      <c r="I1457" s="4" t="s">
        <v>18</v>
      </c>
      <c r="J1457" s="4" t="s">
        <v>1925</v>
      </c>
      <c r="K1457" s="4">
        <v>20</v>
      </c>
      <c r="L1457" s="4"/>
      <c r="M1457" s="4">
        <v>20</v>
      </c>
      <c r="N1457" s="4">
        <v>11520</v>
      </c>
      <c r="O1457" s="4">
        <v>16000</v>
      </c>
      <c r="P1457" s="4"/>
      <c r="Q1457" s="4"/>
      <c r="R1457" s="4"/>
      <c r="S1457" s="4"/>
      <c r="T1457" s="4"/>
      <c r="U1457" s="4" t="str">
        <f>CONCATENATE(P1457,Q1457,R1457,S1457,T1457)</f>
        <v/>
      </c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</row>
    <row r="1458" spans="1:41" hidden="1" x14ac:dyDescent="0.25">
      <c r="A1458" s="4">
        <v>2300</v>
      </c>
      <c r="B1458" s="4" t="s">
        <v>42</v>
      </c>
      <c r="C1458" s="5">
        <v>41734</v>
      </c>
      <c r="D1458" s="4">
        <v>4001453915</v>
      </c>
      <c r="E1458" s="4" t="s">
        <v>2314</v>
      </c>
      <c r="F1458" s="4" t="s">
        <v>2314</v>
      </c>
      <c r="G1458" s="4" t="s">
        <v>1962</v>
      </c>
      <c r="H1458" s="4" t="s">
        <v>18</v>
      </c>
      <c r="I1458" s="4" t="s">
        <v>18</v>
      </c>
      <c r="J1458" s="4" t="s">
        <v>1925</v>
      </c>
      <c r="K1458" s="4">
        <v>20</v>
      </c>
      <c r="L1458" s="4"/>
      <c r="M1458" s="4">
        <v>20</v>
      </c>
      <c r="N1458" s="4">
        <v>11809.64</v>
      </c>
      <c r="O1458" s="4">
        <v>16000</v>
      </c>
      <c r="P1458" s="4"/>
      <c r="Q1458" s="4"/>
      <c r="R1458" s="4"/>
      <c r="S1458" s="4"/>
      <c r="T1458" s="4"/>
      <c r="U1458" s="4" t="str">
        <f>CONCATENATE(P1458,Q1458,R1458,S1458,T1458)</f>
        <v/>
      </c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</row>
    <row r="1459" spans="1:41" hidden="1" x14ac:dyDescent="0.25">
      <c r="A1459" s="4">
        <v>2301</v>
      </c>
      <c r="B1459" s="4" t="s">
        <v>42</v>
      </c>
      <c r="C1459" s="5">
        <v>41734</v>
      </c>
      <c r="D1459" s="4">
        <v>4001453915</v>
      </c>
      <c r="E1459" s="4" t="s">
        <v>2315</v>
      </c>
      <c r="F1459" s="4" t="s">
        <v>2315</v>
      </c>
      <c r="G1459" s="4" t="s">
        <v>2316</v>
      </c>
      <c r="H1459" s="4" t="s">
        <v>18</v>
      </c>
      <c r="I1459" s="4" t="s">
        <v>18</v>
      </c>
      <c r="J1459" s="4" t="s">
        <v>1925</v>
      </c>
      <c r="K1459" s="4">
        <v>2</v>
      </c>
      <c r="L1459" s="4"/>
      <c r="M1459" s="4">
        <v>2</v>
      </c>
      <c r="N1459" s="4">
        <v>28350</v>
      </c>
      <c r="O1459" s="4">
        <v>40000</v>
      </c>
      <c r="P1459" s="4"/>
      <c r="Q1459" s="4"/>
      <c r="R1459" s="4"/>
      <c r="S1459" s="4"/>
      <c r="T1459" s="4"/>
      <c r="U1459" s="4" t="str">
        <f>CONCATENATE(P1459,Q1459,R1459,S1459,T1459)</f>
        <v/>
      </c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</row>
    <row r="1460" spans="1:41" hidden="1" x14ac:dyDescent="0.25">
      <c r="A1460" s="4">
        <v>2302</v>
      </c>
      <c r="B1460" s="4" t="s">
        <v>42</v>
      </c>
      <c r="C1460" s="5">
        <v>41765</v>
      </c>
      <c r="D1460" s="4">
        <v>4001489492</v>
      </c>
      <c r="E1460" s="4" t="s">
        <v>2317</v>
      </c>
      <c r="F1460" s="4" t="s">
        <v>2317</v>
      </c>
      <c r="G1460" s="4" t="s">
        <v>2318</v>
      </c>
      <c r="H1460" s="4" t="s">
        <v>18</v>
      </c>
      <c r="I1460" s="4" t="s">
        <v>18</v>
      </c>
      <c r="J1460" s="4" t="s">
        <v>1925</v>
      </c>
      <c r="K1460" s="4">
        <v>10</v>
      </c>
      <c r="L1460" s="4"/>
      <c r="M1460" s="4">
        <v>10</v>
      </c>
      <c r="N1460" s="4">
        <v>8910</v>
      </c>
      <c r="O1460" s="4">
        <v>12474</v>
      </c>
      <c r="P1460" s="4"/>
      <c r="Q1460" s="4"/>
      <c r="R1460" s="4"/>
      <c r="S1460" s="4"/>
      <c r="T1460" s="4"/>
      <c r="U1460" s="4" t="str">
        <f>CONCATENATE(P1460,Q1460,R1460,S1460,T1460)</f>
        <v/>
      </c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</row>
    <row r="1461" spans="1:41" hidden="1" x14ac:dyDescent="0.25">
      <c r="A1461" s="4">
        <v>2303</v>
      </c>
      <c r="B1461" s="4" t="s">
        <v>42</v>
      </c>
      <c r="C1461" s="5">
        <v>41765</v>
      </c>
      <c r="D1461" s="4">
        <v>4001489492</v>
      </c>
      <c r="E1461" s="4" t="s">
        <v>2319</v>
      </c>
      <c r="F1461" s="4" t="s">
        <v>2319</v>
      </c>
      <c r="G1461" s="4" t="s">
        <v>2320</v>
      </c>
      <c r="H1461" s="4" t="s">
        <v>18</v>
      </c>
      <c r="I1461" s="4" t="s">
        <v>18</v>
      </c>
      <c r="J1461" s="4" t="s">
        <v>1925</v>
      </c>
      <c r="K1461" s="4">
        <v>3</v>
      </c>
      <c r="L1461" s="4"/>
      <c r="M1461" s="4">
        <v>3</v>
      </c>
      <c r="N1461" s="4">
        <v>31023</v>
      </c>
      <c r="O1461" s="4">
        <v>43432.2</v>
      </c>
      <c r="P1461" s="4"/>
      <c r="Q1461" s="4"/>
      <c r="R1461" s="4"/>
      <c r="S1461" s="4"/>
      <c r="T1461" s="4"/>
      <c r="U1461" s="4" t="str">
        <f>CONCATENATE(P1461,Q1461,R1461,S1461,T1461)</f>
        <v/>
      </c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</row>
    <row r="1462" spans="1:41" hidden="1" x14ac:dyDescent="0.25">
      <c r="A1462" s="4">
        <v>2304</v>
      </c>
      <c r="B1462" s="4" t="s">
        <v>42</v>
      </c>
      <c r="C1462" s="5">
        <v>41765</v>
      </c>
      <c r="D1462" s="4">
        <v>4001489492</v>
      </c>
      <c r="E1462" s="4" t="s">
        <v>2321</v>
      </c>
      <c r="F1462" s="4" t="s">
        <v>2321</v>
      </c>
      <c r="G1462" s="4" t="s">
        <v>1937</v>
      </c>
      <c r="H1462" s="4" t="s">
        <v>18</v>
      </c>
      <c r="I1462" s="4" t="s">
        <v>18</v>
      </c>
      <c r="J1462" s="4" t="s">
        <v>1925</v>
      </c>
      <c r="K1462" s="4">
        <v>3</v>
      </c>
      <c r="L1462" s="4"/>
      <c r="M1462" s="4">
        <v>3</v>
      </c>
      <c r="N1462" s="4">
        <v>26730</v>
      </c>
      <c r="O1462" s="4">
        <v>37422</v>
      </c>
      <c r="P1462" s="4"/>
      <c r="Q1462" s="4"/>
      <c r="R1462" s="4"/>
      <c r="S1462" s="4"/>
      <c r="T1462" s="4"/>
      <c r="U1462" s="4" t="str">
        <f>CONCATENATE(P1462,Q1462,R1462,S1462,T1462)</f>
        <v/>
      </c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</row>
    <row r="1463" spans="1:41" hidden="1" x14ac:dyDescent="0.25">
      <c r="A1463" s="4">
        <v>2305</v>
      </c>
      <c r="B1463" s="4" t="s">
        <v>42</v>
      </c>
      <c r="C1463" s="5">
        <v>41765</v>
      </c>
      <c r="D1463" s="4">
        <v>4001489492</v>
      </c>
      <c r="E1463" s="4" t="s">
        <v>2322</v>
      </c>
      <c r="F1463" s="4" t="s">
        <v>2322</v>
      </c>
      <c r="G1463" s="4" t="s">
        <v>2323</v>
      </c>
      <c r="H1463" s="4" t="s">
        <v>18</v>
      </c>
      <c r="I1463" s="4" t="s">
        <v>18</v>
      </c>
      <c r="J1463" s="4" t="s">
        <v>1925</v>
      </c>
      <c r="K1463" s="4">
        <v>1</v>
      </c>
      <c r="L1463" s="4"/>
      <c r="M1463" s="4">
        <v>1</v>
      </c>
      <c r="N1463" s="4">
        <v>19440</v>
      </c>
      <c r="O1463" s="4">
        <v>27216</v>
      </c>
      <c r="P1463" s="4"/>
      <c r="Q1463" s="4"/>
      <c r="R1463" s="4"/>
      <c r="S1463" s="4"/>
      <c r="T1463" s="4"/>
      <c r="U1463" s="4" t="str">
        <f>CONCATENATE(P1463,Q1463,R1463,S1463,T1463)</f>
        <v/>
      </c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</row>
    <row r="1464" spans="1:41" hidden="1" x14ac:dyDescent="0.25">
      <c r="A1464" s="4">
        <v>2306</v>
      </c>
      <c r="B1464" s="4" t="s">
        <v>42</v>
      </c>
      <c r="C1464" s="5">
        <v>41765</v>
      </c>
      <c r="D1464" s="4">
        <v>4001489492</v>
      </c>
      <c r="E1464" s="4" t="s">
        <v>2324</v>
      </c>
      <c r="F1464" s="4" t="s">
        <v>2324</v>
      </c>
      <c r="G1464" s="4" t="s">
        <v>2323</v>
      </c>
      <c r="H1464" s="4" t="s">
        <v>18</v>
      </c>
      <c r="I1464" s="4" t="s">
        <v>18</v>
      </c>
      <c r="J1464" s="4" t="s">
        <v>1925</v>
      </c>
      <c r="K1464" s="4">
        <v>3</v>
      </c>
      <c r="L1464" s="4"/>
      <c r="M1464" s="4">
        <v>3</v>
      </c>
      <c r="N1464" s="4">
        <v>12960</v>
      </c>
      <c r="O1464" s="4">
        <v>18144</v>
      </c>
      <c r="P1464" s="4"/>
      <c r="Q1464" s="4"/>
      <c r="R1464" s="4"/>
      <c r="S1464" s="4"/>
      <c r="T1464" s="4"/>
      <c r="U1464" s="4" t="str">
        <f>CONCATENATE(P1464,Q1464,R1464,S1464,T1464)</f>
        <v/>
      </c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</row>
    <row r="1465" spans="1:41" hidden="1" x14ac:dyDescent="0.25">
      <c r="A1465" s="4">
        <v>2307</v>
      </c>
      <c r="B1465" s="4" t="s">
        <v>42</v>
      </c>
      <c r="C1465" s="5">
        <v>41765</v>
      </c>
      <c r="D1465" s="4">
        <v>4001489492</v>
      </c>
      <c r="E1465" s="4" t="s">
        <v>2325</v>
      </c>
      <c r="F1465" s="4" t="s">
        <v>2325</v>
      </c>
      <c r="G1465" s="4" t="s">
        <v>2323</v>
      </c>
      <c r="H1465" s="4" t="s">
        <v>18</v>
      </c>
      <c r="I1465" s="4" t="s">
        <v>18</v>
      </c>
      <c r="J1465" s="4" t="s">
        <v>1925</v>
      </c>
      <c r="K1465" s="4">
        <v>3</v>
      </c>
      <c r="L1465" s="4"/>
      <c r="M1465" s="4">
        <v>3</v>
      </c>
      <c r="N1465" s="4">
        <v>15390</v>
      </c>
      <c r="O1465" s="4">
        <v>21546</v>
      </c>
      <c r="P1465" s="4"/>
      <c r="Q1465" s="4"/>
      <c r="R1465" s="4"/>
      <c r="S1465" s="4"/>
      <c r="T1465" s="4"/>
      <c r="U1465" s="4" t="str">
        <f>CONCATENATE(P1465,Q1465,R1465,S1465,T1465)</f>
        <v/>
      </c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</row>
    <row r="1466" spans="1:41" hidden="1" x14ac:dyDescent="0.25">
      <c r="A1466" s="4">
        <v>2308</v>
      </c>
      <c r="B1466" s="4" t="s">
        <v>42</v>
      </c>
      <c r="C1466" s="5">
        <v>41765</v>
      </c>
      <c r="D1466" s="4">
        <v>4001489492</v>
      </c>
      <c r="E1466" s="4" t="s">
        <v>2326</v>
      </c>
      <c r="F1466" s="4" t="s">
        <v>2326</v>
      </c>
      <c r="G1466" s="4" t="s">
        <v>2323</v>
      </c>
      <c r="H1466" s="4" t="s">
        <v>18</v>
      </c>
      <c r="I1466" s="4" t="s">
        <v>18</v>
      </c>
      <c r="J1466" s="4" t="s">
        <v>1925</v>
      </c>
      <c r="K1466" s="4">
        <v>3</v>
      </c>
      <c r="L1466" s="4"/>
      <c r="M1466" s="4">
        <v>3</v>
      </c>
      <c r="N1466" s="4">
        <v>17010</v>
      </c>
      <c r="O1466" s="4">
        <v>23814</v>
      </c>
      <c r="P1466" s="4"/>
      <c r="Q1466" s="4"/>
      <c r="R1466" s="4"/>
      <c r="S1466" s="4"/>
      <c r="T1466" s="4"/>
      <c r="U1466" s="4" t="str">
        <f>CONCATENATE(P1466,Q1466,R1466,S1466,T1466)</f>
        <v/>
      </c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</row>
    <row r="1467" spans="1:41" hidden="1" x14ac:dyDescent="0.25">
      <c r="A1467" s="4">
        <v>2309</v>
      </c>
      <c r="B1467" s="4" t="s">
        <v>42</v>
      </c>
      <c r="C1467" s="5">
        <v>41765</v>
      </c>
      <c r="D1467" s="4">
        <v>4001489492</v>
      </c>
      <c r="E1467" s="4" t="s">
        <v>2327</v>
      </c>
      <c r="F1467" s="4" t="s">
        <v>2327</v>
      </c>
      <c r="G1467" s="4" t="s">
        <v>2323</v>
      </c>
      <c r="H1467" s="4" t="s">
        <v>18</v>
      </c>
      <c r="I1467" s="4" t="s">
        <v>18</v>
      </c>
      <c r="J1467" s="4" t="s">
        <v>1925</v>
      </c>
      <c r="K1467" s="4">
        <v>3</v>
      </c>
      <c r="L1467" s="4"/>
      <c r="M1467" s="4">
        <v>3</v>
      </c>
      <c r="N1467" s="4">
        <v>13770</v>
      </c>
      <c r="O1467" s="4">
        <v>19278</v>
      </c>
      <c r="P1467" s="4"/>
      <c r="Q1467" s="4"/>
      <c r="R1467" s="4"/>
      <c r="S1467" s="4"/>
      <c r="T1467" s="4"/>
      <c r="U1467" s="4" t="str">
        <f>CONCATENATE(P1467,Q1467,R1467,S1467,T1467)</f>
        <v/>
      </c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</row>
    <row r="1468" spans="1:41" hidden="1" x14ac:dyDescent="0.25">
      <c r="A1468" s="4">
        <v>2310</v>
      </c>
      <c r="B1468" s="4" t="s">
        <v>42</v>
      </c>
      <c r="C1468" s="5">
        <v>41765</v>
      </c>
      <c r="D1468" s="4">
        <v>4001489492</v>
      </c>
      <c r="E1468" s="4" t="s">
        <v>2328</v>
      </c>
      <c r="F1468" s="4" t="s">
        <v>2328</v>
      </c>
      <c r="G1468" s="4" t="s">
        <v>2329</v>
      </c>
      <c r="H1468" s="4" t="s">
        <v>18</v>
      </c>
      <c r="I1468" s="4" t="s">
        <v>18</v>
      </c>
      <c r="J1468" s="4" t="s">
        <v>1925</v>
      </c>
      <c r="K1468" s="4">
        <v>10</v>
      </c>
      <c r="L1468" s="4"/>
      <c r="M1468" s="4">
        <v>10</v>
      </c>
      <c r="N1468" s="4">
        <v>8505</v>
      </c>
      <c r="O1468" s="4">
        <v>11907</v>
      </c>
      <c r="P1468" s="4"/>
      <c r="Q1468" s="4"/>
      <c r="R1468" s="4"/>
      <c r="S1468" s="4"/>
      <c r="T1468" s="4"/>
      <c r="U1468" s="4" t="str">
        <f>CONCATENATE(P1468,Q1468,R1468,S1468,T1468)</f>
        <v/>
      </c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</row>
    <row r="1469" spans="1:41" hidden="1" x14ac:dyDescent="0.25">
      <c r="A1469" s="4">
        <v>2311</v>
      </c>
      <c r="B1469" s="4" t="s">
        <v>42</v>
      </c>
      <c r="C1469" s="5">
        <v>41765</v>
      </c>
      <c r="D1469" s="4">
        <v>4001489492</v>
      </c>
      <c r="E1469" s="4" t="s">
        <v>2330</v>
      </c>
      <c r="F1469" s="4" t="s">
        <v>2330</v>
      </c>
      <c r="G1469" s="4" t="s">
        <v>2331</v>
      </c>
      <c r="H1469" s="4" t="s">
        <v>18</v>
      </c>
      <c r="I1469" s="4" t="s">
        <v>18</v>
      </c>
      <c r="J1469" s="4" t="s">
        <v>1925</v>
      </c>
      <c r="K1469" s="4">
        <v>10</v>
      </c>
      <c r="L1469" s="4"/>
      <c r="M1469" s="4">
        <v>10</v>
      </c>
      <c r="N1469" s="4">
        <v>12555</v>
      </c>
      <c r="O1469" s="4">
        <v>17577</v>
      </c>
      <c r="P1469" s="4"/>
      <c r="Q1469" s="4"/>
      <c r="R1469" s="4"/>
      <c r="S1469" s="4"/>
      <c r="T1469" s="4"/>
      <c r="U1469" s="4" t="str">
        <f>CONCATENATE(P1469,Q1469,R1469,S1469,T1469)</f>
        <v/>
      </c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</row>
    <row r="1470" spans="1:41" hidden="1" x14ac:dyDescent="0.25">
      <c r="A1470" s="4">
        <v>2312</v>
      </c>
      <c r="B1470" s="4" t="s">
        <v>42</v>
      </c>
      <c r="C1470" s="5">
        <v>41765</v>
      </c>
      <c r="D1470" s="4">
        <v>4001489492</v>
      </c>
      <c r="E1470" s="4" t="s">
        <v>2332</v>
      </c>
      <c r="F1470" s="4" t="s">
        <v>2332</v>
      </c>
      <c r="G1470" s="4" t="s">
        <v>2333</v>
      </c>
      <c r="H1470" s="4" t="s">
        <v>18</v>
      </c>
      <c r="I1470" s="4" t="s">
        <v>18</v>
      </c>
      <c r="J1470" s="4" t="s">
        <v>1925</v>
      </c>
      <c r="K1470" s="4">
        <v>10</v>
      </c>
      <c r="L1470" s="4"/>
      <c r="M1470" s="4">
        <v>10</v>
      </c>
      <c r="N1470" s="4">
        <v>9720</v>
      </c>
      <c r="O1470" s="4">
        <v>13608</v>
      </c>
      <c r="P1470" s="4"/>
      <c r="Q1470" s="4"/>
      <c r="R1470" s="4"/>
      <c r="S1470" s="4"/>
      <c r="T1470" s="4"/>
      <c r="U1470" s="4" t="str">
        <f>CONCATENATE(P1470,Q1470,R1470,S1470,T1470)</f>
        <v/>
      </c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</row>
    <row r="1471" spans="1:41" hidden="1" x14ac:dyDescent="0.25">
      <c r="A1471" s="4">
        <v>2313</v>
      </c>
      <c r="B1471" s="4" t="s">
        <v>42</v>
      </c>
      <c r="C1471" s="5">
        <v>41765</v>
      </c>
      <c r="D1471" s="4">
        <v>4001489492</v>
      </c>
      <c r="E1471" s="4" t="s">
        <v>2334</v>
      </c>
      <c r="F1471" s="4" t="s">
        <v>2334</v>
      </c>
      <c r="G1471" s="4" t="s">
        <v>2335</v>
      </c>
      <c r="H1471" s="4" t="s">
        <v>18</v>
      </c>
      <c r="I1471" s="4" t="s">
        <v>18</v>
      </c>
      <c r="J1471" s="4" t="s">
        <v>1925</v>
      </c>
      <c r="K1471" s="4">
        <v>10</v>
      </c>
      <c r="L1471" s="4"/>
      <c r="M1471" s="4">
        <v>10</v>
      </c>
      <c r="N1471" s="4">
        <v>8910</v>
      </c>
      <c r="O1471" s="4">
        <v>12474</v>
      </c>
      <c r="P1471" s="4"/>
      <c r="Q1471" s="4"/>
      <c r="R1471" s="4"/>
      <c r="S1471" s="4"/>
      <c r="T1471" s="4"/>
      <c r="U1471" s="4" t="str">
        <f>CONCATENATE(P1471,Q1471,R1471,S1471,T1471)</f>
        <v/>
      </c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</row>
    <row r="1472" spans="1:41" hidden="1" x14ac:dyDescent="0.25">
      <c r="A1472" s="4">
        <v>2314</v>
      </c>
      <c r="B1472" s="4" t="s">
        <v>42</v>
      </c>
      <c r="C1472" s="5">
        <v>41765</v>
      </c>
      <c r="D1472" s="4">
        <v>4001489492</v>
      </c>
      <c r="E1472" s="4" t="s">
        <v>2336</v>
      </c>
      <c r="F1472" s="4" t="s">
        <v>2336</v>
      </c>
      <c r="G1472" s="4" t="s">
        <v>2337</v>
      </c>
      <c r="H1472" s="4" t="s">
        <v>18</v>
      </c>
      <c r="I1472" s="4" t="s">
        <v>18</v>
      </c>
      <c r="J1472" s="4" t="s">
        <v>1925</v>
      </c>
      <c r="K1472" s="4">
        <v>2</v>
      </c>
      <c r="L1472" s="4"/>
      <c r="M1472" s="4">
        <v>2</v>
      </c>
      <c r="N1472" s="4">
        <v>81000</v>
      </c>
      <c r="O1472" s="4">
        <v>113400</v>
      </c>
      <c r="P1472" s="4"/>
      <c r="Q1472" s="4"/>
      <c r="R1472" s="4"/>
      <c r="S1472" s="4"/>
      <c r="T1472" s="4"/>
      <c r="U1472" s="4" t="str">
        <f>CONCATENATE(P1472,Q1472,R1472,S1472,T1472)</f>
        <v/>
      </c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</row>
    <row r="1473" spans="1:41" hidden="1" x14ac:dyDescent="0.25">
      <c r="A1473" s="4">
        <v>2315</v>
      </c>
      <c r="B1473" s="4" t="s">
        <v>42</v>
      </c>
      <c r="C1473" s="5">
        <v>41765</v>
      </c>
      <c r="D1473" s="4">
        <v>4001489492</v>
      </c>
      <c r="E1473" s="4" t="s">
        <v>2338</v>
      </c>
      <c r="F1473" s="4" t="s">
        <v>2338</v>
      </c>
      <c r="G1473" s="4" t="s">
        <v>2339</v>
      </c>
      <c r="H1473" s="4" t="s">
        <v>18</v>
      </c>
      <c r="I1473" s="4" t="s">
        <v>18</v>
      </c>
      <c r="J1473" s="4" t="s">
        <v>1925</v>
      </c>
      <c r="K1473" s="4">
        <v>2</v>
      </c>
      <c r="L1473" s="4"/>
      <c r="M1473" s="4">
        <v>2</v>
      </c>
      <c r="N1473" s="4">
        <v>45927</v>
      </c>
      <c r="O1473" s="4">
        <v>64297.8</v>
      </c>
      <c r="P1473" s="4"/>
      <c r="Q1473" s="4"/>
      <c r="R1473" s="4"/>
      <c r="S1473" s="4"/>
      <c r="T1473" s="4"/>
      <c r="U1473" s="4" t="str">
        <f>CONCATENATE(P1473,Q1473,R1473,S1473,T1473)</f>
        <v/>
      </c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</row>
    <row r="1474" spans="1:41" hidden="1" x14ac:dyDescent="0.25">
      <c r="A1474" s="4">
        <v>2316</v>
      </c>
      <c r="B1474" s="4" t="s">
        <v>42</v>
      </c>
      <c r="C1474" s="5">
        <v>41765</v>
      </c>
      <c r="D1474" s="4">
        <v>4001489492</v>
      </c>
      <c r="E1474" s="4" t="s">
        <v>2340</v>
      </c>
      <c r="F1474" s="4" t="s">
        <v>2340</v>
      </c>
      <c r="G1474" s="4" t="s">
        <v>2341</v>
      </c>
      <c r="H1474" s="4" t="s">
        <v>18</v>
      </c>
      <c r="I1474" s="4" t="s">
        <v>18</v>
      </c>
      <c r="J1474" s="4" t="s">
        <v>1925</v>
      </c>
      <c r="K1474" s="4">
        <v>2</v>
      </c>
      <c r="L1474" s="4"/>
      <c r="M1474" s="4">
        <v>2</v>
      </c>
      <c r="N1474" s="4">
        <v>38475</v>
      </c>
      <c r="O1474" s="4">
        <v>53865</v>
      </c>
      <c r="P1474" s="4"/>
      <c r="Q1474" s="4"/>
      <c r="R1474" s="4"/>
      <c r="S1474" s="4"/>
      <c r="T1474" s="4"/>
      <c r="U1474" s="4" t="str">
        <f>CONCATENATE(P1474,Q1474,R1474,S1474,T1474)</f>
        <v/>
      </c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</row>
    <row r="1475" spans="1:41" hidden="1" x14ac:dyDescent="0.25">
      <c r="A1475" s="4">
        <v>2317</v>
      </c>
      <c r="B1475" s="4" t="s">
        <v>42</v>
      </c>
      <c r="C1475" s="5">
        <v>41765</v>
      </c>
      <c r="D1475" s="4">
        <v>4001489492</v>
      </c>
      <c r="E1475" s="4" t="s">
        <v>2342</v>
      </c>
      <c r="F1475" s="4" t="s">
        <v>2342</v>
      </c>
      <c r="G1475" s="4" t="s">
        <v>2343</v>
      </c>
      <c r="H1475" s="4" t="s">
        <v>18</v>
      </c>
      <c r="I1475" s="4" t="s">
        <v>18</v>
      </c>
      <c r="J1475" s="4" t="s">
        <v>1925</v>
      </c>
      <c r="K1475" s="4">
        <v>1</v>
      </c>
      <c r="L1475" s="4"/>
      <c r="M1475" s="4">
        <v>1</v>
      </c>
      <c r="N1475" s="4">
        <v>117450</v>
      </c>
      <c r="O1475" s="4">
        <v>164430</v>
      </c>
      <c r="P1475" s="4"/>
      <c r="Q1475" s="4"/>
      <c r="R1475" s="4"/>
      <c r="S1475" s="4"/>
      <c r="T1475" s="4"/>
      <c r="U1475" s="4" t="str">
        <f>CONCATENATE(P1475,Q1475,R1475,S1475,T1475)</f>
        <v/>
      </c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</row>
    <row r="1476" spans="1:41" hidden="1" x14ac:dyDescent="0.25">
      <c r="A1476" s="4">
        <v>2318</v>
      </c>
      <c r="B1476" s="4" t="s">
        <v>42</v>
      </c>
      <c r="C1476" s="5">
        <v>41765</v>
      </c>
      <c r="D1476" s="4">
        <v>4001489492</v>
      </c>
      <c r="E1476" s="4" t="s">
        <v>2344</v>
      </c>
      <c r="F1476" s="4" t="s">
        <v>2344</v>
      </c>
      <c r="G1476" s="4" t="s">
        <v>2343</v>
      </c>
      <c r="H1476" s="4" t="s">
        <v>18</v>
      </c>
      <c r="I1476" s="4" t="s">
        <v>18</v>
      </c>
      <c r="J1476" s="4" t="s">
        <v>1925</v>
      </c>
      <c r="K1476" s="4">
        <v>1</v>
      </c>
      <c r="L1476" s="4"/>
      <c r="M1476" s="4">
        <v>1</v>
      </c>
      <c r="N1476" s="4">
        <v>117450</v>
      </c>
      <c r="O1476" s="4">
        <v>164430</v>
      </c>
      <c r="P1476" s="4"/>
      <c r="Q1476" s="4"/>
      <c r="R1476" s="4"/>
      <c r="S1476" s="4"/>
      <c r="T1476" s="4"/>
      <c r="U1476" s="4" t="str">
        <f>CONCATENATE(P1476,Q1476,R1476,S1476,T1476)</f>
        <v/>
      </c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</row>
    <row r="1477" spans="1:41" hidden="1" x14ac:dyDescent="0.25">
      <c r="A1477" s="4">
        <v>2319</v>
      </c>
      <c r="B1477" s="4" t="s">
        <v>42</v>
      </c>
      <c r="C1477" s="5">
        <v>41765</v>
      </c>
      <c r="D1477" s="4">
        <v>4001489492</v>
      </c>
      <c r="E1477" s="4" t="s">
        <v>2345</v>
      </c>
      <c r="F1477" s="4" t="s">
        <v>2345</v>
      </c>
      <c r="G1477" s="4" t="s">
        <v>1937</v>
      </c>
      <c r="H1477" s="4" t="s">
        <v>18</v>
      </c>
      <c r="I1477" s="4" t="s">
        <v>18</v>
      </c>
      <c r="J1477" s="4" t="s">
        <v>1925</v>
      </c>
      <c r="K1477" s="4">
        <v>2</v>
      </c>
      <c r="L1477" s="4"/>
      <c r="M1477" s="4">
        <v>2</v>
      </c>
      <c r="N1477" s="4">
        <v>24300</v>
      </c>
      <c r="O1477" s="4">
        <v>34020</v>
      </c>
      <c r="P1477" s="4"/>
      <c r="Q1477" s="4"/>
      <c r="R1477" s="4"/>
      <c r="S1477" s="4"/>
      <c r="T1477" s="4"/>
      <c r="U1477" s="4" t="str">
        <f>CONCATENATE(P1477,Q1477,R1477,S1477,T1477)</f>
        <v/>
      </c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</row>
    <row r="1478" spans="1:41" hidden="1" x14ac:dyDescent="0.25">
      <c r="A1478" s="4">
        <v>2320</v>
      </c>
      <c r="B1478" s="4" t="s">
        <v>42</v>
      </c>
      <c r="C1478" s="5">
        <v>41765</v>
      </c>
      <c r="D1478" s="4">
        <v>4001489492</v>
      </c>
      <c r="E1478" s="4" t="s">
        <v>2346</v>
      </c>
      <c r="F1478" s="4" t="s">
        <v>2346</v>
      </c>
      <c r="G1478" s="4" t="s">
        <v>1937</v>
      </c>
      <c r="H1478" s="4" t="s">
        <v>18</v>
      </c>
      <c r="I1478" s="4" t="s">
        <v>18</v>
      </c>
      <c r="J1478" s="4" t="s">
        <v>1925</v>
      </c>
      <c r="K1478" s="4">
        <v>2</v>
      </c>
      <c r="L1478" s="4"/>
      <c r="M1478" s="4">
        <v>2</v>
      </c>
      <c r="N1478" s="4">
        <v>27945</v>
      </c>
      <c r="O1478" s="4">
        <v>39123</v>
      </c>
      <c r="P1478" s="4"/>
      <c r="Q1478" s="4"/>
      <c r="R1478" s="4"/>
      <c r="S1478" s="4"/>
      <c r="T1478" s="4"/>
      <c r="U1478" s="4" t="str">
        <f>CONCATENATE(P1478,Q1478,R1478,S1478,T1478)</f>
        <v/>
      </c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</row>
    <row r="1479" spans="1:41" hidden="1" x14ac:dyDescent="0.25">
      <c r="A1479" s="4">
        <v>2321</v>
      </c>
      <c r="B1479" s="4" t="s">
        <v>42</v>
      </c>
      <c r="C1479" s="5">
        <v>41765</v>
      </c>
      <c r="D1479" s="4">
        <v>4001489492</v>
      </c>
      <c r="E1479" s="4" t="s">
        <v>2347</v>
      </c>
      <c r="F1479" s="4" t="s">
        <v>2347</v>
      </c>
      <c r="G1479" s="4" t="s">
        <v>1937</v>
      </c>
      <c r="H1479" s="4" t="s">
        <v>18</v>
      </c>
      <c r="I1479" s="4" t="s">
        <v>18</v>
      </c>
      <c r="J1479" s="4" t="s">
        <v>1925</v>
      </c>
      <c r="K1479" s="4">
        <v>2</v>
      </c>
      <c r="L1479" s="4"/>
      <c r="M1479" s="4">
        <v>2</v>
      </c>
      <c r="N1479" s="4">
        <v>26730</v>
      </c>
      <c r="O1479" s="4">
        <v>37422</v>
      </c>
      <c r="P1479" s="4"/>
      <c r="Q1479" s="4"/>
      <c r="R1479" s="4"/>
      <c r="S1479" s="4"/>
      <c r="T1479" s="4"/>
      <c r="U1479" s="4" t="str">
        <f>CONCATENATE(P1479,Q1479,R1479,S1479,T1479)</f>
        <v/>
      </c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</row>
    <row r="1480" spans="1:41" hidden="1" x14ac:dyDescent="0.25">
      <c r="A1480" s="4">
        <v>2322</v>
      </c>
      <c r="B1480" s="4" t="s">
        <v>42</v>
      </c>
      <c r="C1480" s="5">
        <v>41765</v>
      </c>
      <c r="D1480" s="4">
        <v>4001489492</v>
      </c>
      <c r="E1480" s="4" t="s">
        <v>2348</v>
      </c>
      <c r="F1480" s="4" t="s">
        <v>2348</v>
      </c>
      <c r="G1480" s="4" t="s">
        <v>2323</v>
      </c>
      <c r="H1480" s="4" t="s">
        <v>18</v>
      </c>
      <c r="I1480" s="4" t="s">
        <v>18</v>
      </c>
      <c r="J1480" s="4" t="s">
        <v>1925</v>
      </c>
      <c r="K1480" s="4">
        <v>3</v>
      </c>
      <c r="L1480" s="4"/>
      <c r="M1480" s="4">
        <v>3</v>
      </c>
      <c r="N1480" s="4">
        <v>9720</v>
      </c>
      <c r="O1480" s="4">
        <v>13608</v>
      </c>
      <c r="P1480" s="4"/>
      <c r="Q1480" s="4"/>
      <c r="R1480" s="4"/>
      <c r="S1480" s="4"/>
      <c r="T1480" s="4"/>
      <c r="U1480" s="4" t="str">
        <f>CONCATENATE(P1480,Q1480,R1480,S1480,T1480)</f>
        <v/>
      </c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</row>
    <row r="1481" spans="1:41" hidden="1" x14ac:dyDescent="0.25">
      <c r="A1481" s="4">
        <v>2323</v>
      </c>
      <c r="B1481" s="4" t="s">
        <v>42</v>
      </c>
      <c r="C1481" s="5">
        <v>41765</v>
      </c>
      <c r="D1481" s="4">
        <v>4001489492</v>
      </c>
      <c r="E1481" s="4" t="s">
        <v>2349</v>
      </c>
      <c r="F1481" s="4" t="s">
        <v>2349</v>
      </c>
      <c r="G1481" s="4" t="s">
        <v>2337</v>
      </c>
      <c r="H1481" s="4" t="s">
        <v>18</v>
      </c>
      <c r="I1481" s="4" t="s">
        <v>18</v>
      </c>
      <c r="J1481" s="4" t="s">
        <v>1925</v>
      </c>
      <c r="K1481" s="4">
        <v>2</v>
      </c>
      <c r="L1481" s="4"/>
      <c r="M1481" s="4">
        <v>2</v>
      </c>
      <c r="N1481" s="4">
        <v>51840</v>
      </c>
      <c r="O1481" s="4">
        <v>72576</v>
      </c>
      <c r="P1481" s="4"/>
      <c r="Q1481" s="4"/>
      <c r="R1481" s="4"/>
      <c r="S1481" s="4"/>
      <c r="T1481" s="4"/>
      <c r="U1481" s="4" t="str">
        <f>CONCATENATE(P1481,Q1481,R1481,S1481,T1481)</f>
        <v/>
      </c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</row>
    <row r="1482" spans="1:41" hidden="1" x14ac:dyDescent="0.25">
      <c r="A1482" s="4">
        <v>2324</v>
      </c>
      <c r="B1482" s="4" t="s">
        <v>42</v>
      </c>
      <c r="C1482" s="5">
        <v>41765</v>
      </c>
      <c r="D1482" s="4">
        <v>4001489492</v>
      </c>
      <c r="E1482" s="4" t="s">
        <v>2350</v>
      </c>
      <c r="F1482" s="4" t="s">
        <v>2350</v>
      </c>
      <c r="G1482" s="4" t="s">
        <v>2351</v>
      </c>
      <c r="H1482" s="4" t="s">
        <v>18</v>
      </c>
      <c r="I1482" s="4" t="s">
        <v>18</v>
      </c>
      <c r="J1482" s="4" t="s">
        <v>1925</v>
      </c>
      <c r="K1482" s="4">
        <v>10</v>
      </c>
      <c r="L1482" s="4"/>
      <c r="M1482" s="4">
        <v>10</v>
      </c>
      <c r="N1482" s="4">
        <v>20250</v>
      </c>
      <c r="O1482" s="4">
        <v>28350</v>
      </c>
      <c r="P1482" s="4"/>
      <c r="Q1482" s="4"/>
      <c r="R1482" s="4"/>
      <c r="S1482" s="4"/>
      <c r="T1482" s="4"/>
      <c r="U1482" s="4" t="str">
        <f>CONCATENATE(P1482,Q1482,R1482,S1482,T1482)</f>
        <v/>
      </c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</row>
    <row r="1483" spans="1:41" hidden="1" x14ac:dyDescent="0.25">
      <c r="A1483" s="4">
        <v>2325</v>
      </c>
      <c r="B1483" s="4" t="s">
        <v>42</v>
      </c>
      <c r="C1483" s="5">
        <v>41765</v>
      </c>
      <c r="D1483" s="4">
        <v>4001489492</v>
      </c>
      <c r="E1483" s="4" t="s">
        <v>2352</v>
      </c>
      <c r="F1483" s="4" t="s">
        <v>2352</v>
      </c>
      <c r="G1483" s="4" t="s">
        <v>2341</v>
      </c>
      <c r="H1483" s="4" t="s">
        <v>18</v>
      </c>
      <c r="I1483" s="4" t="s">
        <v>18</v>
      </c>
      <c r="J1483" s="4" t="s">
        <v>1925</v>
      </c>
      <c r="K1483" s="4">
        <v>2</v>
      </c>
      <c r="L1483" s="4"/>
      <c r="M1483" s="4">
        <v>2</v>
      </c>
      <c r="N1483" s="4">
        <v>40500</v>
      </c>
      <c r="O1483" s="4">
        <v>56700</v>
      </c>
      <c r="P1483" s="4"/>
      <c r="Q1483" s="4"/>
      <c r="R1483" s="4"/>
      <c r="S1483" s="4"/>
      <c r="T1483" s="4"/>
      <c r="U1483" s="4" t="str">
        <f>CONCATENATE(P1483,Q1483,R1483,S1483,T1483)</f>
        <v/>
      </c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</row>
    <row r="1484" spans="1:41" hidden="1" x14ac:dyDescent="0.25">
      <c r="A1484" s="4">
        <v>2326</v>
      </c>
      <c r="B1484" s="4" t="s">
        <v>42</v>
      </c>
      <c r="C1484" s="5">
        <v>41765</v>
      </c>
      <c r="D1484" s="4">
        <v>4001489492</v>
      </c>
      <c r="E1484" s="4" t="s">
        <v>2353</v>
      </c>
      <c r="F1484" s="4" t="s">
        <v>2353</v>
      </c>
      <c r="G1484" s="4" t="s">
        <v>2323</v>
      </c>
      <c r="H1484" s="4" t="s">
        <v>18</v>
      </c>
      <c r="I1484" s="4" t="s">
        <v>18</v>
      </c>
      <c r="J1484" s="4" t="s">
        <v>1925</v>
      </c>
      <c r="K1484" s="4">
        <v>3</v>
      </c>
      <c r="L1484" s="4"/>
      <c r="M1484" s="4">
        <v>3</v>
      </c>
      <c r="N1484" s="4">
        <v>9720</v>
      </c>
      <c r="O1484" s="4">
        <v>13608</v>
      </c>
      <c r="P1484" s="4"/>
      <c r="Q1484" s="4"/>
      <c r="R1484" s="4"/>
      <c r="S1484" s="4"/>
      <c r="T1484" s="4"/>
      <c r="U1484" s="4" t="str">
        <f>CONCATENATE(P1484,Q1484,R1484,S1484,T1484)</f>
        <v/>
      </c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</row>
    <row r="1485" spans="1:41" hidden="1" x14ac:dyDescent="0.25">
      <c r="A1485" s="4">
        <v>2327</v>
      </c>
      <c r="B1485" s="4" t="s">
        <v>42</v>
      </c>
      <c r="C1485" s="5">
        <v>41765</v>
      </c>
      <c r="D1485" s="4">
        <v>4001489492</v>
      </c>
      <c r="E1485" s="4" t="s">
        <v>2354</v>
      </c>
      <c r="F1485" s="4" t="s">
        <v>2354</v>
      </c>
      <c r="G1485" s="4" t="s">
        <v>2323</v>
      </c>
      <c r="H1485" s="4" t="s">
        <v>18</v>
      </c>
      <c r="I1485" s="4" t="s">
        <v>18</v>
      </c>
      <c r="J1485" s="4" t="s">
        <v>1925</v>
      </c>
      <c r="K1485" s="4">
        <v>3</v>
      </c>
      <c r="L1485" s="4"/>
      <c r="M1485" s="4">
        <v>3</v>
      </c>
      <c r="N1485" s="4">
        <v>9720</v>
      </c>
      <c r="O1485" s="4">
        <v>13608</v>
      </c>
      <c r="P1485" s="4"/>
      <c r="Q1485" s="4"/>
      <c r="R1485" s="4"/>
      <c r="S1485" s="4"/>
      <c r="T1485" s="4"/>
      <c r="U1485" s="4" t="str">
        <f>CONCATENATE(P1485,Q1485,R1485,S1485,T1485)</f>
        <v/>
      </c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</row>
    <row r="1486" spans="1:41" hidden="1" x14ac:dyDescent="0.25">
      <c r="A1486" s="4">
        <v>2328</v>
      </c>
      <c r="B1486" s="4" t="s">
        <v>42</v>
      </c>
      <c r="C1486" s="5">
        <v>41765</v>
      </c>
      <c r="D1486" s="4">
        <v>4001489492</v>
      </c>
      <c r="E1486" s="4" t="s">
        <v>2355</v>
      </c>
      <c r="F1486" s="4" t="s">
        <v>2355</v>
      </c>
      <c r="G1486" s="4" t="s">
        <v>1947</v>
      </c>
      <c r="H1486" s="4" t="s">
        <v>18</v>
      </c>
      <c r="I1486" s="4" t="s">
        <v>18</v>
      </c>
      <c r="J1486" s="4" t="s">
        <v>1925</v>
      </c>
      <c r="K1486" s="4">
        <v>2</v>
      </c>
      <c r="L1486" s="4"/>
      <c r="M1486" s="4">
        <v>2</v>
      </c>
      <c r="N1486" s="4">
        <v>37665</v>
      </c>
      <c r="O1486" s="4">
        <v>52731</v>
      </c>
      <c r="P1486" s="4"/>
      <c r="Q1486" s="4"/>
      <c r="R1486" s="4"/>
      <c r="S1486" s="4"/>
      <c r="T1486" s="4"/>
      <c r="U1486" s="4" t="str">
        <f>CONCATENATE(P1486,Q1486,R1486,S1486,T1486)</f>
        <v/>
      </c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</row>
    <row r="1487" spans="1:41" hidden="1" x14ac:dyDescent="0.25">
      <c r="A1487" s="4">
        <v>2329</v>
      </c>
      <c r="B1487" s="4" t="s">
        <v>42</v>
      </c>
      <c r="C1487" s="5">
        <v>41765</v>
      </c>
      <c r="D1487" s="4">
        <v>4001489492</v>
      </c>
      <c r="E1487" s="4" t="s">
        <v>2356</v>
      </c>
      <c r="F1487" s="4" t="s">
        <v>2356</v>
      </c>
      <c r="G1487" s="4" t="s">
        <v>1947</v>
      </c>
      <c r="H1487" s="4" t="s">
        <v>18</v>
      </c>
      <c r="I1487" s="4" t="s">
        <v>18</v>
      </c>
      <c r="J1487" s="4" t="s">
        <v>1925</v>
      </c>
      <c r="K1487" s="4">
        <v>2</v>
      </c>
      <c r="L1487" s="4"/>
      <c r="M1487" s="4">
        <v>2</v>
      </c>
      <c r="N1487" s="4">
        <v>34182</v>
      </c>
      <c r="O1487" s="4">
        <v>47854.8</v>
      </c>
      <c r="P1487" s="4"/>
      <c r="Q1487" s="4"/>
      <c r="R1487" s="4"/>
      <c r="S1487" s="4"/>
      <c r="T1487" s="4"/>
      <c r="U1487" s="4" t="str">
        <f>CONCATENATE(P1487,Q1487,R1487,S1487,T1487)</f>
        <v/>
      </c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</row>
    <row r="1488" spans="1:41" hidden="1" x14ac:dyDescent="0.25">
      <c r="A1488" s="4">
        <v>2330</v>
      </c>
      <c r="B1488" s="4" t="s">
        <v>42</v>
      </c>
      <c r="C1488" s="5">
        <v>41765</v>
      </c>
      <c r="D1488" s="4">
        <v>4001489492</v>
      </c>
      <c r="E1488" s="4" t="s">
        <v>2357</v>
      </c>
      <c r="F1488" s="4" t="s">
        <v>2357</v>
      </c>
      <c r="G1488" s="4" t="s">
        <v>2163</v>
      </c>
      <c r="H1488" s="4" t="s">
        <v>18</v>
      </c>
      <c r="I1488" s="4" t="s">
        <v>18</v>
      </c>
      <c r="J1488" s="4" t="s">
        <v>1925</v>
      </c>
      <c r="K1488" s="4">
        <v>1</v>
      </c>
      <c r="L1488" s="4"/>
      <c r="M1488" s="4">
        <v>1</v>
      </c>
      <c r="N1488" s="4">
        <v>93150</v>
      </c>
      <c r="O1488" s="4">
        <v>130410</v>
      </c>
      <c r="P1488" s="4"/>
      <c r="Q1488" s="4"/>
      <c r="R1488" s="4"/>
      <c r="S1488" s="4"/>
      <c r="T1488" s="4"/>
      <c r="U1488" s="4" t="str">
        <f>CONCATENATE(P1488,Q1488,R1488,S1488,T1488)</f>
        <v/>
      </c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</row>
    <row r="1489" spans="1:41" hidden="1" x14ac:dyDescent="0.25">
      <c r="A1489" s="4">
        <v>2331</v>
      </c>
      <c r="B1489" s="4" t="s">
        <v>42</v>
      </c>
      <c r="C1489" s="5">
        <v>41765</v>
      </c>
      <c r="D1489" s="4">
        <v>4001489492</v>
      </c>
      <c r="E1489" s="4" t="s">
        <v>2358</v>
      </c>
      <c r="F1489" s="4" t="s">
        <v>2358</v>
      </c>
      <c r="G1489" s="4" t="s">
        <v>2359</v>
      </c>
      <c r="H1489" s="4" t="s">
        <v>18</v>
      </c>
      <c r="I1489" s="4" t="s">
        <v>18</v>
      </c>
      <c r="J1489" s="4" t="s">
        <v>1925</v>
      </c>
      <c r="K1489" s="4">
        <v>2</v>
      </c>
      <c r="L1489" s="4"/>
      <c r="M1489" s="4">
        <v>2</v>
      </c>
      <c r="N1489" s="4">
        <v>42120</v>
      </c>
      <c r="O1489" s="4">
        <v>58968</v>
      </c>
      <c r="P1489" s="4"/>
      <c r="Q1489" s="4"/>
      <c r="R1489" s="4"/>
      <c r="S1489" s="4"/>
      <c r="T1489" s="4"/>
      <c r="U1489" s="4" t="str">
        <f>CONCATENATE(P1489,Q1489,R1489,S1489,T1489)</f>
        <v/>
      </c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</row>
    <row r="1490" spans="1:41" hidden="1" x14ac:dyDescent="0.25">
      <c r="A1490" s="4">
        <v>2332</v>
      </c>
      <c r="B1490" s="4" t="s">
        <v>42</v>
      </c>
      <c r="C1490" s="5">
        <v>41765</v>
      </c>
      <c r="D1490" s="4">
        <v>4001489492</v>
      </c>
      <c r="E1490" s="4" t="s">
        <v>2360</v>
      </c>
      <c r="F1490" s="4" t="s">
        <v>2360</v>
      </c>
      <c r="G1490" s="4" t="s">
        <v>2323</v>
      </c>
      <c r="H1490" s="4" t="s">
        <v>18</v>
      </c>
      <c r="I1490" s="4" t="s">
        <v>18</v>
      </c>
      <c r="J1490" s="4" t="s">
        <v>1925</v>
      </c>
      <c r="K1490" s="4">
        <v>3</v>
      </c>
      <c r="L1490" s="4"/>
      <c r="M1490" s="4">
        <v>3</v>
      </c>
      <c r="N1490" s="4">
        <v>11340</v>
      </c>
      <c r="O1490" s="4">
        <v>15876</v>
      </c>
      <c r="P1490" s="4"/>
      <c r="Q1490" s="4"/>
      <c r="R1490" s="4"/>
      <c r="S1490" s="4"/>
      <c r="T1490" s="4"/>
      <c r="U1490" s="4" t="str">
        <f>CONCATENATE(P1490,Q1490,R1490,S1490,T1490)</f>
        <v/>
      </c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</row>
    <row r="1491" spans="1:41" hidden="1" x14ac:dyDescent="0.25">
      <c r="A1491" s="4">
        <v>2333</v>
      </c>
      <c r="B1491" s="4" t="s">
        <v>42</v>
      </c>
      <c r="C1491" s="5">
        <v>41765</v>
      </c>
      <c r="D1491" s="4">
        <v>4001489492</v>
      </c>
      <c r="E1491" s="4" t="s">
        <v>2361</v>
      </c>
      <c r="F1491" s="4" t="s">
        <v>2361</v>
      </c>
      <c r="G1491" s="4" t="s">
        <v>2362</v>
      </c>
      <c r="H1491" s="4" t="s">
        <v>18</v>
      </c>
      <c r="I1491" s="4" t="s">
        <v>18</v>
      </c>
      <c r="J1491" s="4" t="s">
        <v>1925</v>
      </c>
      <c r="K1491" s="4">
        <v>2</v>
      </c>
      <c r="L1491" s="4"/>
      <c r="M1491" s="4">
        <v>2</v>
      </c>
      <c r="N1491" s="4">
        <v>9963</v>
      </c>
      <c r="O1491" s="4">
        <v>13948.2</v>
      </c>
      <c r="P1491" s="4"/>
      <c r="Q1491" s="4"/>
      <c r="R1491" s="4"/>
      <c r="S1491" s="4"/>
      <c r="T1491" s="4"/>
      <c r="U1491" s="4" t="str">
        <f>CONCATENATE(P1491,Q1491,R1491,S1491,T1491)</f>
        <v/>
      </c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</row>
    <row r="1492" spans="1:41" hidden="1" x14ac:dyDescent="0.25">
      <c r="A1492" s="4">
        <v>2334</v>
      </c>
      <c r="B1492" s="4" t="s">
        <v>42</v>
      </c>
      <c r="C1492" s="5">
        <v>41765</v>
      </c>
      <c r="D1492" s="4">
        <v>4001489492</v>
      </c>
      <c r="E1492" s="4" t="s">
        <v>2363</v>
      </c>
      <c r="F1492" s="4" t="s">
        <v>2363</v>
      </c>
      <c r="G1492" s="4" t="s">
        <v>1934</v>
      </c>
      <c r="H1492" s="4" t="s">
        <v>18</v>
      </c>
      <c r="I1492" s="4" t="s">
        <v>18</v>
      </c>
      <c r="J1492" s="4" t="s">
        <v>1925</v>
      </c>
      <c r="K1492" s="4">
        <v>2</v>
      </c>
      <c r="L1492" s="4"/>
      <c r="M1492" s="4">
        <v>2</v>
      </c>
      <c r="N1492" s="4">
        <v>19116</v>
      </c>
      <c r="O1492" s="4">
        <v>26762.400000000001</v>
      </c>
      <c r="P1492" s="4"/>
      <c r="Q1492" s="4"/>
      <c r="R1492" s="4"/>
      <c r="S1492" s="4"/>
      <c r="T1492" s="4"/>
      <c r="U1492" s="4" t="str">
        <f>CONCATENATE(P1492,Q1492,R1492,S1492,T1492)</f>
        <v/>
      </c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</row>
    <row r="1493" spans="1:41" hidden="1" x14ac:dyDescent="0.25">
      <c r="A1493" s="4">
        <v>2335</v>
      </c>
      <c r="B1493" s="4" t="s">
        <v>42</v>
      </c>
      <c r="C1493" s="5">
        <v>41765</v>
      </c>
      <c r="D1493" s="4">
        <v>4001489492</v>
      </c>
      <c r="E1493" s="4" t="s">
        <v>2364</v>
      </c>
      <c r="F1493" s="4" t="s">
        <v>2364</v>
      </c>
      <c r="G1493" s="4" t="s">
        <v>1934</v>
      </c>
      <c r="H1493" s="4" t="s">
        <v>18</v>
      </c>
      <c r="I1493" s="4" t="s">
        <v>18</v>
      </c>
      <c r="J1493" s="4" t="s">
        <v>1925</v>
      </c>
      <c r="K1493" s="4">
        <v>2</v>
      </c>
      <c r="L1493" s="4"/>
      <c r="M1493" s="4">
        <v>2</v>
      </c>
      <c r="N1493" s="4">
        <v>27540</v>
      </c>
      <c r="O1493" s="4">
        <v>38556</v>
      </c>
      <c r="P1493" s="4"/>
      <c r="Q1493" s="4"/>
      <c r="R1493" s="4"/>
      <c r="S1493" s="4"/>
      <c r="T1493" s="4"/>
      <c r="U1493" s="4" t="str">
        <f>CONCATENATE(P1493,Q1493,R1493,S1493,T1493)</f>
        <v/>
      </c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</row>
    <row r="1494" spans="1:41" hidden="1" x14ac:dyDescent="0.25">
      <c r="A1494" s="4">
        <v>2336</v>
      </c>
      <c r="B1494" s="4" t="s">
        <v>42</v>
      </c>
      <c r="C1494" s="5">
        <v>41765</v>
      </c>
      <c r="D1494" s="4">
        <v>4001489492</v>
      </c>
      <c r="E1494" s="4" t="s">
        <v>2365</v>
      </c>
      <c r="F1494" s="4" t="s">
        <v>2365</v>
      </c>
      <c r="G1494" s="4" t="s">
        <v>1934</v>
      </c>
      <c r="H1494" s="4" t="s">
        <v>18</v>
      </c>
      <c r="I1494" s="4" t="s">
        <v>18</v>
      </c>
      <c r="J1494" s="4" t="s">
        <v>1925</v>
      </c>
      <c r="K1494" s="4">
        <v>2</v>
      </c>
      <c r="L1494" s="4"/>
      <c r="M1494" s="4">
        <v>2</v>
      </c>
      <c r="N1494" s="4">
        <v>20736</v>
      </c>
      <c r="O1494" s="4">
        <v>29030.400000000001</v>
      </c>
      <c r="P1494" s="4"/>
      <c r="Q1494" s="4"/>
      <c r="R1494" s="4"/>
      <c r="S1494" s="4"/>
      <c r="T1494" s="4"/>
      <c r="U1494" s="4" t="str">
        <f>CONCATENATE(P1494,Q1494,R1494,S1494,T1494)</f>
        <v/>
      </c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</row>
    <row r="1495" spans="1:41" hidden="1" x14ac:dyDescent="0.25">
      <c r="A1495" s="4">
        <v>2337</v>
      </c>
      <c r="B1495" s="4" t="s">
        <v>42</v>
      </c>
      <c r="C1495" s="5">
        <v>41765</v>
      </c>
      <c r="D1495" s="4">
        <v>4001489492</v>
      </c>
      <c r="E1495" s="4" t="s">
        <v>2366</v>
      </c>
      <c r="F1495" s="4" t="s">
        <v>2366</v>
      </c>
      <c r="G1495" s="4" t="s">
        <v>2031</v>
      </c>
      <c r="H1495" s="4" t="s">
        <v>18</v>
      </c>
      <c r="I1495" s="4" t="s">
        <v>18</v>
      </c>
      <c r="J1495" s="4" t="s">
        <v>1925</v>
      </c>
      <c r="K1495" s="4">
        <v>2</v>
      </c>
      <c r="L1495" s="4"/>
      <c r="M1495" s="4">
        <v>2</v>
      </c>
      <c r="N1495" s="4">
        <v>64800</v>
      </c>
      <c r="O1495" s="4">
        <v>81648</v>
      </c>
      <c r="P1495" s="4"/>
      <c r="Q1495" s="4"/>
      <c r="R1495" s="4"/>
      <c r="S1495" s="4"/>
      <c r="T1495" s="4"/>
      <c r="U1495" s="4" t="str">
        <f>CONCATENATE(P1495,Q1495,R1495,S1495,T1495)</f>
        <v/>
      </c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</row>
    <row r="1496" spans="1:41" hidden="1" x14ac:dyDescent="0.25">
      <c r="A1496" s="4">
        <v>2338</v>
      </c>
      <c r="B1496" s="4" t="s">
        <v>42</v>
      </c>
      <c r="C1496" s="5">
        <v>41765</v>
      </c>
      <c r="D1496" s="4">
        <v>4001489492</v>
      </c>
      <c r="E1496" s="4" t="s">
        <v>2367</v>
      </c>
      <c r="F1496" s="4" t="s">
        <v>2367</v>
      </c>
      <c r="G1496" s="4" t="s">
        <v>2368</v>
      </c>
      <c r="H1496" s="4" t="s">
        <v>18</v>
      </c>
      <c r="I1496" s="4" t="s">
        <v>18</v>
      </c>
      <c r="J1496" s="4" t="s">
        <v>1925</v>
      </c>
      <c r="K1496" s="4">
        <v>2</v>
      </c>
      <c r="L1496" s="4"/>
      <c r="M1496" s="4">
        <v>2</v>
      </c>
      <c r="N1496" s="4">
        <v>27945</v>
      </c>
      <c r="O1496" s="4">
        <v>39123</v>
      </c>
      <c r="P1496" s="4"/>
      <c r="Q1496" s="4"/>
      <c r="R1496" s="4"/>
      <c r="S1496" s="4"/>
      <c r="T1496" s="4"/>
      <c r="U1496" s="4" t="str">
        <f>CONCATENATE(P1496,Q1496,R1496,S1496,T1496)</f>
        <v/>
      </c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</row>
    <row r="1497" spans="1:41" s="6" customFormat="1" hidden="1" x14ac:dyDescent="0.25">
      <c r="A1497" s="14">
        <v>2339</v>
      </c>
      <c r="B1497" s="14" t="s">
        <v>42</v>
      </c>
      <c r="C1497" s="15">
        <v>42375</v>
      </c>
      <c r="D1497" s="14">
        <v>4002245788</v>
      </c>
      <c r="E1497" s="14" t="s">
        <v>2369</v>
      </c>
      <c r="F1497" s="14" t="s">
        <v>2369</v>
      </c>
      <c r="G1497" s="14" t="s">
        <v>2370</v>
      </c>
      <c r="H1497" s="14" t="s">
        <v>18</v>
      </c>
      <c r="I1497" s="14" t="s">
        <v>18</v>
      </c>
      <c r="J1497" s="14" t="s">
        <v>1925</v>
      </c>
      <c r="K1497" s="14">
        <v>20</v>
      </c>
      <c r="L1497" s="14"/>
      <c r="M1497" s="14">
        <v>20</v>
      </c>
      <c r="N1497" s="14">
        <v>9315</v>
      </c>
      <c r="O1497" s="14">
        <v>11500</v>
      </c>
      <c r="P1497" s="14"/>
      <c r="Q1497" s="14"/>
      <c r="R1497" s="14"/>
      <c r="S1497" s="14"/>
      <c r="T1497" s="14"/>
      <c r="U1497" s="14" t="str">
        <f>CONCATENATE(P1497,Q1497,R1497,S1497,T1497)</f>
        <v/>
      </c>
    </row>
    <row r="1498" spans="1:41" s="6" customFormat="1" hidden="1" x14ac:dyDescent="0.25">
      <c r="A1498" s="14">
        <v>2340</v>
      </c>
      <c r="B1498" s="14" t="s">
        <v>42</v>
      </c>
      <c r="C1498" s="15">
        <v>42375</v>
      </c>
      <c r="D1498" s="14">
        <v>4002245788</v>
      </c>
      <c r="E1498" s="14" t="s">
        <v>2371</v>
      </c>
      <c r="F1498" s="14" t="s">
        <v>2371</v>
      </c>
      <c r="G1498" s="14" t="s">
        <v>2372</v>
      </c>
      <c r="H1498" s="14" t="s">
        <v>18</v>
      </c>
      <c r="I1498" s="14" t="s">
        <v>18</v>
      </c>
      <c r="J1498" s="14" t="s">
        <v>1925</v>
      </c>
      <c r="K1498" s="14">
        <v>1</v>
      </c>
      <c r="L1498" s="14"/>
      <c r="M1498" s="14">
        <v>1</v>
      </c>
      <c r="N1498" s="14">
        <v>149850</v>
      </c>
      <c r="O1498" s="14">
        <v>167000</v>
      </c>
      <c r="P1498" s="14"/>
      <c r="Q1498" s="14"/>
      <c r="R1498" s="14"/>
      <c r="S1498" s="14"/>
      <c r="T1498" s="14"/>
      <c r="U1498" s="14" t="str">
        <f>CONCATENATE(P1498,Q1498,R1498,S1498,T1498)</f>
        <v/>
      </c>
    </row>
    <row r="1499" spans="1:41" s="6" customFormat="1" hidden="1" x14ac:dyDescent="0.25">
      <c r="A1499" s="14">
        <v>2341</v>
      </c>
      <c r="B1499" s="14" t="s">
        <v>42</v>
      </c>
      <c r="C1499" s="15">
        <v>42375</v>
      </c>
      <c r="D1499" s="14">
        <v>4002245788</v>
      </c>
      <c r="E1499" s="14" t="s">
        <v>2373</v>
      </c>
      <c r="F1499" s="14" t="s">
        <v>2373</v>
      </c>
      <c r="G1499" s="14" t="s">
        <v>2374</v>
      </c>
      <c r="H1499" s="14" t="s">
        <v>18</v>
      </c>
      <c r="I1499" s="14" t="s">
        <v>18</v>
      </c>
      <c r="J1499" s="14" t="s">
        <v>1925</v>
      </c>
      <c r="K1499" s="14">
        <v>5</v>
      </c>
      <c r="L1499" s="14"/>
      <c r="M1499" s="14">
        <v>5</v>
      </c>
      <c r="N1499" s="14">
        <v>16614</v>
      </c>
      <c r="O1499" s="14">
        <v>19500</v>
      </c>
      <c r="P1499" s="14"/>
      <c r="Q1499" s="14"/>
      <c r="R1499" s="14"/>
      <c r="S1499" s="14"/>
      <c r="T1499" s="14"/>
      <c r="U1499" s="14" t="str">
        <f>CONCATENATE(P1499,Q1499,R1499,S1499,T1499)</f>
        <v/>
      </c>
    </row>
    <row r="1500" spans="1:41" s="6" customFormat="1" hidden="1" x14ac:dyDescent="0.25">
      <c r="A1500" s="14">
        <v>2342</v>
      </c>
      <c r="B1500" s="14" t="s">
        <v>42</v>
      </c>
      <c r="C1500" s="15">
        <v>42375</v>
      </c>
      <c r="D1500" s="14">
        <v>4002245788</v>
      </c>
      <c r="E1500" s="14" t="s">
        <v>2375</v>
      </c>
      <c r="F1500" s="14" t="s">
        <v>2375</v>
      </c>
      <c r="G1500" s="14" t="s">
        <v>2376</v>
      </c>
      <c r="H1500" s="14" t="s">
        <v>18</v>
      </c>
      <c r="I1500" s="14" t="s">
        <v>18</v>
      </c>
      <c r="J1500" s="14" t="s">
        <v>1925</v>
      </c>
      <c r="K1500" s="14">
        <v>5</v>
      </c>
      <c r="L1500" s="14"/>
      <c r="M1500" s="14">
        <v>5</v>
      </c>
      <c r="N1500" s="14">
        <v>9672</v>
      </c>
      <c r="O1500" s="14">
        <v>11500</v>
      </c>
      <c r="P1500" s="14"/>
      <c r="Q1500" s="14"/>
      <c r="R1500" s="14"/>
      <c r="S1500" s="14"/>
      <c r="T1500" s="14"/>
      <c r="U1500" s="14" t="str">
        <f>CONCATENATE(P1500,Q1500,R1500,S1500,T1500)</f>
        <v/>
      </c>
    </row>
    <row r="1501" spans="1:41" s="6" customFormat="1" hidden="1" x14ac:dyDescent="0.25">
      <c r="A1501" s="14">
        <v>2343</v>
      </c>
      <c r="B1501" s="14" t="s">
        <v>42</v>
      </c>
      <c r="C1501" s="15">
        <v>42375</v>
      </c>
      <c r="D1501" s="14">
        <v>4002245788</v>
      </c>
      <c r="E1501" s="14" t="s">
        <v>2377</v>
      </c>
      <c r="F1501" s="14" t="s">
        <v>2377</v>
      </c>
      <c r="G1501" s="14" t="s">
        <v>2378</v>
      </c>
      <c r="H1501" s="14" t="s">
        <v>18</v>
      </c>
      <c r="I1501" s="14" t="s">
        <v>18</v>
      </c>
      <c r="J1501" s="14" t="s">
        <v>1925</v>
      </c>
      <c r="K1501" s="14">
        <v>5</v>
      </c>
      <c r="L1501" s="14"/>
      <c r="M1501" s="14">
        <v>5</v>
      </c>
      <c r="N1501" s="14">
        <v>9672</v>
      </c>
      <c r="O1501" s="14">
        <v>11500</v>
      </c>
      <c r="P1501" s="14"/>
      <c r="Q1501" s="14"/>
      <c r="R1501" s="14"/>
      <c r="S1501" s="14"/>
      <c r="T1501" s="14"/>
      <c r="U1501" s="14" t="str">
        <f>CONCATENATE(P1501,Q1501,R1501,S1501,T1501)</f>
        <v/>
      </c>
    </row>
    <row r="1502" spans="1:41" s="6" customFormat="1" hidden="1" x14ac:dyDescent="0.25">
      <c r="A1502" s="14">
        <v>2344</v>
      </c>
      <c r="B1502" s="14" t="s">
        <v>42</v>
      </c>
      <c r="C1502" s="15">
        <v>42375</v>
      </c>
      <c r="D1502" s="14">
        <v>4002245788</v>
      </c>
      <c r="E1502" s="14" t="s">
        <v>2379</v>
      </c>
      <c r="F1502" s="14" t="s">
        <v>2379</v>
      </c>
      <c r="G1502" s="14" t="s">
        <v>2380</v>
      </c>
      <c r="H1502" s="14" t="s">
        <v>18</v>
      </c>
      <c r="I1502" s="14" t="s">
        <v>18</v>
      </c>
      <c r="J1502" s="14" t="s">
        <v>1925</v>
      </c>
      <c r="K1502" s="14">
        <v>20</v>
      </c>
      <c r="L1502" s="14"/>
      <c r="M1502" s="14">
        <v>20</v>
      </c>
      <c r="N1502" s="14">
        <v>8100</v>
      </c>
      <c r="O1502" s="14">
        <v>10000</v>
      </c>
      <c r="P1502" s="14"/>
      <c r="Q1502" s="14"/>
      <c r="R1502" s="14"/>
      <c r="S1502" s="14"/>
      <c r="T1502" s="14"/>
      <c r="U1502" s="14" t="str">
        <f>CONCATENATE(P1502,Q1502,R1502,S1502,T1502)</f>
        <v/>
      </c>
    </row>
    <row r="1503" spans="1:41" s="6" customFormat="1" hidden="1" x14ac:dyDescent="0.25">
      <c r="A1503" s="14">
        <v>2345</v>
      </c>
      <c r="B1503" s="14" t="s">
        <v>42</v>
      </c>
      <c r="C1503" s="15">
        <v>42375</v>
      </c>
      <c r="D1503" s="14">
        <v>4002245788</v>
      </c>
      <c r="E1503" s="14" t="s">
        <v>2381</v>
      </c>
      <c r="F1503" s="14" t="s">
        <v>2381</v>
      </c>
      <c r="G1503" s="14" t="s">
        <v>2382</v>
      </c>
      <c r="H1503" s="14" t="s">
        <v>18</v>
      </c>
      <c r="I1503" s="14" t="s">
        <v>18</v>
      </c>
      <c r="J1503" s="14" t="s">
        <v>1925</v>
      </c>
      <c r="K1503" s="14">
        <v>1</v>
      </c>
      <c r="L1503" s="14"/>
      <c r="M1503" s="14">
        <v>1</v>
      </c>
      <c r="N1503" s="14">
        <v>502200</v>
      </c>
      <c r="O1503" s="14">
        <v>620000</v>
      </c>
      <c r="P1503" s="14"/>
      <c r="Q1503" s="14"/>
      <c r="R1503" s="14"/>
      <c r="S1503" s="14"/>
      <c r="T1503" s="14"/>
      <c r="U1503" s="14" t="str">
        <f>CONCATENATE(P1503,Q1503,R1503,S1503,T1503)</f>
        <v/>
      </c>
    </row>
    <row r="1504" spans="1:41" s="6" customFormat="1" hidden="1" x14ac:dyDescent="0.25">
      <c r="A1504" s="14">
        <v>2346</v>
      </c>
      <c r="B1504" s="14" t="s">
        <v>42</v>
      </c>
      <c r="C1504" s="15">
        <v>42375</v>
      </c>
      <c r="D1504" s="14">
        <v>4002245788</v>
      </c>
      <c r="E1504" s="14" t="s">
        <v>2383</v>
      </c>
      <c r="F1504" s="14" t="s">
        <v>2383</v>
      </c>
      <c r="G1504" s="14" t="s">
        <v>2384</v>
      </c>
      <c r="H1504" s="14" t="s">
        <v>18</v>
      </c>
      <c r="I1504" s="14" t="s">
        <v>18</v>
      </c>
      <c r="J1504" s="14" t="s">
        <v>1925</v>
      </c>
      <c r="K1504" s="14">
        <v>1</v>
      </c>
      <c r="L1504" s="14"/>
      <c r="M1504" s="14">
        <v>1</v>
      </c>
      <c r="N1504" s="14">
        <v>101250</v>
      </c>
      <c r="O1504" s="14">
        <v>113000</v>
      </c>
      <c r="P1504" s="14"/>
      <c r="Q1504" s="14"/>
      <c r="R1504" s="14"/>
      <c r="S1504" s="14"/>
      <c r="T1504" s="14"/>
      <c r="U1504" s="14" t="str">
        <f>CONCATENATE(P1504,Q1504,R1504,S1504,T1504)</f>
        <v/>
      </c>
    </row>
    <row r="1505" spans="1:41" s="6" customFormat="1" hidden="1" x14ac:dyDescent="0.25">
      <c r="A1505" s="14">
        <v>2347</v>
      </c>
      <c r="B1505" s="14" t="s">
        <v>42</v>
      </c>
      <c r="C1505" s="15">
        <v>42375</v>
      </c>
      <c r="D1505" s="14">
        <v>4002245788</v>
      </c>
      <c r="E1505" s="14" t="s">
        <v>2385</v>
      </c>
      <c r="F1505" s="14" t="s">
        <v>2385</v>
      </c>
      <c r="G1505" s="14" t="s">
        <v>2386</v>
      </c>
      <c r="H1505" s="14" t="s">
        <v>18</v>
      </c>
      <c r="I1505" s="14" t="s">
        <v>18</v>
      </c>
      <c r="J1505" s="14" t="s">
        <v>1925</v>
      </c>
      <c r="K1505" s="14">
        <v>1</v>
      </c>
      <c r="L1505" s="14"/>
      <c r="M1505" s="14">
        <v>1</v>
      </c>
      <c r="N1505" s="14">
        <v>109350</v>
      </c>
      <c r="O1505" s="14">
        <v>122000</v>
      </c>
      <c r="P1505" s="14"/>
      <c r="Q1505" s="14"/>
      <c r="R1505" s="14"/>
      <c r="S1505" s="14"/>
      <c r="T1505" s="14"/>
      <c r="U1505" s="14" t="str">
        <f>CONCATENATE(P1505,Q1505,R1505,S1505,T1505)</f>
        <v/>
      </c>
    </row>
    <row r="1506" spans="1:41" s="6" customFormat="1" hidden="1" x14ac:dyDescent="0.25">
      <c r="A1506" s="14">
        <v>2348</v>
      </c>
      <c r="B1506" s="14" t="s">
        <v>42</v>
      </c>
      <c r="C1506" s="15">
        <v>42375</v>
      </c>
      <c r="D1506" s="14">
        <v>4002245788</v>
      </c>
      <c r="E1506" s="14" t="s">
        <v>2387</v>
      </c>
      <c r="F1506" s="14" t="s">
        <v>2387</v>
      </c>
      <c r="G1506" s="14" t="s">
        <v>2388</v>
      </c>
      <c r="H1506" s="14" t="s">
        <v>18</v>
      </c>
      <c r="I1506" s="14" t="s">
        <v>18</v>
      </c>
      <c r="J1506" s="14" t="s">
        <v>1925</v>
      </c>
      <c r="K1506" s="14">
        <v>2</v>
      </c>
      <c r="L1506" s="14"/>
      <c r="M1506" s="14">
        <v>2</v>
      </c>
      <c r="N1506" s="14">
        <v>113400</v>
      </c>
      <c r="O1506" s="14">
        <v>126000</v>
      </c>
      <c r="P1506" s="14"/>
      <c r="Q1506" s="14"/>
      <c r="R1506" s="14"/>
      <c r="S1506" s="14"/>
      <c r="T1506" s="14"/>
      <c r="U1506" s="14" t="str">
        <f>CONCATENATE(P1506,Q1506,R1506,S1506,T1506)</f>
        <v/>
      </c>
    </row>
    <row r="1507" spans="1:41" hidden="1" x14ac:dyDescent="0.25">
      <c r="A1507" s="4">
        <v>2349</v>
      </c>
      <c r="B1507" s="4" t="s">
        <v>42</v>
      </c>
      <c r="C1507" s="5">
        <v>41767</v>
      </c>
      <c r="D1507" s="4">
        <v>4001491300</v>
      </c>
      <c r="E1507" s="4" t="s">
        <v>2389</v>
      </c>
      <c r="F1507" s="4" t="s">
        <v>2389</v>
      </c>
      <c r="G1507" s="4" t="s">
        <v>2323</v>
      </c>
      <c r="H1507" s="4" t="s">
        <v>18</v>
      </c>
      <c r="I1507" s="4" t="s">
        <v>18</v>
      </c>
      <c r="J1507" s="4" t="s">
        <v>1925</v>
      </c>
      <c r="K1507" s="4">
        <v>2</v>
      </c>
      <c r="L1507" s="4"/>
      <c r="M1507" s="4">
        <v>2</v>
      </c>
      <c r="N1507" s="4">
        <v>19440</v>
      </c>
      <c r="O1507" s="4">
        <v>24494.400000000001</v>
      </c>
      <c r="P1507" s="4"/>
      <c r="Q1507" s="4"/>
      <c r="R1507" s="4"/>
      <c r="S1507" s="4"/>
      <c r="T1507" s="4"/>
      <c r="U1507" s="4" t="str">
        <f>CONCATENATE(P1507,Q1507,R1507,S1507,T1507)</f>
        <v/>
      </c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</row>
    <row r="1508" spans="1:41" hidden="1" x14ac:dyDescent="0.25">
      <c r="A1508" s="4">
        <v>2350</v>
      </c>
      <c r="B1508" s="4" t="s">
        <v>42</v>
      </c>
      <c r="C1508" s="5">
        <v>41860</v>
      </c>
      <c r="D1508" s="4">
        <v>4001600534</v>
      </c>
      <c r="E1508" s="4" t="s">
        <v>2390</v>
      </c>
      <c r="F1508" s="4" t="s">
        <v>2390</v>
      </c>
      <c r="G1508" s="4" t="s">
        <v>2351</v>
      </c>
      <c r="H1508" s="4" t="s">
        <v>18</v>
      </c>
      <c r="I1508" s="4" t="s">
        <v>18</v>
      </c>
      <c r="J1508" s="4" t="s">
        <v>1925</v>
      </c>
      <c r="K1508" s="4">
        <v>10</v>
      </c>
      <c r="L1508" s="4"/>
      <c r="M1508" s="4">
        <v>10</v>
      </c>
      <c r="N1508" s="4">
        <v>20250</v>
      </c>
      <c r="O1508" s="4">
        <v>28350</v>
      </c>
      <c r="P1508" s="4"/>
      <c r="Q1508" s="4"/>
      <c r="R1508" s="4"/>
      <c r="S1508" s="4"/>
      <c r="T1508" s="4"/>
      <c r="U1508" s="4" t="str">
        <f>CONCATENATE(P1508,Q1508,R1508,S1508,T1508)</f>
        <v/>
      </c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</row>
    <row r="1509" spans="1:41" hidden="1" x14ac:dyDescent="0.25">
      <c r="A1509" s="4">
        <v>2351</v>
      </c>
      <c r="B1509" s="4" t="s">
        <v>42</v>
      </c>
      <c r="C1509" s="5">
        <v>41860</v>
      </c>
      <c r="D1509" s="4">
        <v>4001600534</v>
      </c>
      <c r="E1509" s="4" t="s">
        <v>2391</v>
      </c>
      <c r="F1509" s="4" t="s">
        <v>2391</v>
      </c>
      <c r="G1509" s="4" t="s">
        <v>2392</v>
      </c>
      <c r="H1509" s="4" t="s">
        <v>18</v>
      </c>
      <c r="I1509" s="4" t="s">
        <v>18</v>
      </c>
      <c r="J1509" s="4" t="s">
        <v>1925</v>
      </c>
      <c r="K1509" s="4">
        <v>3</v>
      </c>
      <c r="L1509" s="4"/>
      <c r="M1509" s="4">
        <v>3</v>
      </c>
      <c r="N1509" s="4">
        <v>58320</v>
      </c>
      <c r="O1509" s="4">
        <v>73000</v>
      </c>
      <c r="P1509" s="4"/>
      <c r="Q1509" s="4"/>
      <c r="R1509" s="4"/>
      <c r="S1509" s="4"/>
      <c r="T1509" s="4"/>
      <c r="U1509" s="4" t="str">
        <f>CONCATENATE(P1509,Q1509,R1509,S1509,T1509)</f>
        <v/>
      </c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</row>
    <row r="1510" spans="1:41" hidden="1" x14ac:dyDescent="0.25">
      <c r="A1510" s="4">
        <v>2352</v>
      </c>
      <c r="B1510" s="4" t="s">
        <v>42</v>
      </c>
      <c r="C1510" s="5">
        <v>41860</v>
      </c>
      <c r="D1510" s="4">
        <v>4001600534</v>
      </c>
      <c r="E1510" s="4" t="s">
        <v>2393</v>
      </c>
      <c r="F1510" s="4" t="s">
        <v>2393</v>
      </c>
      <c r="G1510" s="4" t="s">
        <v>1941</v>
      </c>
      <c r="H1510" s="4" t="s">
        <v>18</v>
      </c>
      <c r="I1510" s="4" t="s">
        <v>18</v>
      </c>
      <c r="J1510" s="4" t="s">
        <v>1925</v>
      </c>
      <c r="K1510" s="4">
        <v>2</v>
      </c>
      <c r="L1510" s="4"/>
      <c r="M1510" s="4">
        <v>2</v>
      </c>
      <c r="N1510" s="4">
        <v>162000</v>
      </c>
      <c r="O1510" s="4">
        <v>220000</v>
      </c>
      <c r="P1510" s="4"/>
      <c r="Q1510" s="4"/>
      <c r="R1510" s="4"/>
      <c r="S1510" s="4"/>
      <c r="T1510" s="4"/>
      <c r="U1510" s="4" t="str">
        <f>CONCATENATE(P1510,Q1510,R1510,S1510,T1510)</f>
        <v/>
      </c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</row>
    <row r="1511" spans="1:41" hidden="1" x14ac:dyDescent="0.25">
      <c r="A1511" s="4">
        <v>2353</v>
      </c>
      <c r="B1511" s="4" t="s">
        <v>42</v>
      </c>
      <c r="C1511" s="5">
        <v>41860</v>
      </c>
      <c r="D1511" s="4">
        <v>4001600534</v>
      </c>
      <c r="E1511" s="4" t="s">
        <v>2394</v>
      </c>
      <c r="F1511" s="4" t="s">
        <v>2394</v>
      </c>
      <c r="G1511" s="4" t="s">
        <v>2316</v>
      </c>
      <c r="H1511" s="4" t="s">
        <v>18</v>
      </c>
      <c r="I1511" s="4" t="s">
        <v>18</v>
      </c>
      <c r="J1511" s="4" t="s">
        <v>1925</v>
      </c>
      <c r="K1511" s="4">
        <v>6</v>
      </c>
      <c r="L1511" s="4"/>
      <c r="M1511" s="4">
        <v>6</v>
      </c>
      <c r="N1511" s="4">
        <v>25110</v>
      </c>
      <c r="O1511" s="4">
        <v>35000</v>
      </c>
      <c r="P1511" s="4"/>
      <c r="Q1511" s="4"/>
      <c r="R1511" s="4"/>
      <c r="S1511" s="4"/>
      <c r="T1511" s="4"/>
      <c r="U1511" s="4" t="str">
        <f>CONCATENATE(P1511,Q1511,R1511,S1511,T1511)</f>
        <v/>
      </c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</row>
    <row r="1512" spans="1:41" hidden="1" x14ac:dyDescent="0.25">
      <c r="A1512" s="4">
        <v>2354</v>
      </c>
      <c r="B1512" s="4" t="s">
        <v>42</v>
      </c>
      <c r="C1512" s="5">
        <v>41860</v>
      </c>
      <c r="D1512" s="4">
        <v>4001600534</v>
      </c>
      <c r="E1512" s="4" t="s">
        <v>2395</v>
      </c>
      <c r="F1512" s="4" t="s">
        <v>2395</v>
      </c>
      <c r="G1512" s="4" t="s">
        <v>2316</v>
      </c>
      <c r="H1512" s="4" t="s">
        <v>18</v>
      </c>
      <c r="I1512" s="4" t="s">
        <v>18</v>
      </c>
      <c r="J1512" s="4" t="s">
        <v>1925</v>
      </c>
      <c r="K1512" s="4">
        <v>6</v>
      </c>
      <c r="L1512" s="4"/>
      <c r="M1512" s="4">
        <v>6</v>
      </c>
      <c r="N1512" s="4">
        <v>17820</v>
      </c>
      <c r="O1512" s="4">
        <v>25000</v>
      </c>
      <c r="P1512" s="4"/>
      <c r="Q1512" s="4"/>
      <c r="R1512" s="4"/>
      <c r="S1512" s="4"/>
      <c r="T1512" s="4"/>
      <c r="U1512" s="4" t="str">
        <f>CONCATENATE(P1512,Q1512,R1512,S1512,T1512)</f>
        <v/>
      </c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</row>
    <row r="1513" spans="1:41" hidden="1" x14ac:dyDescent="0.25">
      <c r="A1513" s="4">
        <v>2355</v>
      </c>
      <c r="B1513" s="4" t="s">
        <v>42</v>
      </c>
      <c r="C1513" s="5">
        <v>41860</v>
      </c>
      <c r="D1513" s="4">
        <v>4001600534</v>
      </c>
      <c r="E1513" s="4" t="s">
        <v>2396</v>
      </c>
      <c r="F1513" s="4" t="s">
        <v>2396</v>
      </c>
      <c r="G1513" s="4" t="s">
        <v>2351</v>
      </c>
      <c r="H1513" s="4" t="s">
        <v>18</v>
      </c>
      <c r="I1513" s="4" t="s">
        <v>18</v>
      </c>
      <c r="J1513" s="4" t="s">
        <v>1925</v>
      </c>
      <c r="K1513" s="4">
        <v>10</v>
      </c>
      <c r="L1513" s="4"/>
      <c r="M1513" s="4">
        <v>10</v>
      </c>
      <c r="N1513" s="4">
        <v>20250</v>
      </c>
      <c r="O1513" s="4">
        <v>28350</v>
      </c>
      <c r="P1513" s="4"/>
      <c r="Q1513" s="4"/>
      <c r="R1513" s="4"/>
      <c r="S1513" s="4"/>
      <c r="T1513" s="4"/>
      <c r="U1513" s="4" t="str">
        <f>CONCATENATE(P1513,Q1513,R1513,S1513,T1513)</f>
        <v/>
      </c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</row>
    <row r="1514" spans="1:41" hidden="1" x14ac:dyDescent="0.25">
      <c r="A1514" s="4">
        <v>2356</v>
      </c>
      <c r="B1514" s="4" t="s">
        <v>42</v>
      </c>
      <c r="C1514" s="5">
        <v>41892</v>
      </c>
      <c r="D1514" s="4">
        <v>4001642860</v>
      </c>
      <c r="E1514" s="4" t="s">
        <v>2397</v>
      </c>
      <c r="F1514" s="4" t="s">
        <v>2397</v>
      </c>
      <c r="G1514" s="4" t="s">
        <v>1962</v>
      </c>
      <c r="H1514" s="4" t="s">
        <v>18</v>
      </c>
      <c r="I1514" s="4" t="s">
        <v>18</v>
      </c>
      <c r="J1514" s="4" t="s">
        <v>1925</v>
      </c>
      <c r="K1514" s="4">
        <v>20</v>
      </c>
      <c r="L1514" s="4"/>
      <c r="M1514" s="4">
        <v>20</v>
      </c>
      <c r="N1514" s="4">
        <v>9360</v>
      </c>
      <c r="O1514" s="4">
        <v>13000</v>
      </c>
      <c r="P1514" s="4"/>
      <c r="Q1514" s="4"/>
      <c r="R1514" s="4"/>
      <c r="S1514" s="4"/>
      <c r="T1514" s="4"/>
      <c r="U1514" s="4" t="str">
        <f>CONCATENATE(P1514,Q1514,R1514,S1514,T1514)</f>
        <v/>
      </c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</row>
    <row r="1515" spans="1:41" hidden="1" x14ac:dyDescent="0.25">
      <c r="A1515" s="4">
        <v>2357</v>
      </c>
      <c r="B1515" s="4" t="s">
        <v>42</v>
      </c>
      <c r="C1515" s="5">
        <v>41892</v>
      </c>
      <c r="D1515" s="4">
        <v>4001642860</v>
      </c>
      <c r="E1515" s="4" t="s">
        <v>2398</v>
      </c>
      <c r="F1515" s="4" t="s">
        <v>2398</v>
      </c>
      <c r="G1515" s="4" t="s">
        <v>1970</v>
      </c>
      <c r="H1515" s="4" t="s">
        <v>18</v>
      </c>
      <c r="I1515" s="4" t="s">
        <v>18</v>
      </c>
      <c r="J1515" s="4" t="s">
        <v>1925</v>
      </c>
      <c r="K1515" s="4">
        <v>20</v>
      </c>
      <c r="L1515" s="4"/>
      <c r="M1515" s="4">
        <v>20</v>
      </c>
      <c r="N1515" s="4">
        <v>8910</v>
      </c>
      <c r="O1515" s="4">
        <v>11000</v>
      </c>
      <c r="P1515" s="4"/>
      <c r="Q1515" s="4"/>
      <c r="R1515" s="4"/>
      <c r="S1515" s="4"/>
      <c r="T1515" s="4"/>
      <c r="U1515" s="4" t="str">
        <f>CONCATENATE(P1515,Q1515,R1515,S1515,T1515)</f>
        <v/>
      </c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</row>
    <row r="1516" spans="1:41" hidden="1" x14ac:dyDescent="0.25">
      <c r="A1516" s="4">
        <v>2358</v>
      </c>
      <c r="B1516" s="4" t="s">
        <v>42</v>
      </c>
      <c r="C1516" s="5">
        <v>41892</v>
      </c>
      <c r="D1516" s="4">
        <v>4001642860</v>
      </c>
      <c r="E1516" s="4" t="s">
        <v>2399</v>
      </c>
      <c r="F1516" s="4" t="s">
        <v>2399</v>
      </c>
      <c r="G1516" s="4" t="s">
        <v>2400</v>
      </c>
      <c r="H1516" s="4" t="s">
        <v>18</v>
      </c>
      <c r="I1516" s="4" t="s">
        <v>18</v>
      </c>
      <c r="J1516" s="4" t="s">
        <v>1925</v>
      </c>
      <c r="K1516" s="4">
        <v>10</v>
      </c>
      <c r="L1516" s="4"/>
      <c r="M1516" s="4">
        <v>10</v>
      </c>
      <c r="N1516" s="4">
        <v>8910</v>
      </c>
      <c r="O1516" s="4">
        <v>11000</v>
      </c>
      <c r="P1516" s="4"/>
      <c r="Q1516" s="4"/>
      <c r="R1516" s="4"/>
      <c r="S1516" s="4"/>
      <c r="T1516" s="4"/>
      <c r="U1516" s="4" t="str">
        <f>CONCATENATE(P1516,Q1516,R1516,S1516,T1516)</f>
        <v/>
      </c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</row>
    <row r="1517" spans="1:41" hidden="1" x14ac:dyDescent="0.25">
      <c r="A1517" s="4">
        <v>2359</v>
      </c>
      <c r="B1517" s="4" t="s">
        <v>42</v>
      </c>
      <c r="C1517" s="5">
        <v>41892</v>
      </c>
      <c r="D1517" s="4">
        <v>4001642860</v>
      </c>
      <c r="E1517" s="4" t="s">
        <v>2401</v>
      </c>
      <c r="F1517" s="4" t="s">
        <v>2401</v>
      </c>
      <c r="G1517" s="4" t="s">
        <v>2402</v>
      </c>
      <c r="H1517" s="4" t="s">
        <v>18</v>
      </c>
      <c r="I1517" s="4" t="s">
        <v>18</v>
      </c>
      <c r="J1517" s="4" t="s">
        <v>1925</v>
      </c>
      <c r="K1517" s="4">
        <v>10</v>
      </c>
      <c r="L1517" s="4"/>
      <c r="M1517" s="4">
        <v>10</v>
      </c>
      <c r="N1517" s="4">
        <v>13770</v>
      </c>
      <c r="O1517" s="4">
        <v>17000</v>
      </c>
      <c r="P1517" s="4"/>
      <c r="Q1517" s="4"/>
      <c r="R1517" s="4"/>
      <c r="S1517" s="4"/>
      <c r="T1517" s="4"/>
      <c r="U1517" s="4" t="str">
        <f>CONCATENATE(P1517,Q1517,R1517,S1517,T1517)</f>
        <v/>
      </c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</row>
    <row r="1518" spans="1:41" hidden="1" x14ac:dyDescent="0.25">
      <c r="A1518" s="4">
        <v>2360</v>
      </c>
      <c r="B1518" s="4" t="s">
        <v>42</v>
      </c>
      <c r="C1518" s="5">
        <v>41892</v>
      </c>
      <c r="D1518" s="4">
        <v>4001642860</v>
      </c>
      <c r="E1518" s="4" t="s">
        <v>2403</v>
      </c>
      <c r="F1518" s="4" t="s">
        <v>2403</v>
      </c>
      <c r="G1518" s="4" t="s">
        <v>2404</v>
      </c>
      <c r="H1518" s="4" t="s">
        <v>18</v>
      </c>
      <c r="I1518" s="4" t="s">
        <v>18</v>
      </c>
      <c r="J1518" s="4" t="s">
        <v>1925</v>
      </c>
      <c r="K1518" s="4">
        <v>10</v>
      </c>
      <c r="L1518" s="4"/>
      <c r="M1518" s="4">
        <v>10</v>
      </c>
      <c r="N1518" s="4">
        <v>20250</v>
      </c>
      <c r="O1518" s="4">
        <v>28000</v>
      </c>
      <c r="P1518" s="4"/>
      <c r="Q1518" s="4"/>
      <c r="R1518" s="4"/>
      <c r="S1518" s="4"/>
      <c r="T1518" s="4"/>
      <c r="U1518" s="4" t="str">
        <f>CONCATENATE(P1518,Q1518,R1518,S1518,T1518)</f>
        <v/>
      </c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</row>
    <row r="1519" spans="1:41" hidden="1" x14ac:dyDescent="0.25">
      <c r="A1519" s="4">
        <v>2361</v>
      </c>
      <c r="B1519" s="4" t="s">
        <v>42</v>
      </c>
      <c r="C1519" s="5">
        <v>41892</v>
      </c>
      <c r="D1519" s="4">
        <v>4001642860</v>
      </c>
      <c r="E1519" s="4" t="s">
        <v>2405</v>
      </c>
      <c r="F1519" s="4" t="s">
        <v>2405</v>
      </c>
      <c r="G1519" s="4" t="s">
        <v>2073</v>
      </c>
      <c r="H1519" s="4" t="s">
        <v>18</v>
      </c>
      <c r="I1519" s="4" t="s">
        <v>18</v>
      </c>
      <c r="J1519" s="4" t="s">
        <v>1925</v>
      </c>
      <c r="K1519" s="4">
        <v>3</v>
      </c>
      <c r="L1519" s="4"/>
      <c r="M1519" s="4">
        <v>3</v>
      </c>
      <c r="N1519" s="4">
        <v>43740</v>
      </c>
      <c r="O1519" s="4">
        <v>60000</v>
      </c>
      <c r="P1519" s="4"/>
      <c r="Q1519" s="4"/>
      <c r="R1519" s="4"/>
      <c r="S1519" s="4"/>
      <c r="T1519" s="4"/>
      <c r="U1519" s="4" t="str">
        <f>CONCATENATE(P1519,Q1519,R1519,S1519,T1519)</f>
        <v/>
      </c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</row>
    <row r="1520" spans="1:41" hidden="1" x14ac:dyDescent="0.25">
      <c r="A1520" s="4">
        <v>2362</v>
      </c>
      <c r="B1520" s="4" t="s">
        <v>42</v>
      </c>
      <c r="C1520" s="5">
        <v>41892</v>
      </c>
      <c r="D1520" s="4">
        <v>4001642860</v>
      </c>
      <c r="E1520" s="4" t="s">
        <v>2406</v>
      </c>
      <c r="F1520" s="4" t="s">
        <v>2406</v>
      </c>
      <c r="G1520" s="4" t="s">
        <v>1942</v>
      </c>
      <c r="H1520" s="4" t="s">
        <v>18</v>
      </c>
      <c r="I1520" s="4" t="s">
        <v>18</v>
      </c>
      <c r="J1520" s="4" t="s">
        <v>1925</v>
      </c>
      <c r="K1520" s="4">
        <v>5</v>
      </c>
      <c r="L1520" s="4"/>
      <c r="M1520" s="4">
        <v>5</v>
      </c>
      <c r="N1520" s="4">
        <v>28350</v>
      </c>
      <c r="O1520" s="4">
        <v>37000</v>
      </c>
      <c r="P1520" s="4"/>
      <c r="Q1520" s="4"/>
      <c r="R1520" s="4"/>
      <c r="S1520" s="4"/>
      <c r="T1520" s="4"/>
      <c r="U1520" s="4" t="str">
        <f>CONCATENATE(P1520,Q1520,R1520,S1520,T1520)</f>
        <v/>
      </c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</row>
    <row r="1521" spans="1:41" s="6" customFormat="1" hidden="1" x14ac:dyDescent="0.25">
      <c r="A1521" s="14">
        <v>2363</v>
      </c>
      <c r="B1521" s="14" t="s">
        <v>42</v>
      </c>
      <c r="C1521" s="15">
        <v>42601</v>
      </c>
      <c r="D1521" s="14"/>
      <c r="E1521" s="14" t="s">
        <v>2407</v>
      </c>
      <c r="F1521" s="14" t="s">
        <v>2407</v>
      </c>
      <c r="G1521" s="14" t="s">
        <v>2408</v>
      </c>
      <c r="H1521" s="14" t="s">
        <v>18</v>
      </c>
      <c r="I1521" s="14" t="s">
        <v>18</v>
      </c>
      <c r="J1521" s="14" t="s">
        <v>1925</v>
      </c>
      <c r="K1521" s="14">
        <v>6</v>
      </c>
      <c r="L1521" s="14"/>
      <c r="M1521" s="14">
        <v>6</v>
      </c>
      <c r="N1521" s="14">
        <v>21060</v>
      </c>
      <c r="O1521" s="14">
        <v>24000</v>
      </c>
      <c r="P1521" s="14" t="s">
        <v>21</v>
      </c>
      <c r="Q1521" s="14"/>
      <c r="R1521" s="14"/>
      <c r="S1521" s="14"/>
      <c r="T1521" s="14"/>
      <c r="U1521" s="14" t="str">
        <f>CONCATENATE(P1521,Q1521,R1521,S1521,T1521)</f>
        <v>No Nota Kosong;</v>
      </c>
    </row>
    <row r="1522" spans="1:41" s="6" customFormat="1" hidden="1" x14ac:dyDescent="0.25">
      <c r="A1522" s="14">
        <v>2364</v>
      </c>
      <c r="B1522" s="14" t="s">
        <v>42</v>
      </c>
      <c r="C1522" s="15">
        <v>42601</v>
      </c>
      <c r="D1522" s="14"/>
      <c r="E1522" s="14" t="s">
        <v>2409</v>
      </c>
      <c r="F1522" s="14" t="s">
        <v>2409</v>
      </c>
      <c r="G1522" s="14" t="s">
        <v>2410</v>
      </c>
      <c r="H1522" s="14" t="s">
        <v>18</v>
      </c>
      <c r="I1522" s="14" t="s">
        <v>18</v>
      </c>
      <c r="J1522" s="14" t="s">
        <v>1925</v>
      </c>
      <c r="K1522" s="14">
        <v>5</v>
      </c>
      <c r="L1522" s="14"/>
      <c r="M1522" s="14">
        <v>5</v>
      </c>
      <c r="N1522" s="14">
        <v>75330</v>
      </c>
      <c r="O1522" s="14">
        <v>93000</v>
      </c>
      <c r="P1522" s="14" t="s">
        <v>21</v>
      </c>
      <c r="Q1522" s="14"/>
      <c r="R1522" s="14"/>
      <c r="S1522" s="14"/>
      <c r="T1522" s="14"/>
      <c r="U1522" s="14" t="str">
        <f>CONCATENATE(P1522,Q1522,R1522,S1522,T1522)</f>
        <v>No Nota Kosong;</v>
      </c>
    </row>
    <row r="1523" spans="1:41" s="6" customFormat="1" hidden="1" x14ac:dyDescent="0.25">
      <c r="A1523" s="14">
        <v>2365</v>
      </c>
      <c r="B1523" s="14" t="s">
        <v>42</v>
      </c>
      <c r="C1523" s="15">
        <v>42601</v>
      </c>
      <c r="D1523" s="14"/>
      <c r="E1523" s="14" t="s">
        <v>2411</v>
      </c>
      <c r="F1523" s="14" t="s">
        <v>2411</v>
      </c>
      <c r="G1523" s="14" t="s">
        <v>2412</v>
      </c>
      <c r="H1523" s="14" t="s">
        <v>18</v>
      </c>
      <c r="I1523" s="14" t="s">
        <v>18</v>
      </c>
      <c r="J1523" s="14" t="s">
        <v>1925</v>
      </c>
      <c r="K1523" s="14">
        <v>5</v>
      </c>
      <c r="L1523" s="14"/>
      <c r="M1523" s="14">
        <v>5</v>
      </c>
      <c r="N1523" s="14">
        <v>63180</v>
      </c>
      <c r="O1523" s="14">
        <v>78000</v>
      </c>
      <c r="P1523" s="14" t="s">
        <v>21</v>
      </c>
      <c r="Q1523" s="14"/>
      <c r="R1523" s="14"/>
      <c r="S1523" s="14"/>
      <c r="T1523" s="14"/>
      <c r="U1523" s="14" t="str">
        <f>CONCATENATE(P1523,Q1523,R1523,S1523,T1523)</f>
        <v>No Nota Kosong;</v>
      </c>
    </row>
    <row r="1524" spans="1:41" hidden="1" x14ac:dyDescent="0.25">
      <c r="A1524" s="12">
        <v>2366</v>
      </c>
      <c r="B1524" s="12" t="s">
        <v>2413</v>
      </c>
      <c r="C1524" s="16">
        <v>42693</v>
      </c>
      <c r="D1524" s="12" t="s">
        <v>2414</v>
      </c>
      <c r="E1524" s="12" t="s">
        <v>2414</v>
      </c>
      <c r="F1524" s="12" t="s">
        <v>2414</v>
      </c>
      <c r="G1524" s="12" t="s">
        <v>2415</v>
      </c>
      <c r="H1524" s="12" t="s">
        <v>18</v>
      </c>
      <c r="I1524" s="12" t="s">
        <v>18</v>
      </c>
      <c r="J1524" s="12" t="s">
        <v>2416</v>
      </c>
      <c r="K1524" s="12">
        <v>6</v>
      </c>
      <c r="L1524" s="12"/>
      <c r="M1524" s="12">
        <v>6</v>
      </c>
      <c r="N1524" s="12">
        <v>23529</v>
      </c>
      <c r="O1524" s="12">
        <v>30000</v>
      </c>
      <c r="P1524" s="4"/>
      <c r="Q1524" s="4"/>
      <c r="R1524" s="4"/>
      <c r="S1524" s="4"/>
      <c r="T1524" s="4"/>
      <c r="U1524" s="4" t="str">
        <f>CONCATENATE(P1524,Q1524,R1524,S1524,T1524)</f>
        <v/>
      </c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</row>
    <row r="1525" spans="1:41" hidden="1" x14ac:dyDescent="0.25">
      <c r="A1525" s="12">
        <v>2367</v>
      </c>
      <c r="B1525" s="12" t="s">
        <v>2413</v>
      </c>
      <c r="C1525" s="16">
        <v>42359</v>
      </c>
      <c r="D1525" s="12" t="s">
        <v>2417</v>
      </c>
      <c r="E1525" s="12" t="s">
        <v>2418</v>
      </c>
      <c r="F1525" s="12" t="s">
        <v>2418</v>
      </c>
      <c r="G1525" s="12" t="s">
        <v>2419</v>
      </c>
      <c r="H1525" s="12" t="s">
        <v>18</v>
      </c>
      <c r="I1525" s="12" t="s">
        <v>18</v>
      </c>
      <c r="J1525" s="12" t="s">
        <v>2416</v>
      </c>
      <c r="K1525" s="12">
        <v>1</v>
      </c>
      <c r="L1525" s="12"/>
      <c r="M1525" s="12">
        <v>1</v>
      </c>
      <c r="N1525" s="12">
        <v>46035</v>
      </c>
      <c r="O1525" s="12">
        <v>50000</v>
      </c>
      <c r="P1525" s="4"/>
      <c r="Q1525" s="4"/>
      <c r="R1525" s="4"/>
      <c r="S1525" s="4"/>
      <c r="T1525" s="4"/>
      <c r="U1525" s="4" t="str">
        <f>CONCATENATE(P1525,Q1525,R1525,S1525,T1525)</f>
        <v/>
      </c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</row>
    <row r="1526" spans="1:41" hidden="1" x14ac:dyDescent="0.25">
      <c r="A1526" s="12">
        <v>2368</v>
      </c>
      <c r="B1526" s="12" t="s">
        <v>2413</v>
      </c>
      <c r="C1526" s="16">
        <v>42359</v>
      </c>
      <c r="D1526" s="12" t="s">
        <v>2417</v>
      </c>
      <c r="E1526" s="12" t="s">
        <v>2420</v>
      </c>
      <c r="F1526" s="12" t="s">
        <v>2420</v>
      </c>
      <c r="G1526" s="12" t="s">
        <v>2421</v>
      </c>
      <c r="H1526" s="12" t="s">
        <v>18</v>
      </c>
      <c r="I1526" s="12" t="s">
        <v>18</v>
      </c>
      <c r="J1526" s="12" t="s">
        <v>2416</v>
      </c>
      <c r="K1526" s="12">
        <v>2</v>
      </c>
      <c r="L1526" s="12"/>
      <c r="M1526" s="12">
        <v>2</v>
      </c>
      <c r="N1526" s="12">
        <v>23529</v>
      </c>
      <c r="O1526" s="12">
        <v>26000</v>
      </c>
      <c r="P1526" s="4"/>
      <c r="Q1526" s="4"/>
      <c r="R1526" s="4"/>
      <c r="S1526" s="4"/>
      <c r="T1526" s="4"/>
      <c r="U1526" s="4" t="str">
        <f>CONCATENATE(P1526,Q1526,R1526,S1526,T1526)</f>
        <v/>
      </c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</row>
    <row r="1527" spans="1:41" hidden="1" x14ac:dyDescent="0.25">
      <c r="A1527" s="12">
        <v>2369</v>
      </c>
      <c r="B1527" s="12" t="s">
        <v>2413</v>
      </c>
      <c r="C1527" s="16">
        <v>42359</v>
      </c>
      <c r="D1527" s="12" t="s">
        <v>2417</v>
      </c>
      <c r="E1527" s="12" t="s">
        <v>2422</v>
      </c>
      <c r="F1527" s="12" t="s">
        <v>2422</v>
      </c>
      <c r="G1527" s="12" t="s">
        <v>2423</v>
      </c>
      <c r="H1527" s="12" t="s">
        <v>18</v>
      </c>
      <c r="I1527" s="12" t="s">
        <v>18</v>
      </c>
      <c r="J1527" s="12" t="s">
        <v>2416</v>
      </c>
      <c r="K1527" s="12">
        <v>1</v>
      </c>
      <c r="L1527" s="12"/>
      <c r="M1527" s="12">
        <v>1</v>
      </c>
      <c r="N1527" s="12">
        <v>23529</v>
      </c>
      <c r="O1527" s="12">
        <v>26000</v>
      </c>
      <c r="P1527" s="4"/>
      <c r="Q1527" s="4"/>
      <c r="R1527" s="4"/>
      <c r="S1527" s="4"/>
      <c r="T1527" s="4"/>
      <c r="U1527" s="4" t="str">
        <f>CONCATENATE(P1527,Q1527,R1527,S1527,T1527)</f>
        <v/>
      </c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</row>
    <row r="1528" spans="1:41" hidden="1" x14ac:dyDescent="0.25">
      <c r="A1528" s="12">
        <v>2370</v>
      </c>
      <c r="B1528" s="12" t="s">
        <v>2413</v>
      </c>
      <c r="C1528" s="16">
        <v>42359</v>
      </c>
      <c r="D1528" s="12" t="s">
        <v>2417</v>
      </c>
      <c r="E1528" s="12" t="s">
        <v>2424</v>
      </c>
      <c r="F1528" s="12" t="s">
        <v>2424</v>
      </c>
      <c r="G1528" s="12" t="s">
        <v>2425</v>
      </c>
      <c r="H1528" s="12" t="s">
        <v>18</v>
      </c>
      <c r="I1528" s="12" t="s">
        <v>18</v>
      </c>
      <c r="J1528" s="12" t="s">
        <v>2416</v>
      </c>
      <c r="K1528" s="12">
        <v>2</v>
      </c>
      <c r="L1528" s="12"/>
      <c r="M1528" s="12">
        <v>2</v>
      </c>
      <c r="N1528" s="12">
        <v>23529</v>
      </c>
      <c r="O1528" s="12">
        <v>26000</v>
      </c>
      <c r="P1528" s="4"/>
      <c r="Q1528" s="4"/>
      <c r="R1528" s="4"/>
      <c r="S1528" s="4"/>
      <c r="T1528" s="4"/>
      <c r="U1528" s="4" t="str">
        <f>CONCATENATE(P1528,Q1528,R1528,S1528,T1528)</f>
        <v/>
      </c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</row>
    <row r="1529" spans="1:41" hidden="1" x14ac:dyDescent="0.25">
      <c r="A1529" s="4">
        <v>2371</v>
      </c>
      <c r="B1529" s="4" t="s">
        <v>2413</v>
      </c>
      <c r="C1529" s="5">
        <v>42359</v>
      </c>
      <c r="D1529" s="4" t="s">
        <v>2417</v>
      </c>
      <c r="E1529" s="4" t="s">
        <v>2426</v>
      </c>
      <c r="F1529" s="4" t="s">
        <v>2426</v>
      </c>
      <c r="G1529" s="4" t="s">
        <v>2427</v>
      </c>
      <c r="H1529" s="4" t="s">
        <v>18</v>
      </c>
      <c r="I1529" s="4" t="s">
        <v>18</v>
      </c>
      <c r="J1529" s="4" t="s">
        <v>2416</v>
      </c>
      <c r="K1529" s="4">
        <v>2</v>
      </c>
      <c r="L1529" s="4"/>
      <c r="M1529" s="4">
        <v>2</v>
      </c>
      <c r="N1529" s="4">
        <v>23529</v>
      </c>
      <c r="O1529" s="4">
        <v>26000</v>
      </c>
      <c r="P1529" s="4"/>
      <c r="Q1529" s="4"/>
      <c r="R1529" s="4"/>
      <c r="S1529" s="4"/>
      <c r="T1529" s="4"/>
      <c r="U1529" s="4" t="str">
        <f>CONCATENATE(P1529,Q1529,R1529,S1529,T1529)</f>
        <v/>
      </c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</row>
    <row r="1530" spans="1:41" hidden="1" x14ac:dyDescent="0.25">
      <c r="A1530" s="4">
        <v>2372</v>
      </c>
      <c r="B1530" s="4" t="s">
        <v>2413</v>
      </c>
      <c r="C1530" s="5">
        <v>42359</v>
      </c>
      <c r="D1530" s="4" t="s">
        <v>2417</v>
      </c>
      <c r="E1530" s="4" t="s">
        <v>2426</v>
      </c>
      <c r="F1530" s="7"/>
      <c r="G1530" s="4" t="s">
        <v>2423</v>
      </c>
      <c r="H1530" s="4" t="s">
        <v>18</v>
      </c>
      <c r="I1530" s="4" t="s">
        <v>18</v>
      </c>
      <c r="J1530" s="4" t="s">
        <v>2416</v>
      </c>
      <c r="K1530" s="4">
        <v>1</v>
      </c>
      <c r="L1530" s="4"/>
      <c r="M1530" s="4">
        <v>1</v>
      </c>
      <c r="N1530" s="4">
        <v>23529</v>
      </c>
      <c r="O1530" s="4">
        <v>26000</v>
      </c>
      <c r="P1530" s="4"/>
      <c r="Q1530" s="4"/>
      <c r="R1530" s="4"/>
      <c r="S1530" s="4"/>
      <c r="T1530" s="4"/>
      <c r="U1530" s="4" t="str">
        <f>CONCATENATE(P1530,Q1530,R1530,S1530,T1530)</f>
        <v/>
      </c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</row>
    <row r="1531" spans="1:41" hidden="1" x14ac:dyDescent="0.25">
      <c r="A1531" s="12">
        <v>2373</v>
      </c>
      <c r="B1531" s="12" t="s">
        <v>2413</v>
      </c>
      <c r="C1531" s="16">
        <v>42359</v>
      </c>
      <c r="D1531" s="12" t="s">
        <v>2417</v>
      </c>
      <c r="E1531" s="12" t="s">
        <v>2428</v>
      </c>
      <c r="F1531" s="12" t="s">
        <v>2428</v>
      </c>
      <c r="G1531" s="12" t="s">
        <v>2429</v>
      </c>
      <c r="H1531" s="12" t="s">
        <v>18</v>
      </c>
      <c r="I1531" s="12" t="s">
        <v>18</v>
      </c>
      <c r="J1531" s="12" t="s">
        <v>2416</v>
      </c>
      <c r="K1531" s="12">
        <v>1</v>
      </c>
      <c r="L1531" s="12"/>
      <c r="M1531" s="12">
        <v>1</v>
      </c>
      <c r="N1531" s="12">
        <v>29667</v>
      </c>
      <c r="O1531" s="12">
        <v>32000</v>
      </c>
      <c r="P1531" s="4"/>
      <c r="Q1531" s="4"/>
      <c r="R1531" s="4"/>
      <c r="S1531" s="4"/>
      <c r="T1531" s="4"/>
      <c r="U1531" s="4" t="str">
        <f>CONCATENATE(P1531,Q1531,R1531,S1531,T1531)</f>
        <v/>
      </c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</row>
    <row r="1532" spans="1:41" hidden="1" x14ac:dyDescent="0.25">
      <c r="A1532" s="12">
        <v>2374</v>
      </c>
      <c r="B1532" s="12" t="s">
        <v>2413</v>
      </c>
      <c r="C1532" s="16">
        <v>42359</v>
      </c>
      <c r="D1532" s="12" t="s">
        <v>2417</v>
      </c>
      <c r="E1532" s="12" t="s">
        <v>2430</v>
      </c>
      <c r="F1532" s="12" t="s">
        <v>2430</v>
      </c>
      <c r="G1532" s="12" t="s">
        <v>2431</v>
      </c>
      <c r="H1532" s="12" t="s">
        <v>18</v>
      </c>
      <c r="I1532" s="12" t="s">
        <v>18</v>
      </c>
      <c r="J1532" s="12" t="s">
        <v>2416</v>
      </c>
      <c r="K1532" s="12">
        <v>1</v>
      </c>
      <c r="L1532" s="12"/>
      <c r="M1532" s="12">
        <v>1</v>
      </c>
      <c r="N1532" s="12">
        <v>29667</v>
      </c>
      <c r="O1532" s="12">
        <v>32000</v>
      </c>
      <c r="P1532" s="4"/>
      <c r="Q1532" s="4"/>
      <c r="R1532" s="4"/>
      <c r="S1532" s="4"/>
      <c r="T1532" s="4"/>
      <c r="U1532" s="4" t="str">
        <f>CONCATENATE(P1532,Q1532,R1532,S1532,T1532)</f>
        <v/>
      </c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</row>
    <row r="1533" spans="1:41" hidden="1" x14ac:dyDescent="0.25">
      <c r="A1533" s="12">
        <v>2375</v>
      </c>
      <c r="B1533" s="12" t="s">
        <v>2413</v>
      </c>
      <c r="C1533" s="16">
        <v>42359</v>
      </c>
      <c r="D1533" s="12" t="s">
        <v>2417</v>
      </c>
      <c r="E1533" s="12" t="s">
        <v>2432</v>
      </c>
      <c r="F1533" s="12" t="s">
        <v>2432</v>
      </c>
      <c r="G1533" s="12" t="s">
        <v>2433</v>
      </c>
      <c r="H1533" s="12" t="s">
        <v>18</v>
      </c>
      <c r="I1533" s="12" t="s">
        <v>18</v>
      </c>
      <c r="J1533" s="12" t="s">
        <v>2416</v>
      </c>
      <c r="K1533" s="12">
        <v>1</v>
      </c>
      <c r="L1533" s="12"/>
      <c r="M1533" s="12">
        <v>1</v>
      </c>
      <c r="N1533" s="12">
        <v>29667</v>
      </c>
      <c r="O1533" s="12">
        <v>32000</v>
      </c>
      <c r="P1533" s="4"/>
      <c r="Q1533" s="4"/>
      <c r="R1533" s="4"/>
      <c r="S1533" s="4"/>
      <c r="T1533" s="4"/>
      <c r="U1533" s="4" t="str">
        <f>CONCATENATE(P1533,Q1533,R1533,S1533,T1533)</f>
        <v/>
      </c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</row>
    <row r="1534" spans="1:41" hidden="1" x14ac:dyDescent="0.25">
      <c r="A1534" s="12">
        <v>2376</v>
      </c>
      <c r="B1534" s="12" t="s">
        <v>2413</v>
      </c>
      <c r="C1534" s="16">
        <v>42359</v>
      </c>
      <c r="D1534" s="12" t="s">
        <v>2417</v>
      </c>
      <c r="E1534" s="12" t="s">
        <v>2434</v>
      </c>
      <c r="F1534" s="12" t="s">
        <v>2434</v>
      </c>
      <c r="G1534" s="12" t="s">
        <v>2435</v>
      </c>
      <c r="H1534" s="12" t="s">
        <v>18</v>
      </c>
      <c r="I1534" s="12" t="s">
        <v>18</v>
      </c>
      <c r="J1534" s="12" t="s">
        <v>2416</v>
      </c>
      <c r="K1534" s="12">
        <v>1</v>
      </c>
      <c r="L1534" s="12"/>
      <c r="M1534" s="12">
        <v>1</v>
      </c>
      <c r="N1534" s="12">
        <v>29667</v>
      </c>
      <c r="O1534" s="12">
        <v>32000</v>
      </c>
      <c r="P1534" s="4"/>
      <c r="Q1534" s="4"/>
      <c r="R1534" s="4"/>
      <c r="S1534" s="4"/>
      <c r="T1534" s="4"/>
      <c r="U1534" s="4" t="str">
        <f>CONCATENATE(P1534,Q1534,R1534,S1534,T1534)</f>
        <v/>
      </c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</row>
    <row r="1535" spans="1:41" hidden="1" x14ac:dyDescent="0.25">
      <c r="A1535" s="12">
        <v>2377</v>
      </c>
      <c r="B1535" s="12" t="s">
        <v>2413</v>
      </c>
      <c r="C1535" s="16">
        <v>42546</v>
      </c>
      <c r="D1535" s="12" t="s">
        <v>2436</v>
      </c>
      <c r="E1535" s="12" t="s">
        <v>2437</v>
      </c>
      <c r="F1535" s="12" t="s">
        <v>2437</v>
      </c>
      <c r="G1535" s="12" t="s">
        <v>2438</v>
      </c>
      <c r="H1535" s="12" t="s">
        <v>18</v>
      </c>
      <c r="I1535" s="12" t="s">
        <v>18</v>
      </c>
      <c r="J1535" s="12" t="s">
        <v>2416</v>
      </c>
      <c r="K1535" s="12">
        <v>2</v>
      </c>
      <c r="L1535" s="12"/>
      <c r="M1535" s="12">
        <v>2</v>
      </c>
      <c r="N1535" s="12">
        <v>25300</v>
      </c>
      <c r="O1535" s="12">
        <v>30000</v>
      </c>
      <c r="P1535" s="4"/>
      <c r="Q1535" s="4"/>
      <c r="R1535" s="4"/>
      <c r="S1535" s="4"/>
      <c r="T1535" s="4"/>
      <c r="U1535" s="4" t="str">
        <f>CONCATENATE(P1535,Q1535,R1535,S1535,T1535)</f>
        <v/>
      </c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</row>
    <row r="1536" spans="1:41" hidden="1" x14ac:dyDescent="0.25">
      <c r="A1536" s="12">
        <v>2378</v>
      </c>
      <c r="B1536" s="12" t="s">
        <v>2413</v>
      </c>
      <c r="C1536" s="16">
        <v>42546</v>
      </c>
      <c r="D1536" s="12" t="s">
        <v>2436</v>
      </c>
      <c r="E1536" s="12" t="s">
        <v>2439</v>
      </c>
      <c r="F1536" s="12" t="s">
        <v>2439</v>
      </c>
      <c r="G1536" s="12" t="s">
        <v>2440</v>
      </c>
      <c r="H1536" s="12" t="s">
        <v>18</v>
      </c>
      <c r="I1536" s="12" t="s">
        <v>18</v>
      </c>
      <c r="J1536" s="12" t="s">
        <v>2416</v>
      </c>
      <c r="K1536" s="12">
        <v>2</v>
      </c>
      <c r="L1536" s="12"/>
      <c r="M1536" s="12">
        <v>2</v>
      </c>
      <c r="N1536" s="12">
        <v>25300</v>
      </c>
      <c r="O1536" s="12">
        <v>30000</v>
      </c>
      <c r="P1536" s="4"/>
      <c r="Q1536" s="4"/>
      <c r="R1536" s="4"/>
      <c r="S1536" s="4"/>
      <c r="T1536" s="4"/>
      <c r="U1536" s="4" t="str">
        <f>CONCATENATE(P1536,Q1536,R1536,S1536,T1536)</f>
        <v/>
      </c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</row>
    <row r="1537" spans="1:41" hidden="1" x14ac:dyDescent="0.25">
      <c r="A1537" s="12">
        <v>2379</v>
      </c>
      <c r="B1537" s="12" t="s">
        <v>2413</v>
      </c>
      <c r="C1537" s="16">
        <v>42546</v>
      </c>
      <c r="D1537" s="12" t="s">
        <v>2436</v>
      </c>
      <c r="E1537" s="12" t="s">
        <v>2441</v>
      </c>
      <c r="F1537" s="12" t="s">
        <v>2441</v>
      </c>
      <c r="G1537" s="12" t="s">
        <v>2442</v>
      </c>
      <c r="H1537" s="12" t="s">
        <v>18</v>
      </c>
      <c r="I1537" s="12" t="s">
        <v>18</v>
      </c>
      <c r="J1537" s="12" t="s">
        <v>2416</v>
      </c>
      <c r="K1537" s="12">
        <v>2</v>
      </c>
      <c r="L1537" s="12"/>
      <c r="M1537" s="12">
        <v>2</v>
      </c>
      <c r="N1537" s="12">
        <v>25300</v>
      </c>
      <c r="O1537" s="12">
        <v>30000</v>
      </c>
      <c r="P1537" s="4"/>
      <c r="Q1537" s="4"/>
      <c r="R1537" s="4"/>
      <c r="S1537" s="4"/>
      <c r="T1537" s="4"/>
      <c r="U1537" s="4" t="str">
        <f>CONCATENATE(P1537,Q1537,R1537,S1537,T1537)</f>
        <v/>
      </c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</row>
    <row r="1538" spans="1:41" hidden="1" x14ac:dyDescent="0.25">
      <c r="A1538" s="12">
        <v>2380</v>
      </c>
      <c r="B1538" s="12" t="s">
        <v>2413</v>
      </c>
      <c r="C1538" s="16">
        <v>42546</v>
      </c>
      <c r="D1538" s="12" t="s">
        <v>2436</v>
      </c>
      <c r="E1538" s="12" t="s">
        <v>2443</v>
      </c>
      <c r="F1538" s="12" t="s">
        <v>2443</v>
      </c>
      <c r="G1538" s="12" t="s">
        <v>2444</v>
      </c>
      <c r="H1538" s="12" t="s">
        <v>18</v>
      </c>
      <c r="I1538" s="12" t="s">
        <v>18</v>
      </c>
      <c r="J1538" s="12" t="s">
        <v>2416</v>
      </c>
      <c r="K1538" s="12">
        <v>2</v>
      </c>
      <c r="L1538" s="12"/>
      <c r="M1538" s="12">
        <v>2</v>
      </c>
      <c r="N1538" s="12">
        <v>25300</v>
      </c>
      <c r="O1538" s="12">
        <v>30000</v>
      </c>
      <c r="P1538" s="4"/>
      <c r="Q1538" s="4"/>
      <c r="R1538" s="4"/>
      <c r="S1538" s="4"/>
      <c r="T1538" s="4"/>
      <c r="U1538" s="4" t="str">
        <f>CONCATENATE(P1538,Q1538,R1538,S1538,T1538)</f>
        <v/>
      </c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</row>
    <row r="1539" spans="1:41" hidden="1" x14ac:dyDescent="0.25">
      <c r="A1539" s="12">
        <v>2381</v>
      </c>
      <c r="B1539" s="12" t="s">
        <v>2413</v>
      </c>
      <c r="C1539" s="16">
        <v>42605</v>
      </c>
      <c r="D1539" s="12"/>
      <c r="E1539" s="12" t="s">
        <v>2445</v>
      </c>
      <c r="F1539" s="12" t="s">
        <v>2445</v>
      </c>
      <c r="G1539" s="12" t="s">
        <v>2446</v>
      </c>
      <c r="H1539" s="12" t="s">
        <v>18</v>
      </c>
      <c r="I1539" s="12" t="s">
        <v>18</v>
      </c>
      <c r="J1539" s="12" t="s">
        <v>2416</v>
      </c>
      <c r="K1539" s="12">
        <v>5</v>
      </c>
      <c r="L1539" s="12"/>
      <c r="M1539" s="12">
        <v>5</v>
      </c>
      <c r="N1539" s="12">
        <v>46035</v>
      </c>
      <c r="O1539" s="12">
        <v>56000</v>
      </c>
      <c r="P1539" s="4" t="s">
        <v>21</v>
      </c>
      <c r="Q1539" s="4"/>
      <c r="R1539" s="4"/>
      <c r="S1539" s="4"/>
      <c r="T1539" s="4"/>
      <c r="U1539" s="4" t="str">
        <f>CONCATENATE(P1539,Q1539,R1539,S1539,T1539)</f>
        <v>No Nota Kosong;</v>
      </c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</row>
    <row r="1540" spans="1:41" hidden="1" x14ac:dyDescent="0.25">
      <c r="A1540" s="4">
        <v>2382</v>
      </c>
      <c r="B1540" s="4" t="s">
        <v>1485</v>
      </c>
      <c r="C1540" s="5">
        <v>42725</v>
      </c>
      <c r="D1540" s="4"/>
      <c r="E1540" s="4" t="s">
        <v>2447</v>
      </c>
      <c r="F1540" s="4" t="s">
        <v>2447</v>
      </c>
      <c r="G1540" s="4" t="s">
        <v>2448</v>
      </c>
      <c r="H1540" s="4" t="s">
        <v>18</v>
      </c>
      <c r="I1540" s="4" t="s">
        <v>18</v>
      </c>
      <c r="J1540" s="4" t="s">
        <v>2449</v>
      </c>
      <c r="K1540" s="4">
        <v>7</v>
      </c>
      <c r="L1540" s="4"/>
      <c r="M1540" s="4">
        <v>7</v>
      </c>
      <c r="N1540" s="4">
        <v>24857</v>
      </c>
      <c r="O1540" s="4">
        <v>35000</v>
      </c>
      <c r="P1540" s="4" t="s">
        <v>21</v>
      </c>
      <c r="Q1540" s="4"/>
      <c r="R1540" s="4"/>
      <c r="S1540" s="4"/>
      <c r="T1540" s="4"/>
      <c r="U1540" s="4" t="str">
        <f>CONCATENATE(P1540,Q1540,R1540,S1540,T1540)</f>
        <v>No Nota Kosong;</v>
      </c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</row>
    <row r="1541" spans="1:41" hidden="1" x14ac:dyDescent="0.25">
      <c r="A1541" s="12">
        <v>1852</v>
      </c>
      <c r="B1541" s="12" t="s">
        <v>42</v>
      </c>
      <c r="C1541" s="16">
        <v>41429</v>
      </c>
      <c r="D1541" s="12" t="s">
        <v>2450</v>
      </c>
      <c r="E1541" s="12" t="s">
        <v>2451</v>
      </c>
      <c r="F1541" s="12" t="s">
        <v>2451</v>
      </c>
      <c r="G1541" s="12" t="s">
        <v>2452</v>
      </c>
      <c r="H1541" s="12">
        <v>0</v>
      </c>
      <c r="I1541" s="12">
        <v>0</v>
      </c>
      <c r="J1541" s="12" t="s">
        <v>93</v>
      </c>
      <c r="K1541" s="12">
        <v>1</v>
      </c>
      <c r="L1541" s="12"/>
      <c r="M1541" s="12">
        <v>1</v>
      </c>
      <c r="N1541" s="12">
        <v>16000</v>
      </c>
      <c r="O1541" s="12">
        <v>21000</v>
      </c>
      <c r="P1541" s="4"/>
      <c r="Q1541" s="4"/>
      <c r="R1541" s="4"/>
      <c r="S1541" s="4"/>
      <c r="T1541" s="4"/>
      <c r="U1541" s="4" t="str">
        <f>CONCATENATE(P1541,Q1541,R1541,S1541,T1541)</f>
        <v/>
      </c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</row>
    <row r="1542" spans="1:41" hidden="1" x14ac:dyDescent="0.25">
      <c r="A1542" s="12">
        <v>1853</v>
      </c>
      <c r="B1542" s="12" t="s">
        <v>42</v>
      </c>
      <c r="C1542" s="16">
        <v>41429</v>
      </c>
      <c r="D1542" s="12" t="s">
        <v>2450</v>
      </c>
      <c r="E1542" s="12" t="s">
        <v>2453</v>
      </c>
      <c r="F1542" s="12" t="s">
        <v>2453</v>
      </c>
      <c r="G1542" s="12" t="s">
        <v>2454</v>
      </c>
      <c r="H1542" s="12">
        <v>0</v>
      </c>
      <c r="I1542" s="12">
        <v>0</v>
      </c>
      <c r="J1542" s="12" t="s">
        <v>93</v>
      </c>
      <c r="K1542" s="12">
        <v>5</v>
      </c>
      <c r="L1542" s="12"/>
      <c r="M1542" s="12">
        <v>5</v>
      </c>
      <c r="N1542" s="12">
        <v>14400</v>
      </c>
      <c r="O1542" s="12">
        <v>18000</v>
      </c>
      <c r="P1542" s="4"/>
      <c r="Q1542" s="4"/>
      <c r="R1542" s="4"/>
      <c r="S1542" s="4"/>
      <c r="T1542" s="4"/>
      <c r="U1542" s="4" t="str">
        <f>CONCATENATE(P1542,Q1542,R1542,S1542,T1542)</f>
        <v/>
      </c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</row>
    <row r="1543" spans="1:41" hidden="1" x14ac:dyDescent="0.25">
      <c r="A1543" s="12">
        <v>1854</v>
      </c>
      <c r="B1543" s="12" t="s">
        <v>42</v>
      </c>
      <c r="C1543" s="16">
        <v>41429</v>
      </c>
      <c r="D1543" s="12" t="s">
        <v>2450</v>
      </c>
      <c r="E1543" s="12" t="s">
        <v>2455</v>
      </c>
      <c r="F1543" s="12" t="s">
        <v>2455</v>
      </c>
      <c r="G1543" s="12" t="s">
        <v>2456</v>
      </c>
      <c r="H1543" s="12">
        <v>0</v>
      </c>
      <c r="I1543" s="12">
        <v>0</v>
      </c>
      <c r="J1543" s="12" t="s">
        <v>93</v>
      </c>
      <c r="K1543" s="12">
        <v>3</v>
      </c>
      <c r="L1543" s="12"/>
      <c r="M1543" s="12">
        <v>3</v>
      </c>
      <c r="N1543" s="12">
        <v>10400</v>
      </c>
      <c r="O1543" s="12">
        <v>13000</v>
      </c>
      <c r="P1543" s="4"/>
      <c r="Q1543" s="4"/>
      <c r="R1543" s="4"/>
      <c r="S1543" s="4"/>
      <c r="T1543" s="4"/>
      <c r="U1543" s="4" t="str">
        <f>CONCATENATE(P1543,Q1543,R1543,S1543,T1543)</f>
        <v/>
      </c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</row>
    <row r="1544" spans="1:41" hidden="1" x14ac:dyDescent="0.25">
      <c r="A1544" s="12">
        <v>1855</v>
      </c>
      <c r="B1544" s="12" t="s">
        <v>42</v>
      </c>
      <c r="C1544" s="16">
        <v>41429</v>
      </c>
      <c r="D1544" s="12" t="s">
        <v>2450</v>
      </c>
      <c r="E1544" s="12" t="s">
        <v>2457</v>
      </c>
      <c r="F1544" s="12" t="s">
        <v>2457</v>
      </c>
      <c r="G1544" s="12" t="s">
        <v>2458</v>
      </c>
      <c r="H1544" s="12">
        <v>0</v>
      </c>
      <c r="I1544" s="12">
        <v>0</v>
      </c>
      <c r="J1544" s="12" t="s">
        <v>93</v>
      </c>
      <c r="K1544" s="12">
        <v>2</v>
      </c>
      <c r="L1544" s="12"/>
      <c r="M1544" s="12">
        <v>2</v>
      </c>
      <c r="N1544" s="12">
        <v>4000</v>
      </c>
      <c r="O1544" s="12">
        <v>5000</v>
      </c>
      <c r="P1544" s="4"/>
      <c r="Q1544" s="4"/>
      <c r="R1544" s="4"/>
      <c r="S1544" s="4"/>
      <c r="T1544" s="4"/>
      <c r="U1544" s="4" t="str">
        <f>CONCATENATE(P1544,Q1544,R1544,S1544,T1544)</f>
        <v/>
      </c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</row>
    <row r="1545" spans="1:41" hidden="1" x14ac:dyDescent="0.25">
      <c r="A1545" s="12">
        <v>1856</v>
      </c>
      <c r="B1545" s="12" t="s">
        <v>42</v>
      </c>
      <c r="C1545" s="16">
        <v>41429</v>
      </c>
      <c r="D1545" s="12" t="s">
        <v>2450</v>
      </c>
      <c r="E1545" s="12" t="s">
        <v>2459</v>
      </c>
      <c r="F1545" s="12" t="s">
        <v>2459</v>
      </c>
      <c r="G1545" s="12" t="s">
        <v>2460</v>
      </c>
      <c r="H1545" s="12">
        <v>0</v>
      </c>
      <c r="I1545" s="12">
        <v>0</v>
      </c>
      <c r="J1545" s="12" t="s">
        <v>93</v>
      </c>
      <c r="K1545" s="12">
        <v>1</v>
      </c>
      <c r="L1545" s="12"/>
      <c r="M1545" s="12">
        <v>1</v>
      </c>
      <c r="N1545" s="12">
        <v>11200</v>
      </c>
      <c r="O1545" s="12">
        <v>14000</v>
      </c>
      <c r="P1545" s="4"/>
      <c r="Q1545" s="4"/>
      <c r="R1545" s="4"/>
      <c r="S1545" s="4"/>
      <c r="T1545" s="4"/>
      <c r="U1545" s="4" t="str">
        <f>CONCATENATE(P1545,Q1545,R1545,S1545,T1545)</f>
        <v/>
      </c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</row>
    <row r="1546" spans="1:41" hidden="1" x14ac:dyDescent="0.25">
      <c r="A1546" s="12">
        <v>1857</v>
      </c>
      <c r="B1546" s="12" t="s">
        <v>42</v>
      </c>
      <c r="C1546" s="16">
        <v>41429</v>
      </c>
      <c r="D1546" s="12" t="s">
        <v>2450</v>
      </c>
      <c r="E1546" s="12" t="s">
        <v>2461</v>
      </c>
      <c r="F1546" s="12" t="s">
        <v>2461</v>
      </c>
      <c r="G1546" s="12" t="s">
        <v>2462</v>
      </c>
      <c r="H1546" s="12">
        <v>0</v>
      </c>
      <c r="I1546" s="12">
        <v>0</v>
      </c>
      <c r="J1546" s="12" t="s">
        <v>93</v>
      </c>
      <c r="K1546" s="12">
        <v>1</v>
      </c>
      <c r="L1546" s="12"/>
      <c r="M1546" s="12">
        <v>1</v>
      </c>
      <c r="N1546" s="12">
        <v>12000</v>
      </c>
      <c r="O1546" s="12">
        <v>15000</v>
      </c>
      <c r="P1546" s="4"/>
      <c r="Q1546" s="4"/>
      <c r="R1546" s="4"/>
      <c r="S1546" s="4"/>
      <c r="T1546" s="4"/>
      <c r="U1546" s="4" t="str">
        <f>CONCATENATE(P1546,Q1546,R1546,S1546,T1546)</f>
        <v/>
      </c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</row>
    <row r="1547" spans="1:41" s="11" customFormat="1" hidden="1" x14ac:dyDescent="0.25">
      <c r="A1547" s="12">
        <v>1858</v>
      </c>
      <c r="B1547" s="12" t="s">
        <v>42</v>
      </c>
      <c r="C1547" s="16">
        <v>41429</v>
      </c>
      <c r="D1547" s="12" t="s">
        <v>2450</v>
      </c>
      <c r="E1547" s="12" t="s">
        <v>2463</v>
      </c>
      <c r="F1547" s="12" t="s">
        <v>2463</v>
      </c>
      <c r="G1547" s="12" t="s">
        <v>2464</v>
      </c>
      <c r="H1547" s="12">
        <v>0</v>
      </c>
      <c r="I1547" s="12">
        <v>0</v>
      </c>
      <c r="J1547" s="12" t="s">
        <v>93</v>
      </c>
      <c r="K1547" s="12">
        <v>1</v>
      </c>
      <c r="L1547" s="12"/>
      <c r="M1547" s="12">
        <v>1</v>
      </c>
      <c r="N1547" s="12">
        <v>12000</v>
      </c>
      <c r="O1547" s="12">
        <v>15000</v>
      </c>
      <c r="P1547" s="4"/>
      <c r="Q1547" s="4"/>
      <c r="R1547" s="4"/>
      <c r="S1547" s="4"/>
      <c r="T1547" s="4"/>
      <c r="U1547" s="4" t="str">
        <f>CONCATENATE(P1547,Q1547,R1547,S1547,T1547)</f>
        <v/>
      </c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</row>
    <row r="1548" spans="1:41" s="11" customFormat="1" hidden="1" x14ac:dyDescent="0.25">
      <c r="A1548" s="12">
        <v>1859</v>
      </c>
      <c r="B1548" s="12" t="s">
        <v>42</v>
      </c>
      <c r="C1548" s="16">
        <v>41429</v>
      </c>
      <c r="D1548" s="12" t="s">
        <v>2450</v>
      </c>
      <c r="E1548" s="12" t="s">
        <v>2465</v>
      </c>
      <c r="F1548" s="12" t="s">
        <v>2465</v>
      </c>
      <c r="G1548" s="12" t="s">
        <v>2466</v>
      </c>
      <c r="H1548" s="12">
        <v>0</v>
      </c>
      <c r="I1548" s="12">
        <v>0</v>
      </c>
      <c r="J1548" s="12" t="s">
        <v>93</v>
      </c>
      <c r="K1548" s="12">
        <v>1</v>
      </c>
      <c r="L1548" s="12"/>
      <c r="M1548" s="12">
        <v>1</v>
      </c>
      <c r="N1548" s="12">
        <v>12800</v>
      </c>
      <c r="O1548" s="12">
        <v>16000</v>
      </c>
      <c r="P1548" s="4"/>
      <c r="Q1548" s="4"/>
      <c r="R1548" s="4"/>
      <c r="S1548" s="4"/>
      <c r="T1548" s="4"/>
      <c r="U1548" s="4" t="str">
        <f>CONCATENATE(P1548,Q1548,R1548,S1548,T1548)</f>
        <v/>
      </c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</row>
    <row r="1549" spans="1:41" s="11" customFormat="1" hidden="1" x14ac:dyDescent="0.25">
      <c r="A1549" s="12">
        <v>1860</v>
      </c>
      <c r="B1549" s="12" t="s">
        <v>42</v>
      </c>
      <c r="C1549" s="16">
        <v>41429</v>
      </c>
      <c r="D1549" s="12" t="s">
        <v>2467</v>
      </c>
      <c r="E1549" s="12" t="s">
        <v>2468</v>
      </c>
      <c r="F1549" s="12" t="s">
        <v>2468</v>
      </c>
      <c r="G1549" s="12" t="s">
        <v>2458</v>
      </c>
      <c r="H1549" s="12">
        <v>0</v>
      </c>
      <c r="I1549" s="12">
        <v>0</v>
      </c>
      <c r="J1549" s="12" t="s">
        <v>93</v>
      </c>
      <c r="K1549" s="12">
        <v>3</v>
      </c>
      <c r="L1549" s="12"/>
      <c r="M1549" s="12">
        <v>3</v>
      </c>
      <c r="N1549" s="12">
        <v>4000</v>
      </c>
      <c r="O1549" s="12">
        <v>5000</v>
      </c>
      <c r="P1549" s="4"/>
      <c r="Q1549" s="4"/>
      <c r="R1549" s="4"/>
      <c r="S1549" s="4"/>
      <c r="T1549" s="4"/>
      <c r="U1549" s="4" t="str">
        <f>CONCATENATE(P1549,Q1549,R1549,S1549,T1549)</f>
        <v/>
      </c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</row>
    <row r="1550" spans="1:41" s="11" customFormat="1" hidden="1" x14ac:dyDescent="0.25">
      <c r="A1550" s="12">
        <v>1863</v>
      </c>
      <c r="B1550" s="12" t="s">
        <v>42</v>
      </c>
      <c r="C1550" s="16">
        <v>41429</v>
      </c>
      <c r="D1550" s="12" t="s">
        <v>2469</v>
      </c>
      <c r="E1550" s="12" t="s">
        <v>2470</v>
      </c>
      <c r="F1550" s="12" t="s">
        <v>2470</v>
      </c>
      <c r="G1550" s="12" t="s">
        <v>2471</v>
      </c>
      <c r="H1550" s="12">
        <v>0</v>
      </c>
      <c r="I1550" s="12">
        <v>0</v>
      </c>
      <c r="J1550" s="12" t="s">
        <v>93</v>
      </c>
      <c r="K1550" s="12">
        <v>1</v>
      </c>
      <c r="L1550" s="12"/>
      <c r="M1550" s="12">
        <v>1</v>
      </c>
      <c r="N1550" s="12">
        <v>6800</v>
      </c>
      <c r="O1550" s="12">
        <v>8500</v>
      </c>
      <c r="P1550" s="4"/>
      <c r="Q1550" s="4"/>
      <c r="R1550" s="4"/>
      <c r="S1550" s="4"/>
      <c r="T1550" s="4"/>
      <c r="U1550" s="4" t="str">
        <f>CONCATENATE(P1550,Q1550,R1550,S1550,T1550)</f>
        <v/>
      </c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</row>
    <row r="1551" spans="1:41" hidden="1" x14ac:dyDescent="0.25">
      <c r="A1551" s="12">
        <v>1864</v>
      </c>
      <c r="B1551" s="12" t="s">
        <v>42</v>
      </c>
      <c r="C1551" s="16">
        <v>41429</v>
      </c>
      <c r="D1551" s="12" t="s">
        <v>2469</v>
      </c>
      <c r="E1551" s="12" t="s">
        <v>2472</v>
      </c>
      <c r="F1551" s="12" t="s">
        <v>2472</v>
      </c>
      <c r="G1551" s="12" t="s">
        <v>2473</v>
      </c>
      <c r="H1551" s="12">
        <v>0</v>
      </c>
      <c r="I1551" s="12">
        <v>0</v>
      </c>
      <c r="J1551" s="12" t="s">
        <v>93</v>
      </c>
      <c r="K1551" s="12">
        <v>1</v>
      </c>
      <c r="L1551" s="12"/>
      <c r="M1551" s="12">
        <v>1</v>
      </c>
      <c r="N1551" s="12">
        <v>12800</v>
      </c>
      <c r="O1551" s="12">
        <v>16000</v>
      </c>
      <c r="P1551" s="4"/>
      <c r="Q1551" s="4"/>
      <c r="R1551" s="4"/>
      <c r="S1551" s="4"/>
      <c r="T1551" s="4"/>
      <c r="U1551" s="4" t="str">
        <f>CONCATENATE(P1551,Q1551,R1551,S1551,T1551)</f>
        <v/>
      </c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</row>
    <row r="1552" spans="1:41" hidden="1" x14ac:dyDescent="0.25">
      <c r="A1552" s="12">
        <v>1865</v>
      </c>
      <c r="B1552" s="12" t="s">
        <v>42</v>
      </c>
      <c r="C1552" s="16">
        <v>41429</v>
      </c>
      <c r="D1552" s="12" t="s">
        <v>2469</v>
      </c>
      <c r="E1552" s="12" t="s">
        <v>2474</v>
      </c>
      <c r="F1552" s="12" t="s">
        <v>2474</v>
      </c>
      <c r="G1552" s="12" t="s">
        <v>2475</v>
      </c>
      <c r="H1552" s="12">
        <v>0</v>
      </c>
      <c r="I1552" s="12">
        <v>0</v>
      </c>
      <c r="J1552" s="12" t="s">
        <v>93</v>
      </c>
      <c r="K1552" s="12">
        <v>1</v>
      </c>
      <c r="L1552" s="12"/>
      <c r="M1552" s="12">
        <v>1</v>
      </c>
      <c r="N1552" s="12">
        <v>14000</v>
      </c>
      <c r="O1552" s="12">
        <v>17500</v>
      </c>
      <c r="P1552" s="4"/>
      <c r="Q1552" s="4"/>
      <c r="R1552" s="4"/>
      <c r="S1552" s="4"/>
      <c r="T1552" s="4"/>
      <c r="U1552" s="4" t="str">
        <f>CONCATENATE(P1552,Q1552,R1552,S1552,T1552)</f>
        <v/>
      </c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</row>
    <row r="1553" spans="1:41" hidden="1" x14ac:dyDescent="0.25">
      <c r="A1553" s="12">
        <v>1866</v>
      </c>
      <c r="B1553" s="12" t="s">
        <v>42</v>
      </c>
      <c r="C1553" s="16">
        <v>41429</v>
      </c>
      <c r="D1553" s="12" t="s">
        <v>2469</v>
      </c>
      <c r="E1553" s="12" t="s">
        <v>2476</v>
      </c>
      <c r="F1553" s="12" t="s">
        <v>2476</v>
      </c>
      <c r="G1553" s="12" t="s">
        <v>2477</v>
      </c>
      <c r="H1553" s="12">
        <v>0</v>
      </c>
      <c r="I1553" s="12">
        <v>0</v>
      </c>
      <c r="J1553" s="12" t="s">
        <v>93</v>
      </c>
      <c r="K1553" s="12">
        <v>1</v>
      </c>
      <c r="L1553" s="12"/>
      <c r="M1553" s="12">
        <v>1</v>
      </c>
      <c r="N1553" s="12">
        <v>10880</v>
      </c>
      <c r="O1553" s="12">
        <v>13600</v>
      </c>
      <c r="P1553" s="4"/>
      <c r="Q1553" s="4"/>
      <c r="R1553" s="4"/>
      <c r="S1553" s="4"/>
      <c r="T1553" s="4"/>
      <c r="U1553" s="4" t="str">
        <f>CONCATENATE(P1553,Q1553,R1553,S1553,T1553)</f>
        <v/>
      </c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</row>
    <row r="1554" spans="1:41" hidden="1" x14ac:dyDescent="0.25">
      <c r="A1554" s="12">
        <v>1867</v>
      </c>
      <c r="B1554" s="12" t="s">
        <v>42</v>
      </c>
      <c r="C1554" s="16">
        <v>41429</v>
      </c>
      <c r="D1554" s="12" t="s">
        <v>2469</v>
      </c>
      <c r="E1554" s="12" t="s">
        <v>2478</v>
      </c>
      <c r="F1554" s="12" t="s">
        <v>2478</v>
      </c>
      <c r="G1554" s="12" t="s">
        <v>2479</v>
      </c>
      <c r="H1554" s="12">
        <v>0</v>
      </c>
      <c r="I1554" s="12">
        <v>0</v>
      </c>
      <c r="J1554" s="12" t="s">
        <v>93</v>
      </c>
      <c r="K1554" s="12">
        <v>1</v>
      </c>
      <c r="L1554" s="12"/>
      <c r="M1554" s="12">
        <v>1</v>
      </c>
      <c r="N1554" s="12">
        <v>11200</v>
      </c>
      <c r="O1554" s="12">
        <v>14000</v>
      </c>
      <c r="P1554" s="4"/>
      <c r="Q1554" s="4"/>
      <c r="R1554" s="4"/>
      <c r="S1554" s="4"/>
      <c r="T1554" s="4"/>
      <c r="U1554" s="4" t="str">
        <f>CONCATENATE(P1554,Q1554,R1554,S1554,T1554)</f>
        <v/>
      </c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</row>
    <row r="1555" spans="1:41" s="11" customFormat="1" hidden="1" x14ac:dyDescent="0.25">
      <c r="A1555" s="12">
        <v>1868</v>
      </c>
      <c r="B1555" s="12" t="s">
        <v>42</v>
      </c>
      <c r="C1555" s="16">
        <v>41429</v>
      </c>
      <c r="D1555" s="12" t="s">
        <v>2469</v>
      </c>
      <c r="E1555" s="12" t="s">
        <v>2480</v>
      </c>
      <c r="F1555" s="12" t="s">
        <v>2480</v>
      </c>
      <c r="G1555" s="12" t="s">
        <v>2481</v>
      </c>
      <c r="H1555" s="12">
        <v>0</v>
      </c>
      <c r="I1555" s="12">
        <v>0</v>
      </c>
      <c r="J1555" s="12" t="s">
        <v>93</v>
      </c>
      <c r="K1555" s="12">
        <v>1</v>
      </c>
      <c r="L1555" s="12"/>
      <c r="M1555" s="12">
        <v>1</v>
      </c>
      <c r="N1555" s="12">
        <v>11200</v>
      </c>
      <c r="O1555" s="12">
        <v>15000</v>
      </c>
      <c r="P1555" s="4"/>
      <c r="Q1555" s="4"/>
      <c r="R1555" s="4"/>
      <c r="S1555" s="4"/>
      <c r="T1555" s="4"/>
      <c r="U1555" s="4" t="str">
        <f>CONCATENATE(P1555,Q1555,R1555,S1555,T1555)</f>
        <v/>
      </c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</row>
    <row r="1556" spans="1:41" s="11" customFormat="1" hidden="1" x14ac:dyDescent="0.25">
      <c r="A1556" s="12">
        <v>1869</v>
      </c>
      <c r="B1556" s="12" t="s">
        <v>42</v>
      </c>
      <c r="C1556" s="16">
        <v>41429</v>
      </c>
      <c r="D1556" s="12" t="s">
        <v>2469</v>
      </c>
      <c r="E1556" s="12" t="s">
        <v>2482</v>
      </c>
      <c r="F1556" s="12" t="s">
        <v>2482</v>
      </c>
      <c r="G1556" s="12" t="s">
        <v>2483</v>
      </c>
      <c r="H1556" s="12">
        <v>0</v>
      </c>
      <c r="I1556" s="12">
        <v>0</v>
      </c>
      <c r="J1556" s="12" t="s">
        <v>93</v>
      </c>
      <c r="K1556" s="12">
        <v>1</v>
      </c>
      <c r="L1556" s="12"/>
      <c r="M1556" s="12">
        <v>1</v>
      </c>
      <c r="N1556" s="12">
        <v>8000</v>
      </c>
      <c r="O1556" s="12">
        <v>11000</v>
      </c>
      <c r="P1556" s="4"/>
      <c r="Q1556" s="4"/>
      <c r="R1556" s="4"/>
      <c r="S1556" s="4"/>
      <c r="T1556" s="4"/>
      <c r="U1556" s="4" t="str">
        <f>CONCATENATE(P1556,Q1556,R1556,S1556,T1556)</f>
        <v/>
      </c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</row>
    <row r="1557" spans="1:41" s="11" customFormat="1" hidden="1" x14ac:dyDescent="0.25">
      <c r="A1557" s="12">
        <v>1870</v>
      </c>
      <c r="B1557" s="12" t="s">
        <v>42</v>
      </c>
      <c r="C1557" s="16">
        <v>41429</v>
      </c>
      <c r="D1557" s="12" t="s">
        <v>2469</v>
      </c>
      <c r="E1557" s="12" t="s">
        <v>2484</v>
      </c>
      <c r="F1557" s="12" t="s">
        <v>2484</v>
      </c>
      <c r="G1557" s="12" t="s">
        <v>2485</v>
      </c>
      <c r="H1557" s="12">
        <v>0</v>
      </c>
      <c r="I1557" s="12">
        <v>0</v>
      </c>
      <c r="J1557" s="12" t="s">
        <v>93</v>
      </c>
      <c r="K1557" s="12">
        <v>1</v>
      </c>
      <c r="L1557" s="12"/>
      <c r="M1557" s="12">
        <v>1</v>
      </c>
      <c r="N1557" s="12">
        <v>9200</v>
      </c>
      <c r="O1557" s="12">
        <v>12500</v>
      </c>
      <c r="P1557" s="4"/>
      <c r="Q1557" s="4"/>
      <c r="R1557" s="4"/>
      <c r="S1557" s="4"/>
      <c r="T1557" s="4"/>
      <c r="U1557" s="4" t="str">
        <f>CONCATENATE(P1557,Q1557,R1557,S1557,T1557)</f>
        <v/>
      </c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</row>
    <row r="1558" spans="1:41" s="11" customFormat="1" hidden="1" x14ac:dyDescent="0.25">
      <c r="A1558" s="12">
        <v>1871</v>
      </c>
      <c r="B1558" s="12" t="s">
        <v>42</v>
      </c>
      <c r="C1558" s="16">
        <v>41429</v>
      </c>
      <c r="D1558" s="12" t="s">
        <v>2486</v>
      </c>
      <c r="E1558" s="12" t="s">
        <v>2487</v>
      </c>
      <c r="F1558" s="12" t="s">
        <v>2487</v>
      </c>
      <c r="G1558" s="12" t="s">
        <v>2488</v>
      </c>
      <c r="H1558" s="12">
        <v>0</v>
      </c>
      <c r="I1558" s="12">
        <v>0</v>
      </c>
      <c r="J1558" s="12" t="s">
        <v>93</v>
      </c>
      <c r="K1558" s="12">
        <v>10</v>
      </c>
      <c r="L1558" s="12"/>
      <c r="M1558" s="12">
        <v>10</v>
      </c>
      <c r="N1558" s="12">
        <v>1000</v>
      </c>
      <c r="O1558" s="12">
        <v>1500</v>
      </c>
      <c r="P1558" s="4"/>
      <c r="Q1558" s="4"/>
      <c r="R1558" s="4"/>
      <c r="S1558" s="4"/>
      <c r="T1558" s="4"/>
      <c r="U1558" s="4" t="str">
        <f>CONCATENATE(P1558,Q1558,R1558,S1558,T1558)</f>
        <v/>
      </c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</row>
    <row r="1559" spans="1:41" s="11" customFormat="1" hidden="1" x14ac:dyDescent="0.25">
      <c r="A1559" s="12">
        <v>1872</v>
      </c>
      <c r="B1559" s="12" t="s">
        <v>42</v>
      </c>
      <c r="C1559" s="16">
        <v>41429</v>
      </c>
      <c r="D1559" s="12" t="s">
        <v>2486</v>
      </c>
      <c r="E1559" s="12" t="s">
        <v>2489</v>
      </c>
      <c r="F1559" s="12" t="s">
        <v>2489</v>
      </c>
      <c r="G1559" s="12" t="s">
        <v>2490</v>
      </c>
      <c r="H1559" s="12">
        <v>0</v>
      </c>
      <c r="I1559" s="12">
        <v>0</v>
      </c>
      <c r="J1559" s="12" t="s">
        <v>93</v>
      </c>
      <c r="K1559" s="12">
        <v>10</v>
      </c>
      <c r="L1559" s="12"/>
      <c r="M1559" s="12">
        <v>10</v>
      </c>
      <c r="N1559" s="12">
        <v>1280</v>
      </c>
      <c r="O1559" s="12">
        <v>1700</v>
      </c>
      <c r="P1559" s="4"/>
      <c r="Q1559" s="4"/>
      <c r="R1559" s="4"/>
      <c r="S1559" s="4"/>
      <c r="T1559" s="4"/>
      <c r="U1559" s="4" t="str">
        <f>CONCATENATE(P1559,Q1559,R1559,S1559,T1559)</f>
        <v/>
      </c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</row>
    <row r="1560" spans="1:41" s="11" customFormat="1" hidden="1" x14ac:dyDescent="0.25">
      <c r="A1560" s="12">
        <v>1875</v>
      </c>
      <c r="B1560" s="12" t="s">
        <v>42</v>
      </c>
      <c r="C1560" s="16">
        <v>41429</v>
      </c>
      <c r="D1560" s="12" t="s">
        <v>2486</v>
      </c>
      <c r="E1560" s="12" t="s">
        <v>2491</v>
      </c>
      <c r="F1560" s="12" t="s">
        <v>2491</v>
      </c>
      <c r="G1560" s="12" t="s">
        <v>2492</v>
      </c>
      <c r="H1560" s="12">
        <v>0</v>
      </c>
      <c r="I1560" s="12">
        <v>0</v>
      </c>
      <c r="J1560" s="12" t="s">
        <v>93</v>
      </c>
      <c r="K1560" s="12">
        <v>10</v>
      </c>
      <c r="L1560" s="12"/>
      <c r="M1560" s="12">
        <v>10</v>
      </c>
      <c r="N1560" s="12">
        <v>1600</v>
      </c>
      <c r="O1560" s="12">
        <v>2200</v>
      </c>
      <c r="P1560" s="4"/>
      <c r="Q1560" s="4"/>
      <c r="R1560" s="4"/>
      <c r="S1560" s="4"/>
      <c r="T1560" s="4"/>
      <c r="U1560" s="4" t="str">
        <f>CONCATENATE(P1560,Q1560,R1560,S1560,T1560)</f>
        <v/>
      </c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</row>
    <row r="1561" spans="1:41" s="11" customFormat="1" hidden="1" x14ac:dyDescent="0.25">
      <c r="A1561" s="12">
        <v>1876</v>
      </c>
      <c r="B1561" s="12" t="s">
        <v>42</v>
      </c>
      <c r="C1561" s="16">
        <v>41429</v>
      </c>
      <c r="D1561" s="12" t="s">
        <v>2486</v>
      </c>
      <c r="E1561" s="12" t="s">
        <v>2493</v>
      </c>
      <c r="F1561" s="12" t="s">
        <v>2493</v>
      </c>
      <c r="G1561" s="12" t="s">
        <v>2494</v>
      </c>
      <c r="H1561" s="12">
        <v>0</v>
      </c>
      <c r="I1561" s="12">
        <v>0</v>
      </c>
      <c r="J1561" s="12" t="s">
        <v>93</v>
      </c>
      <c r="K1561" s="12">
        <v>1</v>
      </c>
      <c r="L1561" s="12"/>
      <c r="M1561" s="12">
        <v>1</v>
      </c>
      <c r="N1561" s="12">
        <v>25600</v>
      </c>
      <c r="O1561" s="12">
        <v>34500</v>
      </c>
      <c r="P1561" s="4"/>
      <c r="Q1561" s="4"/>
      <c r="R1561" s="4"/>
      <c r="S1561" s="4"/>
      <c r="T1561" s="4"/>
      <c r="U1561" s="4" t="str">
        <f>CONCATENATE(P1561,Q1561,R1561,S1561,T1561)</f>
        <v/>
      </c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</row>
    <row r="1562" spans="1:41" s="11" customFormat="1" hidden="1" x14ac:dyDescent="0.25">
      <c r="A1562" s="12">
        <v>1877</v>
      </c>
      <c r="B1562" s="12" t="s">
        <v>42</v>
      </c>
      <c r="C1562" s="16">
        <v>41429</v>
      </c>
      <c r="D1562" s="12" t="s">
        <v>2486</v>
      </c>
      <c r="E1562" s="12" t="s">
        <v>2495</v>
      </c>
      <c r="F1562" s="12" t="s">
        <v>2495</v>
      </c>
      <c r="G1562" s="12" t="s">
        <v>2496</v>
      </c>
      <c r="H1562" s="12">
        <v>0</v>
      </c>
      <c r="I1562" s="12">
        <v>0</v>
      </c>
      <c r="J1562" s="12" t="s">
        <v>93</v>
      </c>
      <c r="K1562" s="12">
        <v>2</v>
      </c>
      <c r="L1562" s="12"/>
      <c r="M1562" s="12">
        <v>2</v>
      </c>
      <c r="N1562" s="12">
        <v>22400</v>
      </c>
      <c r="O1562" s="12">
        <v>30000</v>
      </c>
      <c r="P1562" s="4"/>
      <c r="Q1562" s="4"/>
      <c r="R1562" s="4"/>
      <c r="S1562" s="4"/>
      <c r="T1562" s="4"/>
      <c r="U1562" s="4" t="str">
        <f>CONCATENATE(P1562,Q1562,R1562,S1562,T1562)</f>
        <v/>
      </c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</row>
    <row r="1563" spans="1:41" s="11" customFormat="1" hidden="1" x14ac:dyDescent="0.25">
      <c r="A1563" s="12">
        <v>1878</v>
      </c>
      <c r="B1563" s="12" t="s">
        <v>42</v>
      </c>
      <c r="C1563" s="16">
        <v>41429</v>
      </c>
      <c r="D1563" s="12" t="s">
        <v>2486</v>
      </c>
      <c r="E1563" s="12" t="s">
        <v>2497</v>
      </c>
      <c r="F1563" s="12" t="s">
        <v>2497</v>
      </c>
      <c r="G1563" s="12" t="s">
        <v>2498</v>
      </c>
      <c r="H1563" s="12">
        <v>0</v>
      </c>
      <c r="I1563" s="12">
        <v>0</v>
      </c>
      <c r="J1563" s="12" t="s">
        <v>93</v>
      </c>
      <c r="K1563" s="12">
        <v>1</v>
      </c>
      <c r="L1563" s="12"/>
      <c r="M1563" s="12">
        <v>1</v>
      </c>
      <c r="N1563" s="12">
        <v>21200</v>
      </c>
      <c r="O1563" s="12">
        <v>28500</v>
      </c>
      <c r="P1563" s="4"/>
      <c r="Q1563" s="4"/>
      <c r="R1563" s="4"/>
      <c r="S1563" s="4"/>
      <c r="T1563" s="4"/>
      <c r="U1563" s="4" t="str">
        <f>CONCATENATE(P1563,Q1563,R1563,S1563,T1563)</f>
        <v/>
      </c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</row>
    <row r="1564" spans="1:41" s="11" customFormat="1" hidden="1" x14ac:dyDescent="0.25">
      <c r="A1564" s="12">
        <v>1879</v>
      </c>
      <c r="B1564" s="12" t="s">
        <v>42</v>
      </c>
      <c r="C1564" s="16">
        <v>41429</v>
      </c>
      <c r="D1564" s="12" t="s">
        <v>2486</v>
      </c>
      <c r="E1564" s="12" t="s">
        <v>2499</v>
      </c>
      <c r="F1564" s="12" t="s">
        <v>2499</v>
      </c>
      <c r="G1564" s="12" t="s">
        <v>2500</v>
      </c>
      <c r="H1564" s="12">
        <v>0</v>
      </c>
      <c r="I1564" s="12">
        <v>0</v>
      </c>
      <c r="J1564" s="12" t="s">
        <v>93</v>
      </c>
      <c r="K1564" s="12">
        <v>1</v>
      </c>
      <c r="L1564" s="12"/>
      <c r="M1564" s="12">
        <v>1</v>
      </c>
      <c r="N1564" s="12">
        <v>21200</v>
      </c>
      <c r="O1564" s="12">
        <v>28500</v>
      </c>
      <c r="P1564" s="4"/>
      <c r="Q1564" s="4"/>
      <c r="R1564" s="4"/>
      <c r="S1564" s="4"/>
      <c r="T1564" s="4"/>
      <c r="U1564" s="4" t="str">
        <f>CONCATENATE(P1564,Q1564,R1564,S1564,T1564)</f>
        <v/>
      </c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</row>
    <row r="1565" spans="1:41" s="11" customFormat="1" hidden="1" x14ac:dyDescent="0.25">
      <c r="A1565" s="12">
        <v>1880</v>
      </c>
      <c r="B1565" s="12" t="s">
        <v>42</v>
      </c>
      <c r="C1565" s="16">
        <v>41429</v>
      </c>
      <c r="D1565" s="12" t="s">
        <v>2486</v>
      </c>
      <c r="E1565" s="12" t="s">
        <v>2501</v>
      </c>
      <c r="F1565" s="12" t="s">
        <v>2501</v>
      </c>
      <c r="G1565" s="12" t="s">
        <v>2502</v>
      </c>
      <c r="H1565" s="12">
        <v>0</v>
      </c>
      <c r="I1565" s="12">
        <v>0</v>
      </c>
      <c r="J1565" s="12" t="s">
        <v>93</v>
      </c>
      <c r="K1565" s="12">
        <v>1</v>
      </c>
      <c r="L1565" s="12"/>
      <c r="M1565" s="12">
        <v>1</v>
      </c>
      <c r="N1565" s="12">
        <v>22400</v>
      </c>
      <c r="O1565" s="12">
        <v>30000</v>
      </c>
      <c r="P1565" s="4"/>
      <c r="Q1565" s="4"/>
      <c r="R1565" s="4"/>
      <c r="S1565" s="4"/>
      <c r="T1565" s="4"/>
      <c r="U1565" s="4" t="str">
        <f>CONCATENATE(P1565,Q1565,R1565,S1565,T1565)</f>
        <v/>
      </c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</row>
    <row r="1566" spans="1:41" s="11" customFormat="1" hidden="1" x14ac:dyDescent="0.25">
      <c r="A1566" s="12">
        <v>1881</v>
      </c>
      <c r="B1566" s="12" t="s">
        <v>42</v>
      </c>
      <c r="C1566" s="16">
        <v>41429</v>
      </c>
      <c r="D1566" s="12">
        <v>38938</v>
      </c>
      <c r="E1566" s="12" t="s">
        <v>2503</v>
      </c>
      <c r="F1566" s="12" t="s">
        <v>2503</v>
      </c>
      <c r="G1566" s="12" t="s">
        <v>2504</v>
      </c>
      <c r="H1566" s="12">
        <v>0</v>
      </c>
      <c r="I1566" s="12">
        <v>0</v>
      </c>
      <c r="J1566" s="12" t="s">
        <v>93</v>
      </c>
      <c r="K1566" s="12">
        <v>2</v>
      </c>
      <c r="L1566" s="12"/>
      <c r="M1566" s="12">
        <v>2</v>
      </c>
      <c r="N1566" s="12">
        <v>27000</v>
      </c>
      <c r="O1566" s="12">
        <v>36500</v>
      </c>
      <c r="P1566" s="4"/>
      <c r="Q1566" s="4"/>
      <c r="R1566" s="4"/>
      <c r="S1566" s="4"/>
      <c r="T1566" s="4"/>
      <c r="U1566" s="4" t="str">
        <f>CONCATENATE(P1566,Q1566,R1566,S1566,T1566)</f>
        <v/>
      </c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</row>
    <row r="1567" spans="1:41" s="11" customFormat="1" hidden="1" x14ac:dyDescent="0.25">
      <c r="A1567" s="12">
        <v>1882</v>
      </c>
      <c r="B1567" s="12" t="s">
        <v>42</v>
      </c>
      <c r="C1567" s="16">
        <v>41429</v>
      </c>
      <c r="D1567" s="12">
        <v>38938</v>
      </c>
      <c r="E1567" s="12" t="s">
        <v>2505</v>
      </c>
      <c r="F1567" s="12" t="s">
        <v>2505</v>
      </c>
      <c r="G1567" s="12" t="s">
        <v>2506</v>
      </c>
      <c r="H1567" s="12">
        <v>0</v>
      </c>
      <c r="I1567" s="12">
        <v>0</v>
      </c>
      <c r="J1567" s="12" t="s">
        <v>93</v>
      </c>
      <c r="K1567" s="12">
        <v>2</v>
      </c>
      <c r="L1567" s="12"/>
      <c r="M1567" s="12">
        <v>2</v>
      </c>
      <c r="N1567" s="12">
        <v>27000</v>
      </c>
      <c r="O1567" s="12">
        <v>36500</v>
      </c>
      <c r="P1567" s="4"/>
      <c r="Q1567" s="4"/>
      <c r="R1567" s="4"/>
      <c r="S1567" s="4"/>
      <c r="T1567" s="4"/>
      <c r="U1567" s="4" t="str">
        <f>CONCATENATE(P1567,Q1567,R1567,S1567,T1567)</f>
        <v/>
      </c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</row>
    <row r="1568" spans="1:41" hidden="1" x14ac:dyDescent="0.25">
      <c r="A1568" s="12">
        <v>1883</v>
      </c>
      <c r="B1568" s="12" t="s">
        <v>42</v>
      </c>
      <c r="C1568" s="16">
        <v>41429</v>
      </c>
      <c r="D1568" s="12">
        <v>38938</v>
      </c>
      <c r="E1568" s="12" t="s">
        <v>2507</v>
      </c>
      <c r="F1568" s="12" t="s">
        <v>2507</v>
      </c>
      <c r="G1568" s="12" t="s">
        <v>2508</v>
      </c>
      <c r="H1568" s="12">
        <v>0</v>
      </c>
      <c r="I1568" s="12">
        <v>0</v>
      </c>
      <c r="J1568" s="12" t="s">
        <v>93</v>
      </c>
      <c r="K1568" s="12">
        <v>2</v>
      </c>
      <c r="L1568" s="12"/>
      <c r="M1568" s="12">
        <v>2</v>
      </c>
      <c r="N1568" s="12">
        <v>28440</v>
      </c>
      <c r="O1568" s="12">
        <v>38500</v>
      </c>
      <c r="P1568" s="4"/>
      <c r="Q1568" s="4"/>
      <c r="R1568" s="4"/>
      <c r="S1568" s="4"/>
      <c r="T1568" s="4"/>
      <c r="U1568" s="4" t="str">
        <f>CONCATENATE(P1568,Q1568,R1568,S1568,T1568)</f>
        <v/>
      </c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</row>
    <row r="1569" spans="1:41" hidden="1" x14ac:dyDescent="0.25">
      <c r="A1569" s="12">
        <v>1884</v>
      </c>
      <c r="B1569" s="12" t="s">
        <v>42</v>
      </c>
      <c r="C1569" s="16">
        <v>41429</v>
      </c>
      <c r="D1569" s="12">
        <v>38938</v>
      </c>
      <c r="E1569" s="12" t="s">
        <v>2509</v>
      </c>
      <c r="F1569" s="12" t="s">
        <v>2509</v>
      </c>
      <c r="G1569" s="12" t="s">
        <v>2510</v>
      </c>
      <c r="H1569" s="12">
        <v>0</v>
      </c>
      <c r="I1569" s="12">
        <v>0</v>
      </c>
      <c r="J1569" s="12" t="s">
        <v>93</v>
      </c>
      <c r="K1569" s="12">
        <v>2</v>
      </c>
      <c r="L1569" s="12"/>
      <c r="M1569" s="12">
        <v>2</v>
      </c>
      <c r="N1569" s="12">
        <v>27000</v>
      </c>
      <c r="O1569" s="12">
        <v>36500</v>
      </c>
      <c r="P1569" s="4"/>
      <c r="Q1569" s="4"/>
      <c r="R1569" s="4"/>
      <c r="S1569" s="4"/>
      <c r="T1569" s="4"/>
      <c r="U1569" s="4" t="str">
        <f>CONCATENATE(P1569,Q1569,R1569,S1569,T1569)</f>
        <v/>
      </c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</row>
    <row r="1570" spans="1:41" s="11" customFormat="1" hidden="1" x14ac:dyDescent="0.25">
      <c r="A1570" s="12">
        <v>1887</v>
      </c>
      <c r="B1570" s="12" t="s">
        <v>42</v>
      </c>
      <c r="C1570" s="16">
        <v>41429</v>
      </c>
      <c r="D1570" s="12">
        <v>38938</v>
      </c>
      <c r="E1570" s="12" t="s">
        <v>2511</v>
      </c>
      <c r="F1570" s="12" t="s">
        <v>2511</v>
      </c>
      <c r="G1570" s="12" t="s">
        <v>2512</v>
      </c>
      <c r="H1570" s="12">
        <v>0</v>
      </c>
      <c r="I1570" s="12">
        <v>0</v>
      </c>
      <c r="J1570" s="12" t="s">
        <v>93</v>
      </c>
      <c r="K1570" s="12">
        <v>2</v>
      </c>
      <c r="L1570" s="12"/>
      <c r="M1570" s="12">
        <v>2</v>
      </c>
      <c r="N1570" s="12">
        <v>27000</v>
      </c>
      <c r="O1570" s="12">
        <v>36500</v>
      </c>
      <c r="P1570" s="4"/>
      <c r="Q1570" s="4"/>
      <c r="R1570" s="4"/>
      <c r="S1570" s="4"/>
      <c r="T1570" s="4"/>
      <c r="U1570" s="4" t="str">
        <f>CONCATENATE(P1570,Q1570,R1570,S1570,T1570)</f>
        <v/>
      </c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</row>
    <row r="1571" spans="1:41" s="11" customFormat="1" hidden="1" x14ac:dyDescent="0.25">
      <c r="A1571" s="12">
        <v>1892</v>
      </c>
      <c r="B1571" s="12" t="s">
        <v>42</v>
      </c>
      <c r="C1571" s="16">
        <v>41432</v>
      </c>
      <c r="D1571" s="12" t="s">
        <v>128</v>
      </c>
      <c r="E1571" s="12" t="s">
        <v>2513</v>
      </c>
      <c r="F1571" s="12" t="s">
        <v>2513</v>
      </c>
      <c r="G1571" s="12" t="s">
        <v>2514</v>
      </c>
      <c r="H1571" s="12">
        <v>0</v>
      </c>
      <c r="I1571" s="12">
        <v>0</v>
      </c>
      <c r="J1571" s="12" t="s">
        <v>93</v>
      </c>
      <c r="K1571" s="12">
        <v>1</v>
      </c>
      <c r="L1571" s="12"/>
      <c r="M1571" s="12">
        <v>1</v>
      </c>
      <c r="N1571" s="12">
        <v>26040</v>
      </c>
      <c r="O1571" s="12">
        <v>35000</v>
      </c>
      <c r="P1571" s="4"/>
      <c r="Q1571" s="4"/>
      <c r="R1571" s="4"/>
      <c r="S1571" s="4"/>
      <c r="T1571" s="4"/>
      <c r="U1571" s="4" t="str">
        <f>CONCATENATE(P1571,Q1571,R1571,S1571,T1571)</f>
        <v/>
      </c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</row>
    <row r="1572" spans="1:41" s="11" customFormat="1" hidden="1" x14ac:dyDescent="0.25">
      <c r="A1572" s="4">
        <v>1449</v>
      </c>
      <c r="B1572" s="4" t="s">
        <v>1485</v>
      </c>
      <c r="C1572" s="5">
        <v>42041</v>
      </c>
      <c r="D1572" s="4">
        <v>1550</v>
      </c>
      <c r="E1572" s="4" t="s">
        <v>2515</v>
      </c>
      <c r="F1572" s="4" t="s">
        <v>2515</v>
      </c>
      <c r="G1572" s="4" t="s">
        <v>2516</v>
      </c>
      <c r="H1572" s="4" t="s">
        <v>18</v>
      </c>
      <c r="I1572" s="4" t="s">
        <v>18</v>
      </c>
      <c r="J1572" s="4" t="s">
        <v>2517</v>
      </c>
      <c r="K1572" s="4">
        <v>12</v>
      </c>
      <c r="L1572" s="4"/>
      <c r="M1572" s="4">
        <v>12</v>
      </c>
      <c r="N1572" s="4">
        <v>16500</v>
      </c>
      <c r="O1572" s="4">
        <v>21000</v>
      </c>
      <c r="P1572" s="4"/>
      <c r="Q1572" s="4"/>
      <c r="R1572" s="4"/>
      <c r="S1572" s="4"/>
      <c r="T1572" s="4"/>
      <c r="U1572" s="4" t="str">
        <f>CONCATENATE(P1572,Q1572,R1572,S1572,T1572)</f>
        <v/>
      </c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</row>
    <row r="1573" spans="1:41" s="11" customFormat="1" hidden="1" x14ac:dyDescent="0.25">
      <c r="A1573" s="4">
        <v>1450</v>
      </c>
      <c r="B1573" s="4" t="s">
        <v>1485</v>
      </c>
      <c r="C1573" s="5">
        <v>42088</v>
      </c>
      <c r="D1573" s="4">
        <v>2063</v>
      </c>
      <c r="E1573" s="4" t="s">
        <v>2518</v>
      </c>
      <c r="F1573" s="4" t="s">
        <v>2518</v>
      </c>
      <c r="G1573" s="4" t="s">
        <v>2519</v>
      </c>
      <c r="H1573" s="4" t="s">
        <v>18</v>
      </c>
      <c r="I1573" s="4" t="s">
        <v>18</v>
      </c>
      <c r="J1573" s="4" t="s">
        <v>2517</v>
      </c>
      <c r="K1573" s="4">
        <v>24</v>
      </c>
      <c r="L1573" s="4"/>
      <c r="M1573" s="4">
        <v>24</v>
      </c>
      <c r="N1573" s="4">
        <v>27500</v>
      </c>
      <c r="O1573" s="4">
        <v>33500</v>
      </c>
      <c r="P1573" s="4"/>
      <c r="Q1573" s="4"/>
      <c r="R1573" s="4"/>
      <c r="S1573" s="4"/>
      <c r="T1573" s="4"/>
      <c r="U1573" s="4" t="str">
        <f>CONCATENATE(P1573,Q1573,R1573,S1573,T1573)</f>
        <v/>
      </c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</row>
    <row r="1574" spans="1:41" s="11" customFormat="1" hidden="1" x14ac:dyDescent="0.25">
      <c r="A1574" s="4">
        <v>1451</v>
      </c>
      <c r="B1574" s="4" t="s">
        <v>1485</v>
      </c>
      <c r="C1574" s="5">
        <v>42108</v>
      </c>
      <c r="D1574" s="4">
        <v>2261</v>
      </c>
      <c r="E1574" s="4" t="s">
        <v>2520</v>
      </c>
      <c r="F1574" s="4" t="s">
        <v>2520</v>
      </c>
      <c r="G1574" s="4" t="s">
        <v>2521</v>
      </c>
      <c r="H1574" s="4" t="s">
        <v>18</v>
      </c>
      <c r="I1574" s="4" t="s">
        <v>18</v>
      </c>
      <c r="J1574" s="4" t="s">
        <v>2517</v>
      </c>
      <c r="K1574" s="4">
        <v>24</v>
      </c>
      <c r="L1574" s="4"/>
      <c r="M1574" s="4">
        <v>24</v>
      </c>
      <c r="N1574" s="4">
        <v>31000</v>
      </c>
      <c r="O1574" s="4">
        <v>37000</v>
      </c>
      <c r="P1574" s="4"/>
      <c r="Q1574" s="4"/>
      <c r="R1574" s="4"/>
      <c r="S1574" s="4"/>
      <c r="T1574" s="4"/>
      <c r="U1574" s="4" t="str">
        <f>CONCATENATE(P1574,Q1574,R1574,S1574,T1574)</f>
        <v/>
      </c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</row>
    <row r="1575" spans="1:41" s="11" customFormat="1" hidden="1" x14ac:dyDescent="0.25">
      <c r="A1575" s="4">
        <v>1452</v>
      </c>
      <c r="B1575" s="4" t="s">
        <v>1485</v>
      </c>
      <c r="C1575" s="5">
        <v>42088</v>
      </c>
      <c r="D1575" s="4">
        <v>2063</v>
      </c>
      <c r="E1575" s="4" t="s">
        <v>2522</v>
      </c>
      <c r="F1575" s="4" t="s">
        <v>2522</v>
      </c>
      <c r="G1575" s="4" t="s">
        <v>2523</v>
      </c>
      <c r="H1575" s="4" t="s">
        <v>18</v>
      </c>
      <c r="I1575" s="4" t="s">
        <v>18</v>
      </c>
      <c r="J1575" s="4" t="s">
        <v>2517</v>
      </c>
      <c r="K1575" s="4">
        <v>24</v>
      </c>
      <c r="L1575" s="4"/>
      <c r="M1575" s="4">
        <v>24</v>
      </c>
      <c r="N1575" s="4">
        <v>33500</v>
      </c>
      <c r="O1575" s="4">
        <v>48000</v>
      </c>
      <c r="P1575" s="4"/>
      <c r="Q1575" s="4"/>
      <c r="R1575" s="4"/>
      <c r="S1575" s="4"/>
      <c r="T1575" s="4"/>
      <c r="U1575" s="4" t="str">
        <f>CONCATENATE(P1575,Q1575,R1575,S1575,T1575)</f>
        <v/>
      </c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</row>
    <row r="1576" spans="1:41" s="11" customFormat="1" hidden="1" x14ac:dyDescent="0.25">
      <c r="A1576" s="4">
        <v>1453</v>
      </c>
      <c r="B1576" s="4" t="s">
        <v>1485</v>
      </c>
      <c r="C1576" s="5">
        <v>42102</v>
      </c>
      <c r="D1576" s="4">
        <v>2191</v>
      </c>
      <c r="E1576" s="4" t="s">
        <v>2524</v>
      </c>
      <c r="F1576" s="4" t="s">
        <v>2524</v>
      </c>
      <c r="G1576" s="4" t="s">
        <v>2525</v>
      </c>
      <c r="H1576" s="4" t="s">
        <v>18</v>
      </c>
      <c r="I1576" s="4" t="s">
        <v>18</v>
      </c>
      <c r="J1576" s="4" t="s">
        <v>2517</v>
      </c>
      <c r="K1576" s="4">
        <v>24</v>
      </c>
      <c r="L1576" s="4"/>
      <c r="M1576" s="4">
        <v>24</v>
      </c>
      <c r="N1576" s="4">
        <v>40100</v>
      </c>
      <c r="O1576" s="4">
        <v>42000</v>
      </c>
      <c r="P1576" s="4"/>
      <c r="Q1576" s="4"/>
      <c r="R1576" s="4"/>
      <c r="S1576" s="4"/>
      <c r="T1576" s="4"/>
      <c r="U1576" s="4" t="str">
        <f>CONCATENATE(P1576,Q1576,R1576,S1576,T1576)</f>
        <v/>
      </c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</row>
    <row r="1577" spans="1:41" s="11" customFormat="1" hidden="1" x14ac:dyDescent="0.25">
      <c r="A1577" s="4">
        <v>1454</v>
      </c>
      <c r="B1577" s="4" t="s">
        <v>1485</v>
      </c>
      <c r="C1577" s="5">
        <v>42088</v>
      </c>
      <c r="D1577" s="4">
        <v>2063</v>
      </c>
      <c r="E1577" s="4" t="s">
        <v>2526</v>
      </c>
      <c r="F1577" s="4" t="s">
        <v>2526</v>
      </c>
      <c r="G1577" s="4" t="s">
        <v>2527</v>
      </c>
      <c r="H1577" s="4" t="s">
        <v>18</v>
      </c>
      <c r="I1577" s="4" t="s">
        <v>18</v>
      </c>
      <c r="J1577" s="4" t="s">
        <v>2517</v>
      </c>
      <c r="K1577" s="4">
        <v>20</v>
      </c>
      <c r="L1577" s="4"/>
      <c r="M1577" s="4">
        <v>20</v>
      </c>
      <c r="N1577" s="4">
        <v>34560</v>
      </c>
      <c r="O1577" s="4">
        <v>43000</v>
      </c>
      <c r="P1577" s="4"/>
      <c r="Q1577" s="4"/>
      <c r="R1577" s="4"/>
      <c r="S1577" s="4"/>
      <c r="T1577" s="4"/>
      <c r="U1577" s="4" t="str">
        <f>CONCATENATE(P1577,Q1577,R1577,S1577,T1577)</f>
        <v/>
      </c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</row>
    <row r="1578" spans="1:41" s="11" customFormat="1" hidden="1" x14ac:dyDescent="0.25">
      <c r="A1578" s="4">
        <v>1455</v>
      </c>
      <c r="B1578" s="4" t="s">
        <v>1485</v>
      </c>
      <c r="C1578" s="5">
        <v>42053</v>
      </c>
      <c r="D1578" s="4">
        <v>1681</v>
      </c>
      <c r="E1578" s="4" t="s">
        <v>2528</v>
      </c>
      <c r="F1578" s="4" t="s">
        <v>2528</v>
      </c>
      <c r="G1578" s="4" t="s">
        <v>2529</v>
      </c>
      <c r="H1578" s="4" t="s">
        <v>18</v>
      </c>
      <c r="I1578" s="4" t="s">
        <v>18</v>
      </c>
      <c r="J1578" s="4" t="s">
        <v>2517</v>
      </c>
      <c r="K1578" s="4">
        <v>12</v>
      </c>
      <c r="L1578" s="4"/>
      <c r="M1578" s="4">
        <v>12</v>
      </c>
      <c r="N1578" s="4">
        <v>42630</v>
      </c>
      <c r="O1578" s="4">
        <v>50000</v>
      </c>
      <c r="P1578" s="4"/>
      <c r="Q1578" s="4"/>
      <c r="R1578" s="4"/>
      <c r="S1578" s="4"/>
      <c r="T1578" s="4"/>
      <c r="U1578" s="4" t="str">
        <f>CONCATENATE(P1578,Q1578,R1578,S1578,T1578)</f>
        <v/>
      </c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</row>
    <row r="1579" spans="1:41" s="11" customFormat="1" x14ac:dyDescent="0.25">
      <c r="A1579" s="4">
        <v>3503</v>
      </c>
      <c r="B1579" s="4" t="s">
        <v>42</v>
      </c>
      <c r="C1579" s="5">
        <v>41705</v>
      </c>
      <c r="D1579" s="4" t="s">
        <v>2530</v>
      </c>
      <c r="E1579" s="4" t="s">
        <v>10</v>
      </c>
      <c r="F1579" s="4" t="s">
        <v>10</v>
      </c>
      <c r="G1579" s="4"/>
      <c r="H1579" s="4" t="s">
        <v>18</v>
      </c>
      <c r="I1579" s="4" t="s">
        <v>18</v>
      </c>
      <c r="J1579" s="4" t="s">
        <v>593</v>
      </c>
      <c r="K1579" s="4"/>
      <c r="L1579" s="4"/>
      <c r="M1579" s="4">
        <v>0</v>
      </c>
      <c r="N1579" s="4">
        <v>0</v>
      </c>
      <c r="O1579" s="4" t="s">
        <v>2531</v>
      </c>
      <c r="P1579" s="4"/>
      <c r="Q1579" s="4"/>
      <c r="R1579" s="4" t="s">
        <v>528</v>
      </c>
      <c r="S1579" s="4" t="s">
        <v>603</v>
      </c>
      <c r="T1579" s="4"/>
      <c r="U1579" s="4" t="str">
        <f>CONCATENATE(P1579,Q1579,R1579,S1579,T1579)</f>
        <v>Nama Barang Kosong;Harga Beli 0;</v>
      </c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</row>
    <row r="1580" spans="1:41" s="11" customFormat="1" x14ac:dyDescent="0.25">
      <c r="A1580" s="4">
        <v>4135</v>
      </c>
      <c r="B1580" s="4" t="s">
        <v>42</v>
      </c>
      <c r="C1580" s="5">
        <v>41932</v>
      </c>
      <c r="D1580" s="4" t="s">
        <v>2532</v>
      </c>
      <c r="E1580" s="4" t="s">
        <v>10</v>
      </c>
      <c r="F1580" s="4" t="s">
        <v>10</v>
      </c>
      <c r="G1580" s="4" t="s">
        <v>2533</v>
      </c>
      <c r="H1580" s="4" t="s">
        <v>18</v>
      </c>
      <c r="I1580" s="4" t="s">
        <v>18</v>
      </c>
      <c r="J1580" s="4" t="s">
        <v>548</v>
      </c>
      <c r="K1580" s="4">
        <v>-7</v>
      </c>
      <c r="L1580" s="4"/>
      <c r="M1580" s="4">
        <v>-7</v>
      </c>
      <c r="N1580" s="4">
        <v>37500</v>
      </c>
      <c r="O1580" s="4" t="s">
        <v>10</v>
      </c>
      <c r="P1580" s="4"/>
      <c r="Q1580" s="4"/>
      <c r="R1580" s="4"/>
      <c r="S1580" s="4"/>
      <c r="T1580" s="4" t="s">
        <v>46</v>
      </c>
      <c r="U1580" s="4" t="str">
        <f>CONCATENATE(P1580,Q1580,R1580,S1580,T1580)</f>
        <v>Harga Jual Kosong;</v>
      </c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</row>
    <row r="1581" spans="1:41" x14ac:dyDescent="0.25">
      <c r="A1581" s="14">
        <v>4136</v>
      </c>
      <c r="B1581" s="14" t="s">
        <v>42</v>
      </c>
      <c r="C1581" s="15">
        <v>42249</v>
      </c>
      <c r="D1581" s="14" t="s">
        <v>2534</v>
      </c>
      <c r="E1581" s="14" t="s">
        <v>2535</v>
      </c>
      <c r="F1581" s="14" t="s">
        <v>10</v>
      </c>
      <c r="G1581" s="14" t="s">
        <v>2536</v>
      </c>
      <c r="H1581" s="14" t="s">
        <v>18</v>
      </c>
      <c r="I1581" s="14" t="s">
        <v>18</v>
      </c>
      <c r="J1581" s="14" t="s">
        <v>548</v>
      </c>
      <c r="K1581" s="14">
        <v>-5</v>
      </c>
      <c r="L1581" s="14"/>
      <c r="M1581" s="14">
        <v>-5</v>
      </c>
      <c r="N1581" s="14">
        <v>37500</v>
      </c>
      <c r="O1581" s="14" t="s">
        <v>10</v>
      </c>
      <c r="P1581" s="4"/>
      <c r="Q1581" s="4"/>
      <c r="R1581" s="4"/>
      <c r="S1581" s="4"/>
      <c r="T1581" s="4" t="s">
        <v>46</v>
      </c>
      <c r="U1581" s="14" t="str">
        <f>CONCATENATE(P1581,Q1581,R1581,S1581,T1581)</f>
        <v>Harga Jual Kosong;</v>
      </c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</row>
    <row r="1582" spans="1:41" hidden="1" x14ac:dyDescent="0.25">
      <c r="A1582" s="12">
        <v>3504</v>
      </c>
      <c r="B1582" s="12" t="s">
        <v>42</v>
      </c>
      <c r="C1582" s="16">
        <v>43041</v>
      </c>
      <c r="D1582" s="12" t="s">
        <v>2537</v>
      </c>
      <c r="E1582" s="12" t="s">
        <v>2538</v>
      </c>
      <c r="F1582" s="12" t="s">
        <v>2538</v>
      </c>
      <c r="G1582" s="12" t="s">
        <v>2539</v>
      </c>
      <c r="H1582" s="12">
        <v>0</v>
      </c>
      <c r="I1582" s="12">
        <v>0</v>
      </c>
      <c r="J1582" s="12" t="s">
        <v>593</v>
      </c>
      <c r="K1582" s="12">
        <v>5</v>
      </c>
      <c r="L1582" s="12"/>
      <c r="M1582" s="12">
        <v>5</v>
      </c>
      <c r="N1582" s="12">
        <v>75000</v>
      </c>
      <c r="O1582" s="12">
        <v>110000</v>
      </c>
      <c r="P1582" s="4"/>
      <c r="Q1582" s="4"/>
      <c r="R1582" s="4"/>
      <c r="S1582" s="4"/>
      <c r="T1582" s="4"/>
      <c r="U1582" s="12" t="str">
        <f>CONCATENATE(P1582,Q1582,R1582,S1582,T1582)</f>
        <v/>
      </c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</row>
    <row r="1583" spans="1:41" hidden="1" x14ac:dyDescent="0.25">
      <c r="A1583" s="12">
        <v>3505</v>
      </c>
      <c r="B1583" s="12" t="s">
        <v>42</v>
      </c>
      <c r="C1583" s="16">
        <v>43041</v>
      </c>
      <c r="D1583" s="12" t="s">
        <v>2537</v>
      </c>
      <c r="E1583" s="12" t="s">
        <v>2540</v>
      </c>
      <c r="F1583" s="12" t="s">
        <v>2540</v>
      </c>
      <c r="G1583" s="12" t="s">
        <v>2541</v>
      </c>
      <c r="H1583" s="12">
        <v>0</v>
      </c>
      <c r="I1583" s="12">
        <v>0</v>
      </c>
      <c r="J1583" s="12" t="s">
        <v>593</v>
      </c>
      <c r="K1583" s="12">
        <v>10</v>
      </c>
      <c r="L1583" s="12"/>
      <c r="M1583" s="12">
        <v>10</v>
      </c>
      <c r="N1583" s="12">
        <v>35000</v>
      </c>
      <c r="O1583" s="12">
        <v>52000</v>
      </c>
      <c r="P1583" s="4"/>
      <c r="Q1583" s="4"/>
      <c r="R1583" s="4"/>
      <c r="S1583" s="4"/>
      <c r="T1583" s="4"/>
      <c r="U1583" s="12" t="str">
        <f>CONCATENATE(P1583,Q1583,R1583,S1583,T1583)</f>
        <v/>
      </c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</row>
    <row r="1584" spans="1:41" hidden="1" x14ac:dyDescent="0.25">
      <c r="A1584" s="12">
        <v>3506</v>
      </c>
      <c r="B1584" s="12" t="s">
        <v>42</v>
      </c>
      <c r="C1584" s="16">
        <v>43041</v>
      </c>
      <c r="D1584" s="12" t="s">
        <v>2537</v>
      </c>
      <c r="E1584" s="12" t="s">
        <v>2542</v>
      </c>
      <c r="F1584" s="12" t="s">
        <v>2542</v>
      </c>
      <c r="G1584" s="12" t="s">
        <v>2543</v>
      </c>
      <c r="H1584" s="12">
        <v>0</v>
      </c>
      <c r="I1584" s="12">
        <v>0</v>
      </c>
      <c r="J1584" s="12" t="s">
        <v>593</v>
      </c>
      <c r="K1584" s="12">
        <v>3</v>
      </c>
      <c r="L1584" s="12"/>
      <c r="M1584" s="12">
        <v>3</v>
      </c>
      <c r="N1584" s="12">
        <v>12500</v>
      </c>
      <c r="O1584" s="12">
        <v>20000</v>
      </c>
      <c r="P1584" s="4"/>
      <c r="Q1584" s="4"/>
      <c r="R1584" s="4"/>
      <c r="S1584" s="4"/>
      <c r="T1584" s="4"/>
      <c r="U1584" s="12" t="str">
        <f>CONCATENATE(P1584,Q1584,R1584,S1584,T1584)</f>
        <v/>
      </c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</row>
    <row r="1585" spans="1:41" hidden="1" x14ac:dyDescent="0.25">
      <c r="A1585" s="12">
        <v>3507</v>
      </c>
      <c r="B1585" s="12" t="s">
        <v>42</v>
      </c>
      <c r="C1585" s="16">
        <v>43041</v>
      </c>
      <c r="D1585" s="12" t="s">
        <v>2537</v>
      </c>
      <c r="E1585" s="12" t="s">
        <v>2544</v>
      </c>
      <c r="F1585" s="12" t="s">
        <v>2544</v>
      </c>
      <c r="G1585" s="12" t="s">
        <v>2545</v>
      </c>
      <c r="H1585" s="12">
        <v>0</v>
      </c>
      <c r="I1585" s="12">
        <v>0</v>
      </c>
      <c r="J1585" s="12" t="s">
        <v>593</v>
      </c>
      <c r="K1585" s="12">
        <v>3</v>
      </c>
      <c r="L1585" s="12"/>
      <c r="M1585" s="12">
        <v>3</v>
      </c>
      <c r="N1585" s="12">
        <v>12500</v>
      </c>
      <c r="O1585" s="12">
        <v>20000</v>
      </c>
      <c r="P1585" s="4"/>
      <c r="Q1585" s="4"/>
      <c r="R1585" s="4"/>
      <c r="S1585" s="4"/>
      <c r="T1585" s="4"/>
      <c r="U1585" s="12" t="str">
        <f>CONCATENATE(P1585,Q1585,R1585,S1585,T1585)</f>
        <v/>
      </c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</row>
    <row r="1586" spans="1:41" hidden="1" x14ac:dyDescent="0.25">
      <c r="A1586" s="12">
        <v>3508</v>
      </c>
      <c r="B1586" s="12" t="s">
        <v>42</v>
      </c>
      <c r="C1586" s="16">
        <v>43041</v>
      </c>
      <c r="D1586" s="12" t="s">
        <v>2537</v>
      </c>
      <c r="E1586" s="12" t="s">
        <v>2546</v>
      </c>
      <c r="F1586" s="12" t="s">
        <v>2546</v>
      </c>
      <c r="G1586" s="12" t="s">
        <v>2547</v>
      </c>
      <c r="H1586" s="12">
        <v>0</v>
      </c>
      <c r="I1586" s="12">
        <v>0</v>
      </c>
      <c r="J1586" s="12" t="s">
        <v>593</v>
      </c>
      <c r="K1586" s="12">
        <v>5</v>
      </c>
      <c r="L1586" s="12"/>
      <c r="M1586" s="12">
        <v>5</v>
      </c>
      <c r="N1586" s="12">
        <v>22500</v>
      </c>
      <c r="O1586" s="12">
        <v>35000</v>
      </c>
      <c r="P1586" s="4"/>
      <c r="Q1586" s="4"/>
      <c r="R1586" s="4"/>
      <c r="S1586" s="4"/>
      <c r="T1586" s="4"/>
      <c r="U1586" s="12" t="str">
        <f>CONCATENATE(P1586,Q1586,R1586,S1586,T1586)</f>
        <v/>
      </c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</row>
    <row r="1587" spans="1:41" hidden="1" x14ac:dyDescent="0.25">
      <c r="A1587" s="12">
        <v>3509</v>
      </c>
      <c r="B1587" s="12" t="s">
        <v>42</v>
      </c>
      <c r="C1587" s="16">
        <v>43041</v>
      </c>
      <c r="D1587" s="12" t="s">
        <v>2537</v>
      </c>
      <c r="E1587" s="12" t="s">
        <v>2548</v>
      </c>
      <c r="F1587" s="12" t="s">
        <v>2548</v>
      </c>
      <c r="G1587" s="12" t="s">
        <v>2549</v>
      </c>
      <c r="H1587" s="12">
        <v>0</v>
      </c>
      <c r="I1587" s="12">
        <v>0</v>
      </c>
      <c r="J1587" s="12" t="s">
        <v>593</v>
      </c>
      <c r="K1587" s="12">
        <v>5</v>
      </c>
      <c r="L1587" s="12"/>
      <c r="M1587" s="12">
        <v>5</v>
      </c>
      <c r="N1587" s="12">
        <v>30000</v>
      </c>
      <c r="O1587" s="12">
        <v>45000</v>
      </c>
      <c r="P1587" s="4"/>
      <c r="Q1587" s="4"/>
      <c r="R1587" s="4"/>
      <c r="S1587" s="4"/>
      <c r="T1587" s="4"/>
      <c r="U1587" s="12" t="str">
        <f>CONCATENATE(P1587,Q1587,R1587,S1587,T1587)</f>
        <v/>
      </c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</row>
    <row r="1588" spans="1:41" hidden="1" x14ac:dyDescent="0.25">
      <c r="A1588" s="12">
        <v>3510</v>
      </c>
      <c r="B1588" s="12" t="s">
        <v>42</v>
      </c>
      <c r="C1588" s="16">
        <v>43041</v>
      </c>
      <c r="D1588" s="12" t="s">
        <v>2537</v>
      </c>
      <c r="E1588" s="12" t="s">
        <v>2550</v>
      </c>
      <c r="F1588" s="12" t="s">
        <v>2550</v>
      </c>
      <c r="G1588" s="12" t="s">
        <v>2551</v>
      </c>
      <c r="H1588" s="12">
        <v>0</v>
      </c>
      <c r="I1588" s="12">
        <v>0</v>
      </c>
      <c r="J1588" s="12" t="s">
        <v>593</v>
      </c>
      <c r="K1588" s="12">
        <v>3</v>
      </c>
      <c r="L1588" s="12"/>
      <c r="M1588" s="12">
        <v>3</v>
      </c>
      <c r="N1588" s="12">
        <v>17500</v>
      </c>
      <c r="O1588" s="12">
        <v>28000</v>
      </c>
      <c r="P1588" s="4"/>
      <c r="Q1588" s="4"/>
      <c r="R1588" s="4"/>
      <c r="S1588" s="4"/>
      <c r="T1588" s="4"/>
      <c r="U1588" s="12" t="str">
        <f>CONCATENATE(P1588,Q1588,R1588,S1588,T1588)</f>
        <v/>
      </c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</row>
    <row r="1589" spans="1:41" hidden="1" x14ac:dyDescent="0.25">
      <c r="A1589" s="12">
        <v>3511</v>
      </c>
      <c r="B1589" s="12" t="s">
        <v>42</v>
      </c>
      <c r="C1589" s="16">
        <v>43041</v>
      </c>
      <c r="D1589" s="12" t="s">
        <v>2537</v>
      </c>
      <c r="E1589" s="12" t="s">
        <v>2552</v>
      </c>
      <c r="F1589" s="12" t="s">
        <v>2552</v>
      </c>
      <c r="G1589" s="12" t="s">
        <v>2553</v>
      </c>
      <c r="H1589" s="12">
        <v>0</v>
      </c>
      <c r="I1589" s="12">
        <v>0</v>
      </c>
      <c r="J1589" s="12" t="s">
        <v>593</v>
      </c>
      <c r="K1589" s="12">
        <v>2</v>
      </c>
      <c r="L1589" s="12"/>
      <c r="M1589" s="12">
        <v>2</v>
      </c>
      <c r="N1589" s="12">
        <v>17500</v>
      </c>
      <c r="O1589" s="12">
        <v>28000</v>
      </c>
      <c r="P1589" s="4"/>
      <c r="Q1589" s="4"/>
      <c r="R1589" s="4"/>
      <c r="S1589" s="4"/>
      <c r="T1589" s="4"/>
      <c r="U1589" s="12" t="str">
        <f>CONCATENATE(P1589,Q1589,R1589,S1589,T1589)</f>
        <v/>
      </c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</row>
    <row r="1590" spans="1:41" hidden="1" x14ac:dyDescent="0.25">
      <c r="A1590" s="12">
        <v>3512</v>
      </c>
      <c r="B1590" s="12" t="s">
        <v>42</v>
      </c>
      <c r="C1590" s="16">
        <v>43041</v>
      </c>
      <c r="D1590" s="12" t="s">
        <v>2537</v>
      </c>
      <c r="E1590" s="12" t="s">
        <v>2554</v>
      </c>
      <c r="F1590" s="12" t="s">
        <v>2554</v>
      </c>
      <c r="G1590" s="12" t="s">
        <v>2555</v>
      </c>
      <c r="H1590" s="12">
        <v>0</v>
      </c>
      <c r="I1590" s="12">
        <v>0</v>
      </c>
      <c r="J1590" s="12" t="s">
        <v>593</v>
      </c>
      <c r="K1590" s="12">
        <v>5</v>
      </c>
      <c r="L1590" s="12"/>
      <c r="M1590" s="12">
        <v>5</v>
      </c>
      <c r="N1590" s="12">
        <v>25000</v>
      </c>
      <c r="O1590" s="12">
        <v>40000</v>
      </c>
      <c r="P1590" s="4"/>
      <c r="Q1590" s="4"/>
      <c r="R1590" s="4"/>
      <c r="S1590" s="4"/>
      <c r="T1590" s="4"/>
      <c r="U1590" s="12" t="str">
        <f>CONCATENATE(P1590,Q1590,R1590,S1590,T1590)</f>
        <v/>
      </c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</row>
    <row r="1591" spans="1:41" hidden="1" x14ac:dyDescent="0.25">
      <c r="A1591" s="12">
        <v>3513</v>
      </c>
      <c r="B1591" s="12" t="s">
        <v>42</v>
      </c>
      <c r="C1591" s="16">
        <v>43041</v>
      </c>
      <c r="D1591" s="12" t="s">
        <v>2537</v>
      </c>
      <c r="E1591" s="12" t="s">
        <v>2556</v>
      </c>
      <c r="F1591" s="12" t="s">
        <v>2556</v>
      </c>
      <c r="G1591" s="12" t="s">
        <v>2557</v>
      </c>
      <c r="H1591" s="12">
        <v>0</v>
      </c>
      <c r="I1591" s="12">
        <v>0</v>
      </c>
      <c r="J1591" s="12" t="s">
        <v>593</v>
      </c>
      <c r="K1591" s="12">
        <v>5</v>
      </c>
      <c r="L1591" s="12"/>
      <c r="M1591" s="12">
        <v>5</v>
      </c>
      <c r="N1591" s="12">
        <v>21000</v>
      </c>
      <c r="O1591" s="12">
        <v>33000</v>
      </c>
      <c r="P1591" s="4"/>
      <c r="Q1591" s="4"/>
      <c r="R1591" s="4"/>
      <c r="S1591" s="4"/>
      <c r="T1591" s="4"/>
      <c r="U1591" s="12" t="str">
        <f>CONCATENATE(P1591,Q1591,R1591,S1591,T1591)</f>
        <v/>
      </c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</row>
    <row r="1592" spans="1:41" hidden="1" x14ac:dyDescent="0.25">
      <c r="A1592" s="12">
        <v>3514</v>
      </c>
      <c r="B1592" s="12" t="s">
        <v>42</v>
      </c>
      <c r="C1592" s="16">
        <v>43077</v>
      </c>
      <c r="D1592" s="12" t="s">
        <v>2558</v>
      </c>
      <c r="E1592" s="12" t="s">
        <v>2559</v>
      </c>
      <c r="F1592" s="12" t="s">
        <v>2559</v>
      </c>
      <c r="G1592" s="12" t="s">
        <v>2560</v>
      </c>
      <c r="H1592" s="12">
        <v>0</v>
      </c>
      <c r="I1592" s="12">
        <v>0</v>
      </c>
      <c r="J1592" s="12" t="s">
        <v>593</v>
      </c>
      <c r="K1592" s="12">
        <v>4</v>
      </c>
      <c r="L1592" s="12"/>
      <c r="M1592" s="12">
        <v>4</v>
      </c>
      <c r="N1592" s="12">
        <v>14000</v>
      </c>
      <c r="O1592" s="12">
        <v>22000</v>
      </c>
      <c r="P1592" s="4"/>
      <c r="Q1592" s="4"/>
      <c r="R1592" s="4"/>
      <c r="S1592" s="4"/>
      <c r="T1592" s="4"/>
      <c r="U1592" s="12" t="str">
        <f>CONCATENATE(P1592,Q1592,R1592,S1592,T1592)</f>
        <v/>
      </c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</row>
    <row r="1593" spans="1:41" hidden="1" x14ac:dyDescent="0.25">
      <c r="A1593" s="12">
        <v>3515</v>
      </c>
      <c r="B1593" s="12" t="s">
        <v>42</v>
      </c>
      <c r="C1593" s="16">
        <v>43077</v>
      </c>
      <c r="D1593" s="12" t="s">
        <v>2558</v>
      </c>
      <c r="E1593" s="12" t="s">
        <v>2561</v>
      </c>
      <c r="F1593" s="12" t="s">
        <v>2561</v>
      </c>
      <c r="G1593" s="12" t="s">
        <v>2562</v>
      </c>
      <c r="H1593" s="12">
        <v>0</v>
      </c>
      <c r="I1593" s="12">
        <v>0</v>
      </c>
      <c r="J1593" s="12" t="s">
        <v>593</v>
      </c>
      <c r="K1593" s="12">
        <v>2</v>
      </c>
      <c r="L1593" s="12"/>
      <c r="M1593" s="12">
        <v>2</v>
      </c>
      <c r="N1593" s="12">
        <v>19000</v>
      </c>
      <c r="O1593" s="12">
        <v>29000</v>
      </c>
      <c r="P1593" s="4"/>
      <c r="Q1593" s="4"/>
      <c r="R1593" s="4"/>
      <c r="S1593" s="4"/>
      <c r="T1593" s="4"/>
      <c r="U1593" s="12" t="str">
        <f>CONCATENATE(P1593,Q1593,R1593,S1593,T1593)</f>
        <v/>
      </c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</row>
    <row r="1594" spans="1:41" hidden="1" x14ac:dyDescent="0.25">
      <c r="A1594" s="12">
        <v>3516</v>
      </c>
      <c r="B1594" s="12" t="s">
        <v>42</v>
      </c>
      <c r="C1594" s="16">
        <v>43077</v>
      </c>
      <c r="D1594" s="12" t="s">
        <v>2558</v>
      </c>
      <c r="E1594" s="12" t="s">
        <v>2563</v>
      </c>
      <c r="F1594" s="12" t="s">
        <v>2563</v>
      </c>
      <c r="G1594" s="12" t="s">
        <v>2564</v>
      </c>
      <c r="H1594" s="12">
        <v>0</v>
      </c>
      <c r="I1594" s="12">
        <v>0</v>
      </c>
      <c r="J1594" s="12" t="s">
        <v>593</v>
      </c>
      <c r="K1594" s="12">
        <v>2</v>
      </c>
      <c r="L1594" s="12"/>
      <c r="M1594" s="12">
        <v>2</v>
      </c>
      <c r="N1594" s="12">
        <v>19000</v>
      </c>
      <c r="O1594" s="12">
        <v>29000</v>
      </c>
      <c r="P1594" s="4"/>
      <c r="Q1594" s="4"/>
      <c r="R1594" s="4"/>
      <c r="S1594" s="4"/>
      <c r="T1594" s="4"/>
      <c r="U1594" s="12" t="str">
        <f>CONCATENATE(P1594,Q1594,R1594,S1594,T1594)</f>
        <v/>
      </c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</row>
    <row r="1595" spans="1:41" hidden="1" x14ac:dyDescent="0.25">
      <c r="A1595" s="12">
        <v>3517</v>
      </c>
      <c r="B1595" s="12" t="s">
        <v>42</v>
      </c>
      <c r="C1595" s="16">
        <v>43077</v>
      </c>
      <c r="D1595" s="12" t="s">
        <v>2558</v>
      </c>
      <c r="E1595" s="12" t="s">
        <v>2565</v>
      </c>
      <c r="F1595" s="12" t="s">
        <v>2565</v>
      </c>
      <c r="G1595" s="12" t="s">
        <v>2566</v>
      </c>
      <c r="H1595" s="12">
        <v>0</v>
      </c>
      <c r="I1595" s="12">
        <v>0</v>
      </c>
      <c r="J1595" s="12" t="s">
        <v>593</v>
      </c>
      <c r="K1595" s="12">
        <v>3</v>
      </c>
      <c r="L1595" s="12"/>
      <c r="M1595" s="12">
        <v>3</v>
      </c>
      <c r="N1595" s="12">
        <v>95000</v>
      </c>
      <c r="O1595" s="12">
        <v>140000</v>
      </c>
      <c r="P1595" s="4"/>
      <c r="Q1595" s="4"/>
      <c r="R1595" s="4"/>
      <c r="S1595" s="4"/>
      <c r="T1595" s="4"/>
      <c r="U1595" s="12" t="str">
        <f>CONCATENATE(P1595,Q1595,R1595,S1595,T1595)</f>
        <v/>
      </c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</row>
    <row r="1596" spans="1:41" hidden="1" x14ac:dyDescent="0.25">
      <c r="A1596" s="12">
        <v>3518</v>
      </c>
      <c r="B1596" s="12" t="s">
        <v>42</v>
      </c>
      <c r="C1596" s="16">
        <v>43077</v>
      </c>
      <c r="D1596" s="12" t="s">
        <v>2558</v>
      </c>
      <c r="E1596" s="12" t="s">
        <v>2567</v>
      </c>
      <c r="F1596" s="12" t="s">
        <v>2567</v>
      </c>
      <c r="G1596" s="12" t="s">
        <v>2568</v>
      </c>
      <c r="H1596" s="12">
        <v>0</v>
      </c>
      <c r="I1596" s="12">
        <v>0</v>
      </c>
      <c r="J1596" s="12" t="s">
        <v>593</v>
      </c>
      <c r="K1596" s="12">
        <v>3</v>
      </c>
      <c r="L1596" s="12"/>
      <c r="M1596" s="12">
        <v>3</v>
      </c>
      <c r="N1596" s="12">
        <v>30000</v>
      </c>
      <c r="O1596" s="12">
        <v>45000</v>
      </c>
      <c r="P1596" s="4"/>
      <c r="Q1596" s="4"/>
      <c r="R1596" s="4"/>
      <c r="S1596" s="4"/>
      <c r="T1596" s="4"/>
      <c r="U1596" s="12" t="str">
        <f>CONCATENATE(P1596,Q1596,R1596,S1596,T1596)</f>
        <v/>
      </c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</row>
    <row r="1597" spans="1:41" hidden="1" x14ac:dyDescent="0.25">
      <c r="A1597" s="12">
        <v>3519</v>
      </c>
      <c r="B1597" s="12" t="s">
        <v>42</v>
      </c>
      <c r="C1597" s="16">
        <v>43077</v>
      </c>
      <c r="D1597" s="12" t="s">
        <v>2558</v>
      </c>
      <c r="E1597" s="12" t="s">
        <v>2569</v>
      </c>
      <c r="F1597" s="12" t="s">
        <v>2569</v>
      </c>
      <c r="G1597" s="12" t="s">
        <v>2570</v>
      </c>
      <c r="H1597" s="12">
        <v>0</v>
      </c>
      <c r="I1597" s="12">
        <v>0</v>
      </c>
      <c r="J1597" s="12" t="s">
        <v>593</v>
      </c>
      <c r="K1597" s="12">
        <v>1</v>
      </c>
      <c r="L1597" s="12"/>
      <c r="M1597" s="12">
        <v>1</v>
      </c>
      <c r="N1597" s="12">
        <v>150000</v>
      </c>
      <c r="O1597" s="12">
        <v>22000</v>
      </c>
      <c r="P1597" s="4"/>
      <c r="Q1597" s="4"/>
      <c r="R1597" s="4"/>
      <c r="S1597" s="4"/>
      <c r="T1597" s="4"/>
      <c r="U1597" s="12" t="str">
        <f>CONCATENATE(P1597,Q1597,R1597,S1597,T1597)</f>
        <v/>
      </c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</row>
    <row r="1598" spans="1:41" hidden="1" x14ac:dyDescent="0.25">
      <c r="A1598" s="12">
        <v>3520</v>
      </c>
      <c r="B1598" s="12" t="s">
        <v>42</v>
      </c>
      <c r="C1598" s="16">
        <v>43077</v>
      </c>
      <c r="D1598" s="12" t="s">
        <v>2558</v>
      </c>
      <c r="E1598" s="12" t="s">
        <v>2571</v>
      </c>
      <c r="F1598" s="12" t="s">
        <v>2571</v>
      </c>
      <c r="G1598" s="12" t="s">
        <v>2572</v>
      </c>
      <c r="H1598" s="12">
        <v>0</v>
      </c>
      <c r="I1598" s="12">
        <v>0</v>
      </c>
      <c r="J1598" s="12" t="s">
        <v>593</v>
      </c>
      <c r="K1598" s="12">
        <v>1</v>
      </c>
      <c r="L1598" s="12"/>
      <c r="M1598" s="12">
        <v>1</v>
      </c>
      <c r="N1598" s="12">
        <v>150000</v>
      </c>
      <c r="O1598" s="12">
        <v>22000</v>
      </c>
      <c r="P1598" s="4"/>
      <c r="Q1598" s="4"/>
      <c r="R1598" s="4"/>
      <c r="S1598" s="4"/>
      <c r="T1598" s="4"/>
      <c r="U1598" s="12" t="str">
        <f>CONCATENATE(P1598,Q1598,R1598,S1598,T1598)</f>
        <v/>
      </c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</row>
    <row r="1599" spans="1:41" hidden="1" x14ac:dyDescent="0.25">
      <c r="A1599" s="12">
        <v>3521</v>
      </c>
      <c r="B1599" s="12" t="s">
        <v>42</v>
      </c>
      <c r="C1599" s="16">
        <v>43077</v>
      </c>
      <c r="D1599" s="12" t="s">
        <v>2558</v>
      </c>
      <c r="E1599" s="12" t="s">
        <v>2573</v>
      </c>
      <c r="F1599" s="12" t="s">
        <v>2573</v>
      </c>
      <c r="G1599" s="12" t="s">
        <v>2574</v>
      </c>
      <c r="H1599" s="12">
        <v>0</v>
      </c>
      <c r="I1599" s="12">
        <v>0</v>
      </c>
      <c r="J1599" s="12" t="s">
        <v>593</v>
      </c>
      <c r="K1599" s="12">
        <v>1</v>
      </c>
      <c r="L1599" s="12"/>
      <c r="M1599" s="12">
        <v>1</v>
      </c>
      <c r="N1599" s="12">
        <v>150000</v>
      </c>
      <c r="O1599" s="12">
        <v>22000</v>
      </c>
      <c r="P1599" s="4"/>
      <c r="Q1599" s="4"/>
      <c r="R1599" s="4"/>
      <c r="S1599" s="4"/>
      <c r="T1599" s="4"/>
      <c r="U1599" s="12" t="str">
        <f>CONCATENATE(P1599,Q1599,R1599,S1599,T1599)</f>
        <v/>
      </c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</row>
    <row r="1600" spans="1:41" hidden="1" x14ac:dyDescent="0.25">
      <c r="A1600" s="12">
        <v>3522</v>
      </c>
      <c r="B1600" s="12" t="s">
        <v>42</v>
      </c>
      <c r="C1600" s="16">
        <v>43077</v>
      </c>
      <c r="D1600" s="12" t="s">
        <v>2558</v>
      </c>
      <c r="E1600" s="12" t="s">
        <v>2575</v>
      </c>
      <c r="F1600" s="12" t="s">
        <v>2575</v>
      </c>
      <c r="G1600" s="12" t="s">
        <v>2576</v>
      </c>
      <c r="H1600" s="12">
        <v>0</v>
      </c>
      <c r="I1600" s="12">
        <v>0</v>
      </c>
      <c r="J1600" s="12" t="s">
        <v>593</v>
      </c>
      <c r="K1600" s="12">
        <v>1</v>
      </c>
      <c r="L1600" s="12"/>
      <c r="M1600" s="12">
        <v>1</v>
      </c>
      <c r="N1600" s="12">
        <v>150000</v>
      </c>
      <c r="O1600" s="12">
        <v>22000</v>
      </c>
      <c r="P1600" s="4"/>
      <c r="Q1600" s="4"/>
      <c r="R1600" s="4"/>
      <c r="S1600" s="4"/>
      <c r="T1600" s="4"/>
      <c r="U1600" s="12" t="str">
        <f>CONCATENATE(P1600,Q1600,R1600,S1600,T1600)</f>
        <v/>
      </c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</row>
    <row r="1601" spans="1:41" hidden="1" x14ac:dyDescent="0.25">
      <c r="A1601" s="12">
        <v>3523</v>
      </c>
      <c r="B1601" s="12" t="s">
        <v>42</v>
      </c>
      <c r="C1601" s="16">
        <v>43077</v>
      </c>
      <c r="D1601" s="12" t="s">
        <v>2558</v>
      </c>
      <c r="E1601" s="12" t="s">
        <v>2577</v>
      </c>
      <c r="F1601" s="12" t="s">
        <v>2577</v>
      </c>
      <c r="G1601" s="12" t="s">
        <v>2578</v>
      </c>
      <c r="H1601" s="12">
        <v>0</v>
      </c>
      <c r="I1601" s="12">
        <v>0</v>
      </c>
      <c r="J1601" s="12" t="s">
        <v>593</v>
      </c>
      <c r="K1601" s="12">
        <v>5</v>
      </c>
      <c r="L1601" s="12"/>
      <c r="M1601" s="12">
        <v>5</v>
      </c>
      <c r="N1601" s="12">
        <v>8000</v>
      </c>
      <c r="O1601" s="12">
        <v>15000</v>
      </c>
      <c r="P1601" s="4"/>
      <c r="Q1601" s="4"/>
      <c r="R1601" s="4"/>
      <c r="S1601" s="4"/>
      <c r="T1601" s="4"/>
      <c r="U1601" s="12" t="str">
        <f>CONCATENATE(P1601,Q1601,R1601,S1601,T1601)</f>
        <v/>
      </c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</row>
    <row r="1602" spans="1:41" hidden="1" x14ac:dyDescent="0.25">
      <c r="A1602" s="12">
        <v>3524</v>
      </c>
      <c r="B1602" s="12" t="s">
        <v>42</v>
      </c>
      <c r="C1602" s="16">
        <v>43077</v>
      </c>
      <c r="D1602" s="12" t="s">
        <v>2558</v>
      </c>
      <c r="E1602" s="12" t="s">
        <v>2579</v>
      </c>
      <c r="F1602" s="12" t="s">
        <v>2579</v>
      </c>
      <c r="G1602" s="12" t="s">
        <v>2580</v>
      </c>
      <c r="H1602" s="12">
        <v>0</v>
      </c>
      <c r="I1602" s="12">
        <v>0</v>
      </c>
      <c r="J1602" s="12" t="s">
        <v>593</v>
      </c>
      <c r="K1602" s="12">
        <v>1</v>
      </c>
      <c r="L1602" s="12"/>
      <c r="M1602" s="12">
        <v>1</v>
      </c>
      <c r="N1602" s="12">
        <v>25000</v>
      </c>
      <c r="O1602" s="12">
        <v>38000</v>
      </c>
      <c r="P1602" s="4"/>
      <c r="Q1602" s="4"/>
      <c r="R1602" s="4"/>
      <c r="S1602" s="4"/>
      <c r="T1602" s="4"/>
      <c r="U1602" s="12" t="str">
        <f>CONCATENATE(P1602,Q1602,R1602,S1602,T1602)</f>
        <v/>
      </c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</row>
    <row r="1603" spans="1:41" hidden="1" x14ac:dyDescent="0.25">
      <c r="A1603" s="12">
        <v>3525</v>
      </c>
      <c r="B1603" s="12" t="s">
        <v>42</v>
      </c>
      <c r="C1603" s="16">
        <v>43077</v>
      </c>
      <c r="D1603" s="12" t="s">
        <v>2558</v>
      </c>
      <c r="E1603" s="12" t="s">
        <v>2581</v>
      </c>
      <c r="F1603" s="12" t="s">
        <v>2581</v>
      </c>
      <c r="G1603" s="12" t="s">
        <v>2582</v>
      </c>
      <c r="H1603" s="12">
        <v>0</v>
      </c>
      <c r="I1603" s="12">
        <v>0</v>
      </c>
      <c r="J1603" s="12" t="s">
        <v>593</v>
      </c>
      <c r="K1603" s="12">
        <v>1</v>
      </c>
      <c r="L1603" s="12"/>
      <c r="M1603" s="12">
        <v>1</v>
      </c>
      <c r="N1603" s="12">
        <v>25000</v>
      </c>
      <c r="O1603" s="12">
        <v>38000</v>
      </c>
      <c r="P1603" s="4"/>
      <c r="Q1603" s="4"/>
      <c r="R1603" s="4"/>
      <c r="S1603" s="4"/>
      <c r="T1603" s="4"/>
      <c r="U1603" s="12" t="str">
        <f>CONCATENATE(P1603,Q1603,R1603,S1603,T1603)</f>
        <v/>
      </c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</row>
    <row r="1604" spans="1:41" hidden="1" x14ac:dyDescent="0.25">
      <c r="A1604" s="12">
        <v>3526</v>
      </c>
      <c r="B1604" s="12" t="s">
        <v>42</v>
      </c>
      <c r="C1604" s="16">
        <v>43077</v>
      </c>
      <c r="D1604" s="12" t="s">
        <v>2558</v>
      </c>
      <c r="E1604" s="12" t="s">
        <v>2583</v>
      </c>
      <c r="F1604" s="12" t="s">
        <v>2583</v>
      </c>
      <c r="G1604" s="12" t="s">
        <v>2584</v>
      </c>
      <c r="H1604" s="12">
        <v>0</v>
      </c>
      <c r="I1604" s="12">
        <v>0</v>
      </c>
      <c r="J1604" s="12" t="s">
        <v>593</v>
      </c>
      <c r="K1604" s="12">
        <v>1</v>
      </c>
      <c r="L1604" s="12"/>
      <c r="M1604" s="12">
        <v>1</v>
      </c>
      <c r="N1604" s="12">
        <v>25000</v>
      </c>
      <c r="O1604" s="12">
        <v>38000</v>
      </c>
      <c r="P1604" s="4"/>
      <c r="Q1604" s="4"/>
      <c r="R1604" s="4"/>
      <c r="S1604" s="4"/>
      <c r="T1604" s="4"/>
      <c r="U1604" s="12" t="str">
        <f>CONCATENATE(P1604,Q1604,R1604,S1604,T1604)</f>
        <v/>
      </c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</row>
    <row r="1605" spans="1:41" hidden="1" x14ac:dyDescent="0.25">
      <c r="A1605" s="12">
        <v>3527</v>
      </c>
      <c r="B1605" s="12" t="s">
        <v>42</v>
      </c>
      <c r="C1605" s="16">
        <v>43077</v>
      </c>
      <c r="D1605" s="12" t="s">
        <v>2558</v>
      </c>
      <c r="E1605" s="12" t="s">
        <v>2585</v>
      </c>
      <c r="F1605" s="12" t="s">
        <v>2585</v>
      </c>
      <c r="G1605" s="12" t="s">
        <v>2586</v>
      </c>
      <c r="H1605" s="12">
        <v>0</v>
      </c>
      <c r="I1605" s="12">
        <v>0</v>
      </c>
      <c r="J1605" s="12" t="s">
        <v>593</v>
      </c>
      <c r="K1605" s="12">
        <v>1</v>
      </c>
      <c r="L1605" s="12"/>
      <c r="M1605" s="12">
        <v>1</v>
      </c>
      <c r="N1605" s="12">
        <v>25000</v>
      </c>
      <c r="O1605" s="12">
        <v>38000</v>
      </c>
      <c r="P1605" s="4"/>
      <c r="Q1605" s="4"/>
      <c r="R1605" s="4"/>
      <c r="S1605" s="4"/>
      <c r="T1605" s="4"/>
      <c r="U1605" s="12" t="str">
        <f>CONCATENATE(P1605,Q1605,R1605,S1605,T1605)</f>
        <v/>
      </c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</row>
    <row r="1606" spans="1:41" hidden="1" x14ac:dyDescent="0.25">
      <c r="A1606" s="12">
        <v>3528</v>
      </c>
      <c r="B1606" s="12" t="s">
        <v>42</v>
      </c>
      <c r="C1606" s="16">
        <v>43077</v>
      </c>
      <c r="D1606" s="12" t="s">
        <v>2558</v>
      </c>
      <c r="E1606" s="12" t="s">
        <v>2587</v>
      </c>
      <c r="F1606" s="12" t="s">
        <v>2587</v>
      </c>
      <c r="G1606" s="12" t="s">
        <v>2588</v>
      </c>
      <c r="H1606" s="12">
        <v>0</v>
      </c>
      <c r="I1606" s="12">
        <v>0</v>
      </c>
      <c r="J1606" s="12" t="s">
        <v>593</v>
      </c>
      <c r="K1606" s="12">
        <v>1</v>
      </c>
      <c r="L1606" s="12"/>
      <c r="M1606" s="12">
        <v>1</v>
      </c>
      <c r="N1606" s="12">
        <v>25000</v>
      </c>
      <c r="O1606" s="12">
        <v>38000</v>
      </c>
      <c r="P1606" s="4"/>
      <c r="Q1606" s="4"/>
      <c r="R1606" s="4"/>
      <c r="S1606" s="4"/>
      <c r="T1606" s="4"/>
      <c r="U1606" s="12" t="str">
        <f>CONCATENATE(P1606,Q1606,R1606,S1606,T1606)</f>
        <v/>
      </c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</row>
    <row r="1607" spans="1:41" hidden="1" x14ac:dyDescent="0.25">
      <c r="A1607" s="12">
        <v>3529</v>
      </c>
      <c r="B1607" s="12" t="s">
        <v>42</v>
      </c>
      <c r="C1607" s="16">
        <v>43077</v>
      </c>
      <c r="D1607" s="12" t="s">
        <v>2558</v>
      </c>
      <c r="E1607" s="12" t="s">
        <v>2589</v>
      </c>
      <c r="F1607" s="12" t="s">
        <v>2589</v>
      </c>
      <c r="G1607" s="12" t="s">
        <v>2590</v>
      </c>
      <c r="H1607" s="12">
        <v>0</v>
      </c>
      <c r="I1607" s="12">
        <v>0</v>
      </c>
      <c r="J1607" s="12" t="s">
        <v>593</v>
      </c>
      <c r="K1607" s="12">
        <v>5</v>
      </c>
      <c r="L1607" s="12"/>
      <c r="M1607" s="12">
        <v>5</v>
      </c>
      <c r="N1607" s="12">
        <v>25000</v>
      </c>
      <c r="O1607" s="12">
        <v>38000</v>
      </c>
      <c r="P1607" s="4"/>
      <c r="Q1607" s="4"/>
      <c r="R1607" s="4"/>
      <c r="S1607" s="4"/>
      <c r="T1607" s="4"/>
      <c r="U1607" s="12" t="str">
        <f>CONCATENATE(P1607,Q1607,R1607,S1607,T1607)</f>
        <v/>
      </c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</row>
    <row r="1608" spans="1:41" hidden="1" x14ac:dyDescent="0.25">
      <c r="A1608" s="12">
        <v>3530</v>
      </c>
      <c r="B1608" s="12" t="s">
        <v>42</v>
      </c>
      <c r="C1608" s="16">
        <v>43077</v>
      </c>
      <c r="D1608" s="12" t="s">
        <v>2558</v>
      </c>
      <c r="E1608" s="12" t="s">
        <v>2591</v>
      </c>
      <c r="F1608" s="12" t="s">
        <v>2591</v>
      </c>
      <c r="G1608" s="12" t="s">
        <v>2592</v>
      </c>
      <c r="H1608" s="12">
        <v>0</v>
      </c>
      <c r="I1608" s="12">
        <v>0</v>
      </c>
      <c r="J1608" s="12" t="s">
        <v>593</v>
      </c>
      <c r="K1608" s="12">
        <v>2</v>
      </c>
      <c r="L1608" s="12"/>
      <c r="M1608" s="12">
        <v>2</v>
      </c>
      <c r="N1608" s="12">
        <v>19000</v>
      </c>
      <c r="O1608" s="12">
        <v>29000</v>
      </c>
      <c r="P1608" s="4"/>
      <c r="Q1608" s="4"/>
      <c r="R1608" s="4"/>
      <c r="S1608" s="4"/>
      <c r="T1608" s="4"/>
      <c r="U1608" s="12" t="str">
        <f>CONCATENATE(P1608,Q1608,R1608,S1608,T1608)</f>
        <v/>
      </c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</row>
    <row r="1609" spans="1:41" hidden="1" x14ac:dyDescent="0.25">
      <c r="A1609" s="12">
        <v>3531</v>
      </c>
      <c r="B1609" s="12" t="s">
        <v>42</v>
      </c>
      <c r="C1609" s="16">
        <v>43077</v>
      </c>
      <c r="D1609" s="12" t="s">
        <v>2558</v>
      </c>
      <c r="E1609" s="12" t="s">
        <v>2593</v>
      </c>
      <c r="F1609" s="12" t="s">
        <v>2593</v>
      </c>
      <c r="G1609" s="12" t="s">
        <v>2594</v>
      </c>
      <c r="H1609" s="12">
        <v>0</v>
      </c>
      <c r="I1609" s="12">
        <v>0</v>
      </c>
      <c r="J1609" s="12" t="s">
        <v>593</v>
      </c>
      <c r="K1609" s="12">
        <v>2</v>
      </c>
      <c r="L1609" s="12"/>
      <c r="M1609" s="12">
        <v>2</v>
      </c>
      <c r="N1609" s="12">
        <v>19000</v>
      </c>
      <c r="O1609" s="12">
        <v>29000</v>
      </c>
      <c r="P1609" s="4"/>
      <c r="Q1609" s="4"/>
      <c r="R1609" s="4"/>
      <c r="S1609" s="4"/>
      <c r="T1609" s="4"/>
      <c r="U1609" s="12" t="str">
        <f>CONCATENATE(P1609,Q1609,R1609,S1609,T1609)</f>
        <v/>
      </c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</row>
    <row r="1610" spans="1:41" hidden="1" x14ac:dyDescent="0.25">
      <c r="A1610" s="12">
        <v>5284</v>
      </c>
      <c r="B1610" s="12" t="s">
        <v>42</v>
      </c>
      <c r="C1610" s="16">
        <v>42124</v>
      </c>
      <c r="D1610" s="12" t="s">
        <v>542</v>
      </c>
      <c r="E1610" s="12" t="s">
        <v>2595</v>
      </c>
      <c r="F1610" s="12" t="s">
        <v>2595</v>
      </c>
      <c r="G1610" s="12" t="s">
        <v>2596</v>
      </c>
      <c r="H1610" s="12" t="s">
        <v>2597</v>
      </c>
      <c r="I1610" s="12" t="s">
        <v>18</v>
      </c>
      <c r="J1610" s="12" t="s">
        <v>186</v>
      </c>
      <c r="K1610" s="12">
        <v>2</v>
      </c>
      <c r="L1610" s="12"/>
      <c r="M1610" s="12">
        <v>2</v>
      </c>
      <c r="N1610" s="12">
        <v>62000</v>
      </c>
      <c r="O1610" s="12">
        <v>90000</v>
      </c>
      <c r="P1610" s="4"/>
      <c r="Q1610" s="4"/>
      <c r="R1610" s="4"/>
      <c r="S1610" s="4"/>
      <c r="T1610" s="4"/>
      <c r="U1610" s="4" t="str">
        <f>CONCATENATE(P1610,Q1610,R1610,S1610,T1610)</f>
        <v/>
      </c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</row>
    <row r="1611" spans="1:41" hidden="1" x14ac:dyDescent="0.25">
      <c r="A1611" s="12">
        <v>5285</v>
      </c>
      <c r="B1611" s="12" t="s">
        <v>42</v>
      </c>
      <c r="C1611" s="16">
        <v>42124</v>
      </c>
      <c r="D1611" s="12" t="s">
        <v>2598</v>
      </c>
      <c r="E1611" s="12" t="s">
        <v>2599</v>
      </c>
      <c r="F1611" s="12" t="s">
        <v>2599</v>
      </c>
      <c r="G1611" s="12" t="s">
        <v>2600</v>
      </c>
      <c r="H1611" s="12" t="s">
        <v>1150</v>
      </c>
      <c r="I1611" s="12" t="s">
        <v>2601</v>
      </c>
      <c r="J1611" s="12" t="s">
        <v>186</v>
      </c>
      <c r="K1611" s="12">
        <v>5</v>
      </c>
      <c r="L1611" s="12"/>
      <c r="M1611" s="12">
        <v>5</v>
      </c>
      <c r="N1611" s="12">
        <v>8400</v>
      </c>
      <c r="O1611" s="12">
        <v>12000</v>
      </c>
      <c r="P1611" s="4"/>
      <c r="Q1611" s="4"/>
      <c r="R1611" s="4"/>
      <c r="S1611" s="4"/>
      <c r="T1611" s="4"/>
      <c r="U1611" s="4" t="str">
        <f>CONCATENATE(P1611,Q1611,R1611,S1611,T1611)</f>
        <v/>
      </c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</row>
    <row r="1612" spans="1:41" hidden="1" x14ac:dyDescent="0.25">
      <c r="A1612" s="12">
        <v>5286</v>
      </c>
      <c r="B1612" s="12" t="s">
        <v>42</v>
      </c>
      <c r="C1612" s="16">
        <v>42124</v>
      </c>
      <c r="D1612" s="12" t="s">
        <v>2602</v>
      </c>
      <c r="E1612" s="12" t="s">
        <v>2603</v>
      </c>
      <c r="F1612" s="12" t="s">
        <v>2603</v>
      </c>
      <c r="G1612" s="12" t="s">
        <v>2604</v>
      </c>
      <c r="H1612" s="12" t="s">
        <v>1273</v>
      </c>
      <c r="I1612" s="12" t="s">
        <v>18</v>
      </c>
      <c r="J1612" s="12" t="s">
        <v>186</v>
      </c>
      <c r="K1612" s="12">
        <v>2</v>
      </c>
      <c r="L1612" s="12"/>
      <c r="M1612" s="12">
        <v>2</v>
      </c>
      <c r="N1612" s="12">
        <v>145000</v>
      </c>
      <c r="O1612" s="12">
        <v>200000</v>
      </c>
      <c r="P1612" s="4"/>
      <c r="Q1612" s="4"/>
      <c r="R1612" s="4"/>
      <c r="S1612" s="4"/>
      <c r="T1612" s="4"/>
      <c r="U1612" s="4" t="str">
        <f>CONCATENATE(P1612,Q1612,R1612,S1612,T1612)</f>
        <v/>
      </c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</row>
    <row r="1613" spans="1:41" hidden="1" x14ac:dyDescent="0.25">
      <c r="A1613" s="12">
        <v>5287</v>
      </c>
      <c r="B1613" s="12" t="s">
        <v>42</v>
      </c>
      <c r="C1613" s="16">
        <v>42124</v>
      </c>
      <c r="D1613" s="12" t="s">
        <v>2602</v>
      </c>
      <c r="E1613" s="12" t="s">
        <v>2605</v>
      </c>
      <c r="F1613" s="12" t="s">
        <v>2605</v>
      </c>
      <c r="G1613" s="12" t="s">
        <v>2606</v>
      </c>
      <c r="H1613" s="12" t="s">
        <v>1155</v>
      </c>
      <c r="I1613" s="12" t="s">
        <v>18</v>
      </c>
      <c r="J1613" s="12" t="s">
        <v>186</v>
      </c>
      <c r="K1613" s="12">
        <v>2</v>
      </c>
      <c r="L1613" s="12"/>
      <c r="M1613" s="12">
        <v>2</v>
      </c>
      <c r="N1613" s="12">
        <v>135000</v>
      </c>
      <c r="O1613" s="12">
        <v>175000</v>
      </c>
      <c r="P1613" s="4"/>
      <c r="Q1613" s="4"/>
      <c r="R1613" s="4"/>
      <c r="S1613" s="4"/>
      <c r="T1613" s="4"/>
      <c r="U1613" s="4" t="str">
        <f>CONCATENATE(P1613,Q1613,R1613,S1613,T1613)</f>
        <v/>
      </c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</row>
    <row r="1614" spans="1:41" hidden="1" x14ac:dyDescent="0.25">
      <c r="A1614" s="12">
        <v>5288</v>
      </c>
      <c r="B1614" s="12" t="s">
        <v>42</v>
      </c>
      <c r="C1614" s="16">
        <v>42124</v>
      </c>
      <c r="D1614" s="12" t="s">
        <v>2602</v>
      </c>
      <c r="E1614" s="12" t="s">
        <v>2607</v>
      </c>
      <c r="F1614" s="12" t="s">
        <v>2607</v>
      </c>
      <c r="G1614" s="12" t="s">
        <v>2604</v>
      </c>
      <c r="H1614" s="12" t="s">
        <v>2608</v>
      </c>
      <c r="I1614" s="12" t="s">
        <v>18</v>
      </c>
      <c r="J1614" s="12" t="s">
        <v>186</v>
      </c>
      <c r="K1614" s="12">
        <v>2</v>
      </c>
      <c r="L1614" s="12"/>
      <c r="M1614" s="12">
        <v>2</v>
      </c>
      <c r="N1614" s="12">
        <v>245000</v>
      </c>
      <c r="O1614" s="12">
        <v>330000</v>
      </c>
      <c r="P1614" s="4"/>
      <c r="Q1614" s="4"/>
      <c r="R1614" s="4"/>
      <c r="S1614" s="4"/>
      <c r="T1614" s="4"/>
      <c r="U1614" s="4" t="str">
        <f>CONCATENATE(P1614,Q1614,R1614,S1614,T1614)</f>
        <v/>
      </c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</row>
    <row r="1615" spans="1:41" hidden="1" x14ac:dyDescent="0.25">
      <c r="A1615" s="12">
        <v>5289</v>
      </c>
      <c r="B1615" s="12" t="s">
        <v>42</v>
      </c>
      <c r="C1615" s="16">
        <v>42124</v>
      </c>
      <c r="D1615" s="12" t="s">
        <v>2602</v>
      </c>
      <c r="E1615" s="12" t="s">
        <v>2609</v>
      </c>
      <c r="F1615" s="12" t="s">
        <v>2609</v>
      </c>
      <c r="G1615" s="12" t="s">
        <v>2604</v>
      </c>
      <c r="H1615" s="12" t="s">
        <v>1295</v>
      </c>
      <c r="I1615" s="12" t="s">
        <v>18</v>
      </c>
      <c r="J1615" s="12" t="s">
        <v>186</v>
      </c>
      <c r="K1615" s="12">
        <v>2</v>
      </c>
      <c r="L1615" s="12"/>
      <c r="M1615" s="12">
        <v>2</v>
      </c>
      <c r="N1615" s="12">
        <v>170000</v>
      </c>
      <c r="O1615" s="12">
        <v>230000</v>
      </c>
      <c r="P1615" s="4"/>
      <c r="Q1615" s="4"/>
      <c r="R1615" s="4"/>
      <c r="S1615" s="4"/>
      <c r="T1615" s="4"/>
      <c r="U1615" s="4" t="str">
        <f>CONCATENATE(P1615,Q1615,R1615,S1615,T1615)</f>
        <v/>
      </c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</row>
    <row r="1616" spans="1:41" hidden="1" x14ac:dyDescent="0.25">
      <c r="A1616" s="12">
        <v>5290</v>
      </c>
      <c r="B1616" s="12" t="s">
        <v>42</v>
      </c>
      <c r="C1616" s="16">
        <v>42124</v>
      </c>
      <c r="D1616" s="12" t="s">
        <v>2602</v>
      </c>
      <c r="E1616" s="12" t="s">
        <v>2610</v>
      </c>
      <c r="F1616" s="12" t="s">
        <v>2610</v>
      </c>
      <c r="G1616" s="12" t="s">
        <v>2606</v>
      </c>
      <c r="H1616" s="12" t="s">
        <v>205</v>
      </c>
      <c r="I1616" s="12" t="s">
        <v>18</v>
      </c>
      <c r="J1616" s="12" t="s">
        <v>186</v>
      </c>
      <c r="K1616" s="12">
        <v>2</v>
      </c>
      <c r="L1616" s="12"/>
      <c r="M1616" s="12">
        <v>2</v>
      </c>
      <c r="N1616" s="12">
        <v>135000</v>
      </c>
      <c r="O1616" s="12">
        <v>175000</v>
      </c>
      <c r="P1616" s="4"/>
      <c r="Q1616" s="4"/>
      <c r="R1616" s="4"/>
      <c r="S1616" s="4"/>
      <c r="T1616" s="4"/>
      <c r="U1616" s="4" t="str">
        <f>CONCATENATE(P1616,Q1616,R1616,S1616,T1616)</f>
        <v/>
      </c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</row>
    <row r="1617" spans="1:41" hidden="1" x14ac:dyDescent="0.25">
      <c r="A1617" s="12">
        <v>5291</v>
      </c>
      <c r="B1617" s="12" t="s">
        <v>42</v>
      </c>
      <c r="C1617" s="16">
        <v>42124</v>
      </c>
      <c r="D1617" s="12" t="s">
        <v>2602</v>
      </c>
      <c r="E1617" s="12" t="s">
        <v>2611</v>
      </c>
      <c r="F1617" s="12" t="s">
        <v>2611</v>
      </c>
      <c r="G1617" s="12" t="s">
        <v>2604</v>
      </c>
      <c r="H1617" s="12" t="s">
        <v>2612</v>
      </c>
      <c r="I1617" s="12" t="s">
        <v>18</v>
      </c>
      <c r="J1617" s="12" t="s">
        <v>186</v>
      </c>
      <c r="K1617" s="12">
        <v>2</v>
      </c>
      <c r="L1617" s="12"/>
      <c r="M1617" s="12">
        <v>2</v>
      </c>
      <c r="N1617" s="12">
        <v>170000</v>
      </c>
      <c r="O1617" s="12">
        <v>230000</v>
      </c>
      <c r="P1617" s="4"/>
      <c r="Q1617" s="4"/>
      <c r="R1617" s="4"/>
      <c r="S1617" s="4"/>
      <c r="T1617" s="4"/>
      <c r="U1617" s="4" t="str">
        <f>CONCATENATE(P1617,Q1617,R1617,S1617,T1617)</f>
        <v/>
      </c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</row>
    <row r="1618" spans="1:41" hidden="1" x14ac:dyDescent="0.25">
      <c r="A1618" s="12">
        <v>5292</v>
      </c>
      <c r="B1618" s="12" t="s">
        <v>42</v>
      </c>
      <c r="C1618" s="16">
        <v>42124</v>
      </c>
      <c r="D1618" s="12" t="s">
        <v>2602</v>
      </c>
      <c r="E1618" s="12" t="s">
        <v>2613</v>
      </c>
      <c r="F1618" s="12" t="s">
        <v>2613</v>
      </c>
      <c r="G1618" s="12" t="s">
        <v>2614</v>
      </c>
      <c r="H1618" s="12" t="s">
        <v>1155</v>
      </c>
      <c r="I1618" s="12" t="s">
        <v>18</v>
      </c>
      <c r="J1618" s="12" t="s">
        <v>186</v>
      </c>
      <c r="K1618" s="12">
        <v>5</v>
      </c>
      <c r="L1618" s="12"/>
      <c r="M1618" s="12">
        <v>5</v>
      </c>
      <c r="N1618" s="12">
        <v>8750</v>
      </c>
      <c r="O1618" s="12">
        <v>12000</v>
      </c>
      <c r="P1618" s="4"/>
      <c r="Q1618" s="4"/>
      <c r="R1618" s="4"/>
      <c r="S1618" s="4"/>
      <c r="T1618" s="4"/>
      <c r="U1618" s="4" t="str">
        <f>CONCATENATE(P1618,Q1618,R1618,S1618,T1618)</f>
        <v/>
      </c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</row>
    <row r="1619" spans="1:41" hidden="1" x14ac:dyDescent="0.25">
      <c r="A1619" s="12">
        <v>5293</v>
      </c>
      <c r="B1619" s="12" t="s">
        <v>42</v>
      </c>
      <c r="C1619" s="16">
        <v>42124</v>
      </c>
      <c r="D1619" s="12" t="s">
        <v>2602</v>
      </c>
      <c r="E1619" s="12" t="s">
        <v>2615</v>
      </c>
      <c r="F1619" s="12" t="s">
        <v>2615</v>
      </c>
      <c r="G1619" s="12" t="s">
        <v>2614</v>
      </c>
      <c r="H1619" s="12" t="s">
        <v>1314</v>
      </c>
      <c r="I1619" s="12" t="s">
        <v>18</v>
      </c>
      <c r="J1619" s="12" t="s">
        <v>186</v>
      </c>
      <c r="K1619" s="12">
        <v>5</v>
      </c>
      <c r="L1619" s="12"/>
      <c r="M1619" s="12">
        <v>5</v>
      </c>
      <c r="N1619" s="12">
        <v>8750</v>
      </c>
      <c r="O1619" s="12">
        <v>12000</v>
      </c>
      <c r="P1619" s="4"/>
      <c r="Q1619" s="4"/>
      <c r="R1619" s="4"/>
      <c r="S1619" s="4"/>
      <c r="T1619" s="4"/>
      <c r="U1619" s="4" t="str">
        <f>CONCATENATE(P1619,Q1619,R1619,S1619,T1619)</f>
        <v/>
      </c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</row>
    <row r="1620" spans="1:41" hidden="1" x14ac:dyDescent="0.25">
      <c r="A1620" s="12">
        <v>5294</v>
      </c>
      <c r="B1620" s="12" t="s">
        <v>42</v>
      </c>
      <c r="C1620" s="16">
        <v>42124</v>
      </c>
      <c r="D1620" s="12" t="s">
        <v>542</v>
      </c>
      <c r="E1620" s="12" t="s">
        <v>2616</v>
      </c>
      <c r="F1620" s="12" t="s">
        <v>2616</v>
      </c>
      <c r="G1620" s="12" t="s">
        <v>2617</v>
      </c>
      <c r="H1620" s="12" t="s">
        <v>413</v>
      </c>
      <c r="I1620" s="12" t="s">
        <v>18</v>
      </c>
      <c r="J1620" s="12" t="s">
        <v>186</v>
      </c>
      <c r="K1620" s="12">
        <v>5</v>
      </c>
      <c r="L1620" s="12"/>
      <c r="M1620" s="12">
        <v>5</v>
      </c>
      <c r="N1620" s="12">
        <v>8750</v>
      </c>
      <c r="O1620" s="12">
        <v>13000</v>
      </c>
      <c r="P1620" s="4"/>
      <c r="Q1620" s="4"/>
      <c r="R1620" s="4"/>
      <c r="S1620" s="4"/>
      <c r="T1620" s="4"/>
      <c r="U1620" s="12" t="str">
        <f>CONCATENATE(P1620,Q1620,R1620,S1620,T1620)</f>
        <v/>
      </c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</row>
    <row r="1621" spans="1:41" hidden="1" x14ac:dyDescent="0.25">
      <c r="A1621" s="12">
        <v>2477</v>
      </c>
      <c r="B1621" s="12" t="s">
        <v>42</v>
      </c>
      <c r="C1621" s="16">
        <v>43042</v>
      </c>
      <c r="D1621" s="12" t="s">
        <v>2618</v>
      </c>
      <c r="E1621" s="12" t="s">
        <v>2619</v>
      </c>
      <c r="F1621" s="12" t="s">
        <v>2619</v>
      </c>
      <c r="G1621" s="12" t="s">
        <v>2620</v>
      </c>
      <c r="H1621" s="12">
        <v>0</v>
      </c>
      <c r="I1621" s="12">
        <v>0</v>
      </c>
      <c r="J1621" s="12" t="s">
        <v>2621</v>
      </c>
      <c r="K1621" s="12">
        <v>5</v>
      </c>
      <c r="L1621" s="12"/>
      <c r="M1621" s="12">
        <v>5</v>
      </c>
      <c r="N1621" s="12">
        <v>26400</v>
      </c>
      <c r="O1621" s="12">
        <v>20000</v>
      </c>
      <c r="P1621" s="4"/>
      <c r="Q1621" s="4"/>
      <c r="R1621" s="4"/>
      <c r="S1621" s="4"/>
      <c r="T1621" s="4"/>
      <c r="U1621" s="12" t="str">
        <f>CONCATENATE(P1621,Q1621,R1621,S1621,T1621)</f>
        <v/>
      </c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</row>
    <row r="1622" spans="1:41" hidden="1" x14ac:dyDescent="0.25">
      <c r="A1622" s="12">
        <v>2478</v>
      </c>
      <c r="B1622" s="12" t="s">
        <v>42</v>
      </c>
      <c r="C1622" s="16">
        <v>42382</v>
      </c>
      <c r="D1622" s="12" t="s">
        <v>2622</v>
      </c>
      <c r="E1622" s="12" t="s">
        <v>2623</v>
      </c>
      <c r="F1622" s="12" t="s">
        <v>2623</v>
      </c>
      <c r="G1622" s="12" t="s">
        <v>2624</v>
      </c>
      <c r="H1622" s="12" t="s">
        <v>18</v>
      </c>
      <c r="I1622" s="12" t="s">
        <v>18</v>
      </c>
      <c r="J1622" s="12" t="s">
        <v>2625</v>
      </c>
      <c r="K1622" s="12">
        <v>1</v>
      </c>
      <c r="L1622" s="12"/>
      <c r="M1622" s="12">
        <v>1</v>
      </c>
      <c r="N1622" s="12">
        <v>98228</v>
      </c>
      <c r="O1622" s="12">
        <v>135000</v>
      </c>
      <c r="P1622" s="4"/>
      <c r="Q1622" s="4"/>
      <c r="R1622" s="4"/>
      <c r="S1622" s="4"/>
      <c r="T1622" s="4"/>
      <c r="U1622" s="4" t="str">
        <f>CONCATENATE(P1622,Q1622,R1622,S1622,T1622)</f>
        <v/>
      </c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</row>
    <row r="1623" spans="1:41" hidden="1" x14ac:dyDescent="0.25">
      <c r="A1623" s="12">
        <v>2479</v>
      </c>
      <c r="B1623" s="12" t="s">
        <v>42</v>
      </c>
      <c r="C1623" s="16">
        <v>42382</v>
      </c>
      <c r="D1623" s="12" t="s">
        <v>2622</v>
      </c>
      <c r="E1623" s="12" t="s">
        <v>2626</v>
      </c>
      <c r="F1623" s="12" t="s">
        <v>2626</v>
      </c>
      <c r="G1623" s="12" t="s">
        <v>2627</v>
      </c>
      <c r="H1623" s="12" t="s">
        <v>18</v>
      </c>
      <c r="I1623" s="12" t="s">
        <v>18</v>
      </c>
      <c r="J1623" s="12" t="s">
        <v>2625</v>
      </c>
      <c r="K1623" s="12">
        <v>1</v>
      </c>
      <c r="L1623" s="12"/>
      <c r="M1623" s="12">
        <v>1</v>
      </c>
      <c r="N1623" s="12">
        <v>88838</v>
      </c>
      <c r="O1623" s="12">
        <v>120000</v>
      </c>
      <c r="P1623" s="4"/>
      <c r="Q1623" s="4"/>
      <c r="R1623" s="4"/>
      <c r="S1623" s="4"/>
      <c r="T1623" s="4"/>
      <c r="U1623" s="4" t="str">
        <f>CONCATENATE(P1623,Q1623,R1623,S1623,T1623)</f>
        <v/>
      </c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</row>
    <row r="1624" spans="1:41" hidden="1" x14ac:dyDescent="0.25">
      <c r="A1624" s="12">
        <v>2480</v>
      </c>
      <c r="B1624" s="12" t="s">
        <v>42</v>
      </c>
      <c r="C1624" s="16">
        <v>42262</v>
      </c>
      <c r="D1624" s="12" t="s">
        <v>2628</v>
      </c>
      <c r="E1624" s="12" t="s">
        <v>2629</v>
      </c>
      <c r="F1624" s="12" t="s">
        <v>2629</v>
      </c>
      <c r="G1624" s="12" t="s">
        <v>2630</v>
      </c>
      <c r="H1624" s="12" t="s">
        <v>18</v>
      </c>
      <c r="I1624" s="12" t="s">
        <v>18</v>
      </c>
      <c r="J1624" s="12" t="s">
        <v>2625</v>
      </c>
      <c r="K1624" s="12">
        <v>10</v>
      </c>
      <c r="L1624" s="12"/>
      <c r="M1624" s="12">
        <v>10</v>
      </c>
      <c r="N1624" s="12">
        <v>18000</v>
      </c>
      <c r="O1624" s="12">
        <v>27000</v>
      </c>
      <c r="P1624" s="4"/>
      <c r="Q1624" s="4"/>
      <c r="R1624" s="4"/>
      <c r="S1624" s="4"/>
      <c r="T1624" s="4"/>
      <c r="U1624" s="4" t="str">
        <f>CONCATENATE(P1624,Q1624,R1624,S1624,T1624)</f>
        <v/>
      </c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</row>
    <row r="1625" spans="1:41" s="11" customFormat="1" hidden="1" x14ac:dyDescent="0.25">
      <c r="A1625" s="12">
        <v>2481</v>
      </c>
      <c r="B1625" s="12" t="s">
        <v>42</v>
      </c>
      <c r="C1625" s="16">
        <v>42724</v>
      </c>
      <c r="D1625" s="12" t="s">
        <v>2631</v>
      </c>
      <c r="E1625" s="12" t="s">
        <v>2632</v>
      </c>
      <c r="F1625" s="12" t="s">
        <v>2632</v>
      </c>
      <c r="G1625" s="12" t="s">
        <v>2633</v>
      </c>
      <c r="H1625" s="12" t="s">
        <v>18</v>
      </c>
      <c r="I1625" s="12" t="s">
        <v>18</v>
      </c>
      <c r="J1625" s="12" t="s">
        <v>2625</v>
      </c>
      <c r="K1625" s="12">
        <v>1</v>
      </c>
      <c r="L1625" s="12"/>
      <c r="M1625" s="12">
        <v>1</v>
      </c>
      <c r="N1625" s="12">
        <v>98000</v>
      </c>
      <c r="O1625" s="12">
        <v>140000</v>
      </c>
      <c r="P1625" s="4"/>
      <c r="Q1625" s="4"/>
      <c r="R1625" s="4"/>
      <c r="S1625" s="4"/>
      <c r="T1625" s="4"/>
      <c r="U1625" s="4" t="str">
        <f>CONCATENATE(P1625,Q1625,R1625,S1625,T1625)</f>
        <v/>
      </c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</row>
    <row r="1626" spans="1:41" hidden="1" x14ac:dyDescent="0.25">
      <c r="A1626" s="12">
        <v>2482</v>
      </c>
      <c r="B1626" s="12" t="s">
        <v>42</v>
      </c>
      <c r="C1626" s="16">
        <v>42724</v>
      </c>
      <c r="D1626" s="12" t="s">
        <v>2631</v>
      </c>
      <c r="E1626" s="12" t="s">
        <v>2634</v>
      </c>
      <c r="F1626" s="12" t="s">
        <v>2634</v>
      </c>
      <c r="G1626" s="12" t="s">
        <v>2635</v>
      </c>
      <c r="H1626" s="12" t="s">
        <v>18</v>
      </c>
      <c r="I1626" s="12" t="s">
        <v>18</v>
      </c>
      <c r="J1626" s="12" t="s">
        <v>2625</v>
      </c>
      <c r="K1626" s="12">
        <v>1</v>
      </c>
      <c r="L1626" s="12"/>
      <c r="M1626" s="12">
        <v>1</v>
      </c>
      <c r="N1626" s="12">
        <v>73000</v>
      </c>
      <c r="O1626" s="12">
        <v>105000</v>
      </c>
      <c r="P1626" s="4"/>
      <c r="Q1626" s="4"/>
      <c r="R1626" s="4"/>
      <c r="S1626" s="4"/>
      <c r="T1626" s="4"/>
      <c r="U1626" s="4" t="str">
        <f>CONCATENATE(P1626,Q1626,R1626,S1626,T1626)</f>
        <v/>
      </c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</row>
    <row r="1627" spans="1:41" hidden="1" x14ac:dyDescent="0.25">
      <c r="A1627" s="12">
        <v>2483</v>
      </c>
      <c r="B1627" s="12" t="s">
        <v>42</v>
      </c>
      <c r="C1627" s="16">
        <v>42700</v>
      </c>
      <c r="D1627" s="12" t="s">
        <v>2636</v>
      </c>
      <c r="E1627" s="12" t="s">
        <v>2637</v>
      </c>
      <c r="F1627" s="12" t="s">
        <v>2637</v>
      </c>
      <c r="G1627" s="12" t="s">
        <v>2638</v>
      </c>
      <c r="H1627" s="12" t="s">
        <v>18</v>
      </c>
      <c r="I1627" s="12" t="s">
        <v>18</v>
      </c>
      <c r="J1627" s="12" t="s">
        <v>2625</v>
      </c>
      <c r="K1627" s="12">
        <v>10</v>
      </c>
      <c r="L1627" s="12"/>
      <c r="M1627" s="12">
        <v>10</v>
      </c>
      <c r="N1627" s="12">
        <v>8500</v>
      </c>
      <c r="O1627" s="12">
        <v>14000</v>
      </c>
      <c r="P1627" s="4"/>
      <c r="Q1627" s="4"/>
      <c r="R1627" s="4"/>
      <c r="S1627" s="4"/>
      <c r="T1627" s="4"/>
      <c r="U1627" s="4" t="str">
        <f>CONCATENATE(P1627,Q1627,R1627,S1627,T1627)</f>
        <v/>
      </c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</row>
    <row r="1628" spans="1:41" hidden="1" x14ac:dyDescent="0.25">
      <c r="A1628" s="4">
        <v>2484</v>
      </c>
      <c r="B1628" s="4" t="s">
        <v>42</v>
      </c>
      <c r="C1628" s="5">
        <v>42740</v>
      </c>
      <c r="D1628" s="4"/>
      <c r="E1628" s="4" t="s">
        <v>2639</v>
      </c>
      <c r="F1628" s="4" t="s">
        <v>2639</v>
      </c>
      <c r="G1628" s="4" t="s">
        <v>2640</v>
      </c>
      <c r="H1628" s="4"/>
      <c r="I1628" s="4"/>
      <c r="J1628" s="4" t="s">
        <v>2625</v>
      </c>
      <c r="K1628" s="4">
        <v>1</v>
      </c>
      <c r="L1628" s="4"/>
      <c r="M1628" s="4">
        <v>1</v>
      </c>
      <c r="N1628" s="4">
        <v>70000</v>
      </c>
      <c r="O1628" s="4">
        <v>100000</v>
      </c>
      <c r="P1628" s="4" t="s">
        <v>21</v>
      </c>
      <c r="Q1628" s="4"/>
      <c r="R1628" s="4"/>
      <c r="S1628" s="4"/>
      <c r="T1628" s="4"/>
      <c r="U1628" s="4" t="str">
        <f>CONCATENATE(P1628,Q1628,R1628,S1628,T1628)</f>
        <v>No Nota Kosong;</v>
      </c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</row>
    <row r="1629" spans="1:41" hidden="1" x14ac:dyDescent="0.25">
      <c r="A1629" s="4">
        <v>2485</v>
      </c>
      <c r="B1629" s="4" t="s">
        <v>42</v>
      </c>
      <c r="C1629" s="5">
        <v>42856</v>
      </c>
      <c r="D1629" s="4"/>
      <c r="E1629" s="4" t="s">
        <v>2639</v>
      </c>
      <c r="F1629" s="7"/>
      <c r="G1629" s="4" t="s">
        <v>2641</v>
      </c>
      <c r="H1629" s="4">
        <v>0</v>
      </c>
      <c r="I1629" s="4">
        <v>0</v>
      </c>
      <c r="J1629" s="4" t="s">
        <v>2625</v>
      </c>
      <c r="K1629" s="4">
        <v>1</v>
      </c>
      <c r="L1629" s="4"/>
      <c r="M1629" s="4">
        <v>1</v>
      </c>
      <c r="N1629" s="4">
        <v>70000</v>
      </c>
      <c r="O1629" s="4">
        <v>100000</v>
      </c>
      <c r="P1629" s="4" t="s">
        <v>21</v>
      </c>
      <c r="Q1629" s="4"/>
      <c r="R1629" s="4"/>
      <c r="S1629" s="4"/>
      <c r="T1629" s="4"/>
      <c r="U1629" s="4" t="str">
        <f>CONCATENATE(P1629,Q1629,R1629,S1629,T1629)</f>
        <v>No Nota Kosong;</v>
      </c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</row>
    <row r="1630" spans="1:41" hidden="1" x14ac:dyDescent="0.25">
      <c r="A1630" s="4">
        <v>2486</v>
      </c>
      <c r="B1630" s="4" t="s">
        <v>42</v>
      </c>
      <c r="C1630" s="5">
        <v>42740</v>
      </c>
      <c r="D1630" s="4"/>
      <c r="E1630" s="4" t="s">
        <v>2642</v>
      </c>
      <c r="F1630" s="4" t="s">
        <v>2642</v>
      </c>
      <c r="G1630" s="4" t="s">
        <v>2643</v>
      </c>
      <c r="H1630" s="4"/>
      <c r="I1630" s="4"/>
      <c r="J1630" s="4" t="s">
        <v>2625</v>
      </c>
      <c r="K1630" s="4">
        <v>1</v>
      </c>
      <c r="L1630" s="4"/>
      <c r="M1630" s="4">
        <v>1</v>
      </c>
      <c r="N1630" s="4">
        <v>98000</v>
      </c>
      <c r="O1630" s="4">
        <v>140000</v>
      </c>
      <c r="P1630" s="4" t="s">
        <v>21</v>
      </c>
      <c r="Q1630" s="4"/>
      <c r="R1630" s="4"/>
      <c r="S1630" s="4"/>
      <c r="T1630" s="4"/>
      <c r="U1630" s="4" t="str">
        <f>CONCATENATE(P1630,Q1630,R1630,S1630,T1630)</f>
        <v>No Nota Kosong;</v>
      </c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</row>
    <row r="1631" spans="1:41" hidden="1" x14ac:dyDescent="0.25">
      <c r="A1631" s="4">
        <v>2487</v>
      </c>
      <c r="B1631" s="4" t="s">
        <v>42</v>
      </c>
      <c r="C1631" s="5">
        <v>42856</v>
      </c>
      <c r="D1631" s="4"/>
      <c r="E1631" s="4" t="s">
        <v>2642</v>
      </c>
      <c r="F1631" s="7"/>
      <c r="G1631" s="4" t="s">
        <v>2644</v>
      </c>
      <c r="H1631" s="4">
        <v>0</v>
      </c>
      <c r="I1631" s="4">
        <v>0</v>
      </c>
      <c r="J1631" s="4" t="s">
        <v>2625</v>
      </c>
      <c r="K1631" s="4">
        <v>1</v>
      </c>
      <c r="L1631" s="4"/>
      <c r="M1631" s="4">
        <v>1</v>
      </c>
      <c r="N1631" s="4">
        <v>98000</v>
      </c>
      <c r="O1631" s="4">
        <v>140000</v>
      </c>
      <c r="P1631" s="4" t="s">
        <v>21</v>
      </c>
      <c r="Q1631" s="4"/>
      <c r="R1631" s="4"/>
      <c r="S1631" s="4"/>
      <c r="T1631" s="4"/>
      <c r="U1631" s="4" t="str">
        <f>CONCATENATE(P1631,Q1631,R1631,S1631,T1631)</f>
        <v>No Nota Kosong;</v>
      </c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</row>
    <row r="1632" spans="1:41" s="11" customFormat="1" hidden="1" x14ac:dyDescent="0.25">
      <c r="A1632" s="12">
        <v>2488</v>
      </c>
      <c r="B1632" s="12" t="s">
        <v>42</v>
      </c>
      <c r="C1632" s="16">
        <v>42784</v>
      </c>
      <c r="D1632" s="12"/>
      <c r="E1632" s="12" t="s">
        <v>2645</v>
      </c>
      <c r="F1632" s="12" t="s">
        <v>2645</v>
      </c>
      <c r="G1632" s="12" t="s">
        <v>2646</v>
      </c>
      <c r="H1632" s="12">
        <v>0</v>
      </c>
      <c r="I1632" s="12">
        <v>0</v>
      </c>
      <c r="J1632" s="12" t="s">
        <v>2647</v>
      </c>
      <c r="K1632" s="12">
        <v>10</v>
      </c>
      <c r="L1632" s="12"/>
      <c r="M1632" s="12">
        <v>10</v>
      </c>
      <c r="N1632" s="12">
        <v>19734</v>
      </c>
      <c r="O1632" s="12">
        <v>28000</v>
      </c>
      <c r="P1632" s="4" t="s">
        <v>21</v>
      </c>
      <c r="Q1632" s="4"/>
      <c r="R1632" s="4"/>
      <c r="S1632" s="4"/>
      <c r="T1632" s="4"/>
      <c r="U1632" s="12" t="str">
        <f>CONCATENATE(P1632,Q1632,R1632,S1632,T1632)</f>
        <v>No Nota Kosong;</v>
      </c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</row>
    <row r="1633" spans="1:41" s="11" customFormat="1" hidden="1" x14ac:dyDescent="0.25">
      <c r="A1633" s="12">
        <v>2489</v>
      </c>
      <c r="B1633" s="12" t="s">
        <v>65</v>
      </c>
      <c r="C1633" s="16">
        <v>43187</v>
      </c>
      <c r="D1633" s="12">
        <v>1806408</v>
      </c>
      <c r="E1633" s="12" t="s">
        <v>2648</v>
      </c>
      <c r="F1633" s="12" t="s">
        <v>2648</v>
      </c>
      <c r="G1633" s="12" t="s">
        <v>2649</v>
      </c>
      <c r="H1633" s="12">
        <v>0</v>
      </c>
      <c r="I1633" s="12">
        <v>0</v>
      </c>
      <c r="J1633" s="12" t="s">
        <v>2650</v>
      </c>
      <c r="K1633" s="12">
        <v>5</v>
      </c>
      <c r="L1633" s="12"/>
      <c r="M1633" s="12">
        <v>5</v>
      </c>
      <c r="N1633" s="12">
        <v>108720</v>
      </c>
      <c r="O1633" s="12">
        <v>125000</v>
      </c>
      <c r="P1633" s="4"/>
      <c r="Q1633" s="4"/>
      <c r="R1633" s="4"/>
      <c r="S1633" s="4"/>
      <c r="T1633" s="4"/>
      <c r="U1633" s="12" t="str">
        <f>CONCATENATE(P1633,Q1633,R1633,S1633,T1633)</f>
        <v/>
      </c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</row>
    <row r="1634" spans="1:41" s="11" customFormat="1" hidden="1" x14ac:dyDescent="0.25">
      <c r="A1634" s="12">
        <v>2490</v>
      </c>
      <c r="B1634" s="12" t="s">
        <v>65</v>
      </c>
      <c r="C1634" s="16">
        <v>43187</v>
      </c>
      <c r="D1634" s="12">
        <v>1806408</v>
      </c>
      <c r="E1634" s="12" t="s">
        <v>2651</v>
      </c>
      <c r="F1634" s="12" t="s">
        <v>2651</v>
      </c>
      <c r="G1634" s="12" t="s">
        <v>2652</v>
      </c>
      <c r="H1634" s="12">
        <v>0</v>
      </c>
      <c r="I1634" s="12">
        <v>0</v>
      </c>
      <c r="J1634" s="12" t="s">
        <v>2650</v>
      </c>
      <c r="K1634" s="12">
        <v>5</v>
      </c>
      <c r="L1634" s="12"/>
      <c r="M1634" s="12">
        <v>5</v>
      </c>
      <c r="N1634" s="12">
        <v>133920</v>
      </c>
      <c r="O1634" s="12">
        <v>158000</v>
      </c>
      <c r="P1634" s="4"/>
      <c r="Q1634" s="4"/>
      <c r="R1634" s="4"/>
      <c r="S1634" s="4"/>
      <c r="T1634" s="4"/>
      <c r="U1634" s="12" t="str">
        <f>CONCATENATE(P1634,Q1634,R1634,S1634,T1634)</f>
        <v/>
      </c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</row>
    <row r="1635" spans="1:41" s="11" customFormat="1" hidden="1" x14ac:dyDescent="0.25">
      <c r="A1635" s="12">
        <v>2491</v>
      </c>
      <c r="B1635" s="12" t="s">
        <v>42</v>
      </c>
      <c r="C1635" s="16">
        <v>43041</v>
      </c>
      <c r="D1635" s="12">
        <v>11171100199</v>
      </c>
      <c r="E1635" s="12" t="s">
        <v>2653</v>
      </c>
      <c r="F1635" s="12" t="s">
        <v>2653</v>
      </c>
      <c r="G1635" s="12" t="s">
        <v>2654</v>
      </c>
      <c r="H1635" s="12">
        <v>0</v>
      </c>
      <c r="I1635" s="12">
        <v>0</v>
      </c>
      <c r="J1635" s="12" t="s">
        <v>2655</v>
      </c>
      <c r="K1635" s="12">
        <v>2</v>
      </c>
      <c r="L1635" s="12"/>
      <c r="M1635" s="12">
        <v>2</v>
      </c>
      <c r="N1635" s="12">
        <v>158000</v>
      </c>
      <c r="O1635" s="12">
        <v>178000</v>
      </c>
      <c r="P1635" s="4"/>
      <c r="Q1635" s="4"/>
      <c r="R1635" s="4"/>
      <c r="S1635" s="4"/>
      <c r="T1635" s="4"/>
      <c r="U1635" s="12" t="str">
        <f>CONCATENATE(P1635,Q1635,R1635,S1635,T1635)</f>
        <v/>
      </c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</row>
    <row r="1636" spans="1:41" s="11" customFormat="1" hidden="1" x14ac:dyDescent="0.25">
      <c r="A1636" s="12">
        <v>2492</v>
      </c>
      <c r="B1636" s="12" t="s">
        <v>42</v>
      </c>
      <c r="C1636" s="16">
        <v>43041</v>
      </c>
      <c r="D1636" s="12">
        <v>11171100199</v>
      </c>
      <c r="E1636" s="12" t="s">
        <v>2656</v>
      </c>
      <c r="F1636" s="12" t="s">
        <v>2656</v>
      </c>
      <c r="G1636" s="12" t="s">
        <v>2657</v>
      </c>
      <c r="H1636" s="12">
        <v>0</v>
      </c>
      <c r="I1636" s="12">
        <v>0</v>
      </c>
      <c r="J1636" s="12" t="s">
        <v>2655</v>
      </c>
      <c r="K1636" s="12">
        <v>2</v>
      </c>
      <c r="L1636" s="12"/>
      <c r="M1636" s="12">
        <v>2</v>
      </c>
      <c r="N1636" s="12">
        <v>135000</v>
      </c>
      <c r="O1636" s="12">
        <v>152000</v>
      </c>
      <c r="P1636" s="4"/>
      <c r="Q1636" s="4"/>
      <c r="R1636" s="4"/>
      <c r="S1636" s="4"/>
      <c r="T1636" s="4"/>
      <c r="U1636" s="12" t="str">
        <f>CONCATENATE(P1636,Q1636,R1636,S1636,T1636)</f>
        <v/>
      </c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</row>
    <row r="1637" spans="1:41" s="11" customFormat="1" hidden="1" x14ac:dyDescent="0.25">
      <c r="A1637" s="12">
        <v>2493</v>
      </c>
      <c r="B1637" s="12" t="s">
        <v>42</v>
      </c>
      <c r="C1637" s="16">
        <v>43041</v>
      </c>
      <c r="D1637" s="12">
        <v>11171100199</v>
      </c>
      <c r="E1637" s="12" t="s">
        <v>2658</v>
      </c>
      <c r="F1637" s="12" t="s">
        <v>2658</v>
      </c>
      <c r="G1637" s="12" t="s">
        <v>2659</v>
      </c>
      <c r="H1637" s="12">
        <v>0</v>
      </c>
      <c r="I1637" s="12">
        <v>0</v>
      </c>
      <c r="J1637" s="12" t="s">
        <v>2655</v>
      </c>
      <c r="K1637" s="12">
        <v>2</v>
      </c>
      <c r="L1637" s="12"/>
      <c r="M1637" s="12">
        <v>2</v>
      </c>
      <c r="N1637" s="12">
        <v>173000</v>
      </c>
      <c r="O1637" s="12">
        <v>195000</v>
      </c>
      <c r="P1637" s="4"/>
      <c r="Q1637" s="4"/>
      <c r="R1637" s="4"/>
      <c r="S1637" s="4"/>
      <c r="T1637" s="4"/>
      <c r="U1637" s="12" t="str">
        <f>CONCATENATE(P1637,Q1637,R1637,S1637,T1637)</f>
        <v/>
      </c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</row>
    <row r="1638" spans="1:41" s="11" customFormat="1" hidden="1" x14ac:dyDescent="0.25">
      <c r="A1638" s="12">
        <v>2494</v>
      </c>
      <c r="B1638" s="12" t="s">
        <v>42</v>
      </c>
      <c r="C1638" s="16">
        <v>43041</v>
      </c>
      <c r="D1638" s="12">
        <v>11171100199</v>
      </c>
      <c r="E1638" s="12" t="s">
        <v>2660</v>
      </c>
      <c r="F1638" s="12" t="s">
        <v>2660</v>
      </c>
      <c r="G1638" s="12" t="s">
        <v>2661</v>
      </c>
      <c r="H1638" s="12">
        <v>0</v>
      </c>
      <c r="I1638" s="12">
        <v>0</v>
      </c>
      <c r="J1638" s="12" t="s">
        <v>2655</v>
      </c>
      <c r="K1638" s="12">
        <v>5</v>
      </c>
      <c r="L1638" s="12"/>
      <c r="M1638" s="12">
        <v>5</v>
      </c>
      <c r="N1638" s="12">
        <v>17000</v>
      </c>
      <c r="O1638" s="12">
        <v>20000</v>
      </c>
      <c r="P1638" s="4"/>
      <c r="Q1638" s="4"/>
      <c r="R1638" s="4"/>
      <c r="S1638" s="4"/>
      <c r="T1638" s="4"/>
      <c r="U1638" s="12" t="str">
        <f>CONCATENATE(P1638,Q1638,R1638,S1638,T1638)</f>
        <v/>
      </c>
    </row>
    <row r="1639" spans="1:41" s="11" customFormat="1" hidden="1" x14ac:dyDescent="0.25">
      <c r="A1639" s="12">
        <v>2495</v>
      </c>
      <c r="B1639" s="12" t="s">
        <v>42</v>
      </c>
      <c r="C1639" s="16">
        <v>43041</v>
      </c>
      <c r="D1639" s="12">
        <v>11171100199</v>
      </c>
      <c r="E1639" s="12" t="s">
        <v>2662</v>
      </c>
      <c r="F1639" s="12" t="s">
        <v>2662</v>
      </c>
      <c r="G1639" s="12" t="s">
        <v>2663</v>
      </c>
      <c r="H1639" s="12">
        <v>0</v>
      </c>
      <c r="I1639" s="12">
        <v>0</v>
      </c>
      <c r="J1639" s="12" t="s">
        <v>2655</v>
      </c>
      <c r="K1639" s="12">
        <v>5</v>
      </c>
      <c r="L1639" s="12"/>
      <c r="M1639" s="12">
        <v>5</v>
      </c>
      <c r="N1639" s="12">
        <v>10500</v>
      </c>
      <c r="O1639" s="12">
        <v>12000</v>
      </c>
      <c r="P1639" s="4"/>
      <c r="Q1639" s="4"/>
      <c r="R1639" s="4"/>
      <c r="S1639" s="4"/>
      <c r="T1639" s="4"/>
      <c r="U1639" s="12" t="str">
        <f>CONCATENATE(P1639,Q1639,R1639,S1639,T1639)</f>
        <v/>
      </c>
    </row>
    <row r="1640" spans="1:41" s="11" customFormat="1" hidden="1" x14ac:dyDescent="0.25">
      <c r="A1640" s="12">
        <v>2496</v>
      </c>
      <c r="B1640" s="12" t="s">
        <v>42</v>
      </c>
      <c r="C1640" s="16">
        <v>43041</v>
      </c>
      <c r="D1640" s="12">
        <v>11171100199</v>
      </c>
      <c r="E1640" s="12" t="s">
        <v>2664</v>
      </c>
      <c r="F1640" s="12" t="s">
        <v>2664</v>
      </c>
      <c r="G1640" s="12" t="s">
        <v>2665</v>
      </c>
      <c r="H1640" s="12">
        <v>0</v>
      </c>
      <c r="I1640" s="12">
        <v>0</v>
      </c>
      <c r="J1640" s="12" t="s">
        <v>2655</v>
      </c>
      <c r="K1640" s="12">
        <v>2</v>
      </c>
      <c r="L1640" s="12"/>
      <c r="M1640" s="12">
        <v>2</v>
      </c>
      <c r="N1640" s="12">
        <v>39000</v>
      </c>
      <c r="O1640" s="12">
        <v>44000</v>
      </c>
      <c r="P1640" s="4"/>
      <c r="Q1640" s="4"/>
      <c r="R1640" s="4"/>
      <c r="S1640" s="4"/>
      <c r="T1640" s="4"/>
      <c r="U1640" s="12" t="str">
        <f>CONCATENATE(P1640,Q1640,R1640,S1640,T1640)</f>
        <v/>
      </c>
    </row>
    <row r="1641" spans="1:41" s="11" customFormat="1" hidden="1" x14ac:dyDescent="0.25">
      <c r="A1641" s="12">
        <v>2497</v>
      </c>
      <c r="B1641" s="12" t="s">
        <v>42</v>
      </c>
      <c r="C1641" s="16">
        <v>43041</v>
      </c>
      <c r="D1641" s="12">
        <v>11171100199</v>
      </c>
      <c r="E1641" s="12" t="s">
        <v>2666</v>
      </c>
      <c r="F1641" s="12" t="s">
        <v>2666</v>
      </c>
      <c r="G1641" s="12" t="s">
        <v>2667</v>
      </c>
      <c r="H1641" s="12">
        <v>0</v>
      </c>
      <c r="I1641" s="12">
        <v>0</v>
      </c>
      <c r="J1641" s="12" t="s">
        <v>2655</v>
      </c>
      <c r="K1641" s="12">
        <v>2</v>
      </c>
      <c r="L1641" s="12"/>
      <c r="M1641" s="12">
        <v>2</v>
      </c>
      <c r="N1641" s="12">
        <v>47500</v>
      </c>
      <c r="O1641" s="12">
        <v>54000</v>
      </c>
      <c r="P1641" s="4"/>
      <c r="Q1641" s="4"/>
      <c r="R1641" s="4"/>
      <c r="S1641" s="4"/>
      <c r="T1641" s="4"/>
      <c r="U1641" s="12" t="str">
        <f>CONCATENATE(P1641,Q1641,R1641,S1641,T1641)</f>
        <v/>
      </c>
    </row>
    <row r="1642" spans="1:41" s="11" customFormat="1" hidden="1" x14ac:dyDescent="0.25">
      <c r="A1642" s="12">
        <v>2498</v>
      </c>
      <c r="B1642" s="12" t="s">
        <v>42</v>
      </c>
      <c r="C1642" s="16">
        <v>43004</v>
      </c>
      <c r="D1642" s="12" t="s">
        <v>2668</v>
      </c>
      <c r="E1642" s="12" t="s">
        <v>2669</v>
      </c>
      <c r="F1642" s="12" t="s">
        <v>2669</v>
      </c>
      <c r="G1642" s="12" t="s">
        <v>2670</v>
      </c>
      <c r="H1642" s="12">
        <v>0</v>
      </c>
      <c r="I1642" s="12">
        <v>0</v>
      </c>
      <c r="J1642" s="12" t="s">
        <v>2671</v>
      </c>
      <c r="K1642" s="12">
        <v>20</v>
      </c>
      <c r="L1642" s="12"/>
      <c r="M1642" s="12">
        <v>20</v>
      </c>
      <c r="N1642" s="12">
        <v>2300</v>
      </c>
      <c r="O1642" s="12">
        <v>5000</v>
      </c>
      <c r="P1642" s="4"/>
      <c r="Q1642" s="4"/>
      <c r="R1642" s="4"/>
      <c r="S1642" s="4"/>
      <c r="T1642" s="4"/>
      <c r="U1642" s="4" t="str">
        <f>CONCATENATE(P1642,Q1642,R1642,S1642,T1642)</f>
        <v/>
      </c>
    </row>
    <row r="1643" spans="1:41" s="11" customFormat="1" hidden="1" x14ac:dyDescent="0.25">
      <c r="A1643" s="12">
        <v>2499</v>
      </c>
      <c r="B1643" s="12" t="s">
        <v>42</v>
      </c>
      <c r="C1643" s="16">
        <v>43004</v>
      </c>
      <c r="D1643" s="12" t="s">
        <v>2672</v>
      </c>
      <c r="E1643" s="12" t="s">
        <v>2673</v>
      </c>
      <c r="F1643" s="12" t="s">
        <v>2673</v>
      </c>
      <c r="G1643" s="12" t="s">
        <v>2674</v>
      </c>
      <c r="H1643" s="12">
        <v>0</v>
      </c>
      <c r="I1643" s="12">
        <v>0</v>
      </c>
      <c r="J1643" s="12" t="s">
        <v>2671</v>
      </c>
      <c r="K1643" s="12">
        <v>1</v>
      </c>
      <c r="L1643" s="12"/>
      <c r="M1643" s="12">
        <v>1</v>
      </c>
      <c r="N1643" s="12">
        <v>5000</v>
      </c>
      <c r="O1643" s="12">
        <v>2000</v>
      </c>
      <c r="P1643" s="4"/>
      <c r="Q1643" s="4"/>
      <c r="R1643" s="4"/>
      <c r="S1643" s="4"/>
      <c r="T1643" s="4"/>
      <c r="U1643" s="4" t="str">
        <f>CONCATENATE(P1643,Q1643,R1643,S1643,T1643)</f>
        <v/>
      </c>
    </row>
    <row r="1644" spans="1:41" s="11" customFormat="1" hidden="1" x14ac:dyDescent="0.25">
      <c r="A1644" s="12">
        <v>2500</v>
      </c>
      <c r="B1644" s="12" t="s">
        <v>42</v>
      </c>
      <c r="C1644" s="16">
        <v>43004</v>
      </c>
      <c r="D1644" s="12" t="s">
        <v>2675</v>
      </c>
      <c r="E1644" s="12" t="s">
        <v>2676</v>
      </c>
      <c r="F1644" s="12" t="s">
        <v>2676</v>
      </c>
      <c r="G1644" s="12" t="s">
        <v>2677</v>
      </c>
      <c r="H1644" s="12">
        <v>0</v>
      </c>
      <c r="I1644" s="12">
        <v>0</v>
      </c>
      <c r="J1644" s="12" t="s">
        <v>2671</v>
      </c>
      <c r="K1644" s="12">
        <v>12</v>
      </c>
      <c r="L1644" s="12"/>
      <c r="M1644" s="12">
        <v>12</v>
      </c>
      <c r="N1644" s="12">
        <v>5750</v>
      </c>
      <c r="O1644" s="12">
        <v>7500</v>
      </c>
      <c r="P1644" s="4"/>
      <c r="Q1644" s="4"/>
      <c r="R1644" s="4"/>
      <c r="S1644" s="4"/>
      <c r="T1644" s="4"/>
      <c r="U1644" s="4" t="str">
        <f>CONCATENATE(P1644,Q1644,R1644,S1644,T1644)</f>
        <v/>
      </c>
    </row>
    <row r="1645" spans="1:41" s="11" customFormat="1" hidden="1" x14ac:dyDescent="0.25">
      <c r="A1645" s="12">
        <v>2501</v>
      </c>
      <c r="B1645" s="12" t="s">
        <v>42</v>
      </c>
      <c r="C1645" s="16">
        <v>43004</v>
      </c>
      <c r="D1645" s="12" t="s">
        <v>2668</v>
      </c>
      <c r="E1645" s="12" t="s">
        <v>2678</v>
      </c>
      <c r="F1645" s="12" t="s">
        <v>2678</v>
      </c>
      <c r="G1645" s="12" t="s">
        <v>2679</v>
      </c>
      <c r="H1645" s="12">
        <v>0</v>
      </c>
      <c r="I1645" s="12">
        <v>0</v>
      </c>
      <c r="J1645" s="12" t="s">
        <v>2671</v>
      </c>
      <c r="K1645" s="12">
        <v>20</v>
      </c>
      <c r="L1645" s="12"/>
      <c r="M1645" s="12">
        <v>20</v>
      </c>
      <c r="N1645" s="12">
        <v>2800</v>
      </c>
      <c r="O1645" s="12">
        <v>5000</v>
      </c>
      <c r="P1645" s="4"/>
      <c r="Q1645" s="4"/>
      <c r="R1645" s="4"/>
      <c r="S1645" s="4"/>
      <c r="T1645" s="4"/>
      <c r="U1645" s="4" t="str">
        <f>CONCATENATE(P1645,Q1645,R1645,S1645,T1645)</f>
        <v/>
      </c>
    </row>
    <row r="1646" spans="1:41" s="11" customFormat="1" hidden="1" x14ac:dyDescent="0.25">
      <c r="A1646" s="12">
        <v>2502</v>
      </c>
      <c r="B1646" s="12" t="s">
        <v>42</v>
      </c>
      <c r="C1646" s="16">
        <v>43004</v>
      </c>
      <c r="D1646" s="12" t="s">
        <v>2672</v>
      </c>
      <c r="E1646" s="12" t="s">
        <v>2680</v>
      </c>
      <c r="F1646" s="12" t="s">
        <v>2680</v>
      </c>
      <c r="G1646" s="12" t="s">
        <v>2681</v>
      </c>
      <c r="H1646" s="12">
        <v>0</v>
      </c>
      <c r="I1646" s="12">
        <v>0</v>
      </c>
      <c r="J1646" s="12" t="s">
        <v>2671</v>
      </c>
      <c r="K1646" s="12">
        <v>1</v>
      </c>
      <c r="L1646" s="12"/>
      <c r="M1646" s="12">
        <v>1</v>
      </c>
      <c r="N1646" s="12">
        <v>10000</v>
      </c>
      <c r="O1646" s="12">
        <v>2000</v>
      </c>
      <c r="P1646" s="4"/>
      <c r="Q1646" s="4"/>
      <c r="R1646" s="4"/>
      <c r="S1646" s="4"/>
      <c r="T1646" s="4"/>
      <c r="U1646" s="4" t="str">
        <f>CONCATENATE(P1646,Q1646,R1646,S1646,T1646)</f>
        <v/>
      </c>
    </row>
    <row r="1647" spans="1:41" s="11" customFormat="1" hidden="1" x14ac:dyDescent="0.25">
      <c r="A1647" s="12">
        <v>2503</v>
      </c>
      <c r="B1647" s="12" t="s">
        <v>42</v>
      </c>
      <c r="C1647" s="16">
        <v>43004</v>
      </c>
      <c r="D1647" s="12" t="s">
        <v>2668</v>
      </c>
      <c r="E1647" s="12" t="s">
        <v>2682</v>
      </c>
      <c r="F1647" s="12" t="s">
        <v>2682</v>
      </c>
      <c r="G1647" s="12" t="s">
        <v>2683</v>
      </c>
      <c r="H1647" s="12">
        <v>0</v>
      </c>
      <c r="I1647" s="12">
        <v>0</v>
      </c>
      <c r="J1647" s="12" t="s">
        <v>2671</v>
      </c>
      <c r="K1647" s="12">
        <v>20</v>
      </c>
      <c r="L1647" s="12"/>
      <c r="M1647" s="12">
        <v>20</v>
      </c>
      <c r="N1647" s="12">
        <v>2800</v>
      </c>
      <c r="O1647" s="12">
        <v>5000</v>
      </c>
      <c r="P1647" s="4"/>
      <c r="Q1647" s="4"/>
      <c r="R1647" s="4"/>
      <c r="S1647" s="4"/>
      <c r="T1647" s="4"/>
      <c r="U1647" s="12" t="str">
        <f>CONCATENATE(P1647,Q1647,R1647,S1647,T1647)</f>
        <v/>
      </c>
    </row>
    <row r="1648" spans="1:41" s="11" customFormat="1" hidden="1" x14ac:dyDescent="0.25">
      <c r="A1648" s="12">
        <v>2504</v>
      </c>
      <c r="B1648" s="12" t="s">
        <v>42</v>
      </c>
      <c r="C1648" s="16">
        <v>43004</v>
      </c>
      <c r="D1648" s="12" t="s">
        <v>2668</v>
      </c>
      <c r="E1648" s="12" t="s">
        <v>2684</v>
      </c>
      <c r="F1648" s="12" t="s">
        <v>2684</v>
      </c>
      <c r="G1648" s="12" t="s">
        <v>2685</v>
      </c>
      <c r="H1648" s="12">
        <v>0</v>
      </c>
      <c r="I1648" s="12">
        <v>0</v>
      </c>
      <c r="J1648" s="12" t="s">
        <v>2671</v>
      </c>
      <c r="K1648" s="12">
        <v>20</v>
      </c>
      <c r="L1648" s="12"/>
      <c r="M1648" s="12">
        <v>20</v>
      </c>
      <c r="N1648" s="12">
        <v>2800</v>
      </c>
      <c r="O1648" s="12">
        <v>5000</v>
      </c>
      <c r="P1648" s="4"/>
      <c r="Q1648" s="4"/>
      <c r="R1648" s="4"/>
      <c r="S1648" s="4"/>
      <c r="T1648" s="4"/>
      <c r="U1648" s="12" t="str">
        <f>CONCATENATE(P1648,Q1648,R1648,S1648,T1648)</f>
        <v/>
      </c>
    </row>
    <row r="1649" spans="1:41" s="11" customFormat="1" hidden="1" x14ac:dyDescent="0.25">
      <c r="A1649" s="12">
        <v>2505</v>
      </c>
      <c r="B1649" s="12" t="s">
        <v>42</v>
      </c>
      <c r="C1649" s="16">
        <v>43004</v>
      </c>
      <c r="D1649" s="12" t="s">
        <v>2668</v>
      </c>
      <c r="E1649" s="12" t="s">
        <v>2686</v>
      </c>
      <c r="F1649" s="12" t="s">
        <v>2686</v>
      </c>
      <c r="G1649" s="12" t="s">
        <v>2687</v>
      </c>
      <c r="H1649" s="12">
        <v>0</v>
      </c>
      <c r="I1649" s="12">
        <v>0</v>
      </c>
      <c r="J1649" s="12" t="s">
        <v>2671</v>
      </c>
      <c r="K1649" s="12">
        <v>3</v>
      </c>
      <c r="L1649" s="12"/>
      <c r="M1649" s="12">
        <v>3</v>
      </c>
      <c r="N1649" s="12">
        <v>30000</v>
      </c>
      <c r="O1649" s="12">
        <v>38000</v>
      </c>
      <c r="P1649" s="4"/>
      <c r="Q1649" s="4"/>
      <c r="R1649" s="4"/>
      <c r="S1649" s="4"/>
      <c r="T1649" s="4"/>
      <c r="U1649" s="12" t="str">
        <f>CONCATENATE(P1649,Q1649,R1649,S1649,T1649)</f>
        <v/>
      </c>
    </row>
    <row r="1650" spans="1:41" s="11" customFormat="1" hidden="1" x14ac:dyDescent="0.25">
      <c r="A1650" s="12">
        <v>2506</v>
      </c>
      <c r="B1650" s="12" t="s">
        <v>42</v>
      </c>
      <c r="C1650" s="16">
        <v>43004</v>
      </c>
      <c r="D1650" s="12" t="s">
        <v>2668</v>
      </c>
      <c r="E1650" s="12" t="s">
        <v>2688</v>
      </c>
      <c r="F1650" s="12" t="s">
        <v>2688</v>
      </c>
      <c r="G1650" s="12" t="s">
        <v>2689</v>
      </c>
      <c r="H1650" s="12">
        <v>0</v>
      </c>
      <c r="I1650" s="12">
        <v>0</v>
      </c>
      <c r="J1650" s="12" t="s">
        <v>2671</v>
      </c>
      <c r="K1650" s="12">
        <v>10</v>
      </c>
      <c r="L1650" s="12"/>
      <c r="M1650" s="12">
        <v>10</v>
      </c>
      <c r="N1650" s="12">
        <v>24000</v>
      </c>
      <c r="O1650" s="12">
        <v>32000</v>
      </c>
      <c r="P1650" s="4"/>
      <c r="Q1650" s="4"/>
      <c r="R1650" s="4"/>
      <c r="S1650" s="4"/>
      <c r="T1650" s="4"/>
      <c r="U1650" s="12" t="str">
        <f>CONCATENATE(P1650,Q1650,R1650,S1650,T1650)</f>
        <v/>
      </c>
    </row>
    <row r="1651" spans="1:41" s="11" customFormat="1" hidden="1" x14ac:dyDescent="0.25">
      <c r="A1651" s="12">
        <v>2507</v>
      </c>
      <c r="B1651" s="12" t="s">
        <v>42</v>
      </c>
      <c r="C1651" s="16">
        <v>43004</v>
      </c>
      <c r="D1651" s="12" t="s">
        <v>2668</v>
      </c>
      <c r="E1651" s="12" t="s">
        <v>2690</v>
      </c>
      <c r="F1651" s="12" t="s">
        <v>2690</v>
      </c>
      <c r="G1651" s="12" t="s">
        <v>2691</v>
      </c>
      <c r="H1651" s="12">
        <v>0</v>
      </c>
      <c r="I1651" s="12">
        <v>0</v>
      </c>
      <c r="J1651" s="12" t="s">
        <v>2671</v>
      </c>
      <c r="K1651" s="12">
        <v>10</v>
      </c>
      <c r="L1651" s="12"/>
      <c r="M1651" s="12">
        <v>10</v>
      </c>
      <c r="N1651" s="12">
        <v>8500</v>
      </c>
      <c r="O1651" s="12">
        <v>12000</v>
      </c>
      <c r="P1651" s="4"/>
      <c r="Q1651" s="4"/>
      <c r="R1651" s="4"/>
      <c r="S1651" s="4"/>
      <c r="T1651" s="4"/>
      <c r="U1651" s="12" t="str">
        <f>CONCATENATE(P1651,Q1651,R1651,S1651,T1651)</f>
        <v/>
      </c>
    </row>
    <row r="1652" spans="1:41" s="11" customFormat="1" hidden="1" x14ac:dyDescent="0.25">
      <c r="A1652" s="4">
        <v>2508</v>
      </c>
      <c r="B1652" s="4" t="s">
        <v>42</v>
      </c>
      <c r="C1652" s="5">
        <v>43144</v>
      </c>
      <c r="D1652" s="4">
        <v>12180200679</v>
      </c>
      <c r="E1652" s="4" t="s">
        <v>1916</v>
      </c>
      <c r="F1652" s="7"/>
      <c r="G1652" s="4" t="s">
        <v>2692</v>
      </c>
      <c r="H1652" s="4">
        <v>0</v>
      </c>
      <c r="I1652" s="4">
        <v>0</v>
      </c>
      <c r="J1652" s="4" t="s">
        <v>2693</v>
      </c>
      <c r="K1652" s="4">
        <v>2</v>
      </c>
      <c r="L1652" s="4"/>
      <c r="M1652" s="4">
        <v>2</v>
      </c>
      <c r="N1652" s="4">
        <v>184500</v>
      </c>
      <c r="O1652" s="4">
        <v>157000</v>
      </c>
      <c r="P1652" s="4"/>
      <c r="Q1652" s="4"/>
      <c r="R1652" s="4"/>
      <c r="S1652" s="4"/>
      <c r="T1652" s="4"/>
      <c r="U1652" s="4" t="str">
        <f>CONCATENATE(P1652,Q1652,R1652,S1652,T1652)</f>
        <v/>
      </c>
    </row>
    <row r="1653" spans="1:41" s="11" customFormat="1" hidden="1" x14ac:dyDescent="0.25">
      <c r="A1653" s="4">
        <v>2509</v>
      </c>
      <c r="B1653" s="4" t="s">
        <v>42</v>
      </c>
      <c r="C1653" s="5">
        <v>43144</v>
      </c>
      <c r="D1653" s="4">
        <v>12180200679</v>
      </c>
      <c r="E1653" s="4" t="s">
        <v>1919</v>
      </c>
      <c r="F1653" s="7"/>
      <c r="G1653" s="4" t="s">
        <v>2694</v>
      </c>
      <c r="H1653" s="4">
        <v>0</v>
      </c>
      <c r="I1653" s="4">
        <v>0</v>
      </c>
      <c r="J1653" s="4" t="s">
        <v>2693</v>
      </c>
      <c r="K1653" s="4">
        <v>2</v>
      </c>
      <c r="L1653" s="4"/>
      <c r="M1653" s="4">
        <v>2</v>
      </c>
      <c r="N1653" s="4">
        <v>175500</v>
      </c>
      <c r="O1653" s="4">
        <v>148000</v>
      </c>
      <c r="P1653" s="4"/>
      <c r="Q1653" s="4"/>
      <c r="R1653" s="4"/>
      <c r="S1653" s="4"/>
      <c r="T1653" s="4"/>
      <c r="U1653" s="4" t="str">
        <f>CONCATENATE(P1653,Q1653,R1653,S1653,T1653)</f>
        <v/>
      </c>
    </row>
    <row r="1654" spans="1:41" s="11" customFormat="1" hidden="1" x14ac:dyDescent="0.25">
      <c r="A1654" s="4">
        <v>2510</v>
      </c>
      <c r="B1654" s="4" t="s">
        <v>42</v>
      </c>
      <c r="C1654" s="5">
        <v>43144</v>
      </c>
      <c r="D1654" s="4">
        <v>12180200679</v>
      </c>
      <c r="E1654" s="4" t="s">
        <v>1921</v>
      </c>
      <c r="F1654" s="7"/>
      <c r="G1654" s="4" t="s">
        <v>2695</v>
      </c>
      <c r="H1654" s="4">
        <v>0</v>
      </c>
      <c r="I1654" s="4">
        <v>0</v>
      </c>
      <c r="J1654" s="4" t="s">
        <v>2693</v>
      </c>
      <c r="K1654" s="4">
        <v>2</v>
      </c>
      <c r="L1654" s="4"/>
      <c r="M1654" s="4">
        <v>2</v>
      </c>
      <c r="N1654" s="4">
        <v>143000</v>
      </c>
      <c r="O1654" s="4">
        <v>122000</v>
      </c>
      <c r="P1654" s="4"/>
      <c r="Q1654" s="4"/>
      <c r="R1654" s="4"/>
      <c r="S1654" s="4"/>
      <c r="T1654" s="4"/>
      <c r="U1654" s="4" t="str">
        <f>CONCATENATE(P1654,Q1654,R1654,S1654,T1654)</f>
        <v/>
      </c>
    </row>
    <row r="1655" spans="1:41" s="11" customFormat="1" hidden="1" x14ac:dyDescent="0.25">
      <c r="A1655" s="12">
        <v>2511</v>
      </c>
      <c r="B1655" s="12" t="s">
        <v>42</v>
      </c>
      <c r="C1655" s="16">
        <v>43144</v>
      </c>
      <c r="D1655" s="12">
        <v>12180200679</v>
      </c>
      <c r="E1655" s="12" t="s">
        <v>2696</v>
      </c>
      <c r="F1655" s="12" t="s">
        <v>2696</v>
      </c>
      <c r="G1655" s="12" t="s">
        <v>2697</v>
      </c>
      <c r="H1655" s="12">
        <v>0</v>
      </c>
      <c r="I1655" s="12">
        <v>0</v>
      </c>
      <c r="J1655" s="12" t="s">
        <v>2693</v>
      </c>
      <c r="K1655" s="12">
        <v>2</v>
      </c>
      <c r="L1655" s="12"/>
      <c r="M1655" s="12">
        <v>2</v>
      </c>
      <c r="N1655" s="12">
        <v>139500</v>
      </c>
      <c r="O1655" s="12">
        <v>118000</v>
      </c>
      <c r="P1655" s="4"/>
      <c r="Q1655" s="4"/>
      <c r="R1655" s="4"/>
      <c r="S1655" s="4"/>
      <c r="T1655" s="4"/>
      <c r="U1655" s="12" t="str">
        <f>CONCATENATE(P1655,Q1655,R1655,S1655,T1655)</f>
        <v/>
      </c>
    </row>
    <row r="1656" spans="1:41" s="11" customFormat="1" x14ac:dyDescent="0.25">
      <c r="A1656" s="12">
        <v>5295</v>
      </c>
      <c r="B1656" s="12" t="s">
        <v>42</v>
      </c>
      <c r="C1656" s="16">
        <v>42835</v>
      </c>
      <c r="D1656" s="12"/>
      <c r="E1656" s="12" t="s">
        <v>2698</v>
      </c>
      <c r="F1656" s="12" t="s">
        <v>2698</v>
      </c>
      <c r="G1656" s="12" t="s">
        <v>2699</v>
      </c>
      <c r="H1656" s="12">
        <v>0</v>
      </c>
      <c r="I1656" s="12">
        <v>0</v>
      </c>
      <c r="J1656" s="12" t="s">
        <v>186</v>
      </c>
      <c r="K1656" s="12">
        <v>1</v>
      </c>
      <c r="L1656" s="12"/>
      <c r="M1656" s="12">
        <v>1</v>
      </c>
      <c r="N1656" s="12">
        <v>77500</v>
      </c>
      <c r="O1656" s="12">
        <v>110000</v>
      </c>
      <c r="P1656" s="4" t="s">
        <v>21</v>
      </c>
      <c r="Q1656" s="4"/>
      <c r="R1656" s="4"/>
      <c r="S1656" s="4"/>
      <c r="T1656" s="4"/>
      <c r="U1656" s="12" t="str">
        <f>CONCATENATE(P1656,Q1656,R1656,S1656,T1656)</f>
        <v>No Nota Kosong;</v>
      </c>
    </row>
    <row r="1657" spans="1:41" s="11" customFormat="1" x14ac:dyDescent="0.25">
      <c r="A1657" s="12">
        <v>5296</v>
      </c>
      <c r="B1657" s="12" t="s">
        <v>42</v>
      </c>
      <c r="C1657" s="16">
        <v>42835</v>
      </c>
      <c r="D1657" s="12"/>
      <c r="E1657" s="12" t="s">
        <v>2700</v>
      </c>
      <c r="F1657" s="12" t="s">
        <v>2700</v>
      </c>
      <c r="G1657" s="12" t="s">
        <v>2701</v>
      </c>
      <c r="H1657" s="12">
        <v>0</v>
      </c>
      <c r="I1657" s="12">
        <v>0</v>
      </c>
      <c r="J1657" s="12" t="s">
        <v>186</v>
      </c>
      <c r="K1657" s="12">
        <v>10</v>
      </c>
      <c r="L1657" s="12"/>
      <c r="M1657" s="12">
        <v>10</v>
      </c>
      <c r="N1657" s="12">
        <v>4305</v>
      </c>
      <c r="O1657" s="12">
        <v>8000</v>
      </c>
      <c r="P1657" s="4" t="s">
        <v>21</v>
      </c>
      <c r="Q1657" s="4"/>
      <c r="R1657" s="4"/>
      <c r="S1657" s="4"/>
      <c r="T1657" s="4"/>
      <c r="U1657" s="12" t="str">
        <f>CONCATENATE(P1657,Q1657,R1657,S1657,T1657)</f>
        <v>No Nota Kosong;</v>
      </c>
    </row>
    <row r="1658" spans="1:41" s="11" customFormat="1" hidden="1" x14ac:dyDescent="0.25">
      <c r="A1658" s="12">
        <v>2514</v>
      </c>
      <c r="B1658" s="12" t="s">
        <v>15</v>
      </c>
      <c r="C1658" s="16">
        <v>42746</v>
      </c>
      <c r="D1658" s="12"/>
      <c r="E1658" s="12" t="s">
        <v>2702</v>
      </c>
      <c r="F1658" s="12" t="s">
        <v>2702</v>
      </c>
      <c r="G1658" s="12" t="s">
        <v>2703</v>
      </c>
      <c r="H1658" s="12">
        <v>0</v>
      </c>
      <c r="I1658" s="12">
        <v>0</v>
      </c>
      <c r="J1658" s="12" t="s">
        <v>2704</v>
      </c>
      <c r="K1658" s="12">
        <v>10</v>
      </c>
      <c r="L1658" s="12"/>
      <c r="M1658" s="12">
        <v>10</v>
      </c>
      <c r="N1658" s="12">
        <v>7760</v>
      </c>
      <c r="O1658" s="12">
        <v>12000</v>
      </c>
      <c r="P1658" s="4" t="s">
        <v>21</v>
      </c>
      <c r="Q1658" s="4"/>
      <c r="R1658" s="4"/>
      <c r="S1658" s="4"/>
      <c r="T1658" s="4"/>
      <c r="U1658" s="12" t="str">
        <f>CONCATENATE(P1658,Q1658,R1658,S1658,T1658)</f>
        <v>No Nota Kosong;</v>
      </c>
    </row>
    <row r="1659" spans="1:41" s="11" customFormat="1" hidden="1" x14ac:dyDescent="0.25">
      <c r="A1659" s="12">
        <v>2515</v>
      </c>
      <c r="B1659" s="12" t="s">
        <v>15</v>
      </c>
      <c r="C1659" s="16">
        <v>42746</v>
      </c>
      <c r="D1659" s="12"/>
      <c r="E1659" s="12" t="s">
        <v>2705</v>
      </c>
      <c r="F1659" s="12" t="s">
        <v>2705</v>
      </c>
      <c r="G1659" s="12" t="s">
        <v>2706</v>
      </c>
      <c r="H1659" s="12">
        <v>0</v>
      </c>
      <c r="I1659" s="12">
        <v>0</v>
      </c>
      <c r="J1659" s="12" t="s">
        <v>2704</v>
      </c>
      <c r="K1659" s="12">
        <v>1</v>
      </c>
      <c r="L1659" s="12"/>
      <c r="M1659" s="12">
        <v>1</v>
      </c>
      <c r="N1659" s="12">
        <v>130950</v>
      </c>
      <c r="O1659" s="12">
        <v>189000</v>
      </c>
      <c r="P1659" s="4" t="s">
        <v>21</v>
      </c>
      <c r="Q1659" s="4"/>
      <c r="R1659" s="4"/>
      <c r="S1659" s="4"/>
      <c r="T1659" s="4"/>
      <c r="U1659" s="12" t="str">
        <f>CONCATENATE(P1659,Q1659,R1659,S1659,T1659)</f>
        <v>No Nota Kosong;</v>
      </c>
    </row>
    <row r="1660" spans="1:41" hidden="1" x14ac:dyDescent="0.25">
      <c r="A1660" s="12">
        <v>2516</v>
      </c>
      <c r="B1660" s="12" t="s">
        <v>15</v>
      </c>
      <c r="C1660" s="16">
        <v>42433</v>
      </c>
      <c r="D1660" s="12" t="s">
        <v>2707</v>
      </c>
      <c r="E1660" s="12" t="s">
        <v>2708</v>
      </c>
      <c r="F1660" s="12" t="s">
        <v>2708</v>
      </c>
      <c r="G1660" s="12" t="s">
        <v>2709</v>
      </c>
      <c r="H1660" s="12" t="s">
        <v>18</v>
      </c>
      <c r="I1660" s="12" t="s">
        <v>18</v>
      </c>
      <c r="J1660" s="12" t="s">
        <v>2710</v>
      </c>
      <c r="K1660" s="12">
        <v>2</v>
      </c>
      <c r="L1660" s="12"/>
      <c r="M1660" s="12">
        <v>2</v>
      </c>
      <c r="N1660" s="12">
        <v>14550</v>
      </c>
      <c r="O1660" s="12">
        <v>21000</v>
      </c>
      <c r="P1660" s="4"/>
      <c r="Q1660" s="4"/>
      <c r="R1660" s="4"/>
      <c r="S1660" s="4"/>
      <c r="T1660" s="4"/>
      <c r="U1660" s="4" t="str">
        <f>CONCATENATE(P1660,Q1660,R1660,S1660,T1660)</f>
        <v/>
      </c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</row>
    <row r="1661" spans="1:41" hidden="1" x14ac:dyDescent="0.25">
      <c r="A1661" s="12">
        <v>2517</v>
      </c>
      <c r="B1661" s="12" t="s">
        <v>15</v>
      </c>
      <c r="C1661" s="16">
        <v>42433</v>
      </c>
      <c r="D1661" s="12" t="s">
        <v>2707</v>
      </c>
      <c r="E1661" s="12" t="s">
        <v>2711</v>
      </c>
      <c r="F1661" s="12" t="s">
        <v>2711</v>
      </c>
      <c r="G1661" s="12" t="s">
        <v>2712</v>
      </c>
      <c r="H1661" s="12" t="s">
        <v>18</v>
      </c>
      <c r="I1661" s="12" t="s">
        <v>18</v>
      </c>
      <c r="J1661" s="12" t="s">
        <v>2710</v>
      </c>
      <c r="K1661" s="12">
        <v>2</v>
      </c>
      <c r="L1661" s="12"/>
      <c r="M1661" s="12">
        <v>2</v>
      </c>
      <c r="N1661" s="12">
        <v>16490</v>
      </c>
      <c r="O1661" s="12">
        <v>24000</v>
      </c>
      <c r="P1661" s="4"/>
      <c r="Q1661" s="4"/>
      <c r="R1661" s="4"/>
      <c r="S1661" s="4"/>
      <c r="T1661" s="4"/>
      <c r="U1661" s="4" t="str">
        <f>CONCATENATE(P1661,Q1661,R1661,S1661,T1661)</f>
        <v/>
      </c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</row>
    <row r="1662" spans="1:41" s="11" customFormat="1" hidden="1" x14ac:dyDescent="0.25">
      <c r="A1662" s="12">
        <v>2518</v>
      </c>
      <c r="B1662" s="12" t="s">
        <v>15</v>
      </c>
      <c r="C1662" s="16">
        <v>42433</v>
      </c>
      <c r="D1662" s="12" t="s">
        <v>2707</v>
      </c>
      <c r="E1662" s="12" t="s">
        <v>2713</v>
      </c>
      <c r="F1662" s="12" t="s">
        <v>2713</v>
      </c>
      <c r="G1662" s="12" t="s">
        <v>2714</v>
      </c>
      <c r="H1662" s="12" t="s">
        <v>18</v>
      </c>
      <c r="I1662" s="12" t="s">
        <v>18</v>
      </c>
      <c r="J1662" s="12" t="s">
        <v>2710</v>
      </c>
      <c r="K1662" s="12">
        <v>2</v>
      </c>
      <c r="L1662" s="12"/>
      <c r="M1662" s="12">
        <v>2</v>
      </c>
      <c r="N1662" s="12">
        <v>9215</v>
      </c>
      <c r="O1662" s="12">
        <v>14000</v>
      </c>
      <c r="P1662" s="4"/>
      <c r="Q1662" s="4"/>
      <c r="R1662" s="4"/>
      <c r="S1662" s="4"/>
      <c r="T1662" s="4"/>
      <c r="U1662" s="4" t="str">
        <f>CONCATENATE(P1662,Q1662,R1662,S1662,T1662)</f>
        <v/>
      </c>
    </row>
    <row r="1663" spans="1:41" s="11" customFormat="1" hidden="1" x14ac:dyDescent="0.25">
      <c r="A1663" s="12">
        <v>2519</v>
      </c>
      <c r="B1663" s="12" t="s">
        <v>15</v>
      </c>
      <c r="C1663" s="16">
        <v>42433</v>
      </c>
      <c r="D1663" s="12" t="s">
        <v>2707</v>
      </c>
      <c r="E1663" s="12" t="s">
        <v>2715</v>
      </c>
      <c r="F1663" s="12" t="s">
        <v>2715</v>
      </c>
      <c r="G1663" s="12" t="s">
        <v>2716</v>
      </c>
      <c r="H1663" s="12" t="s">
        <v>18</v>
      </c>
      <c r="I1663" s="12" t="s">
        <v>18</v>
      </c>
      <c r="J1663" s="12" t="s">
        <v>2710</v>
      </c>
      <c r="K1663" s="12">
        <v>2</v>
      </c>
      <c r="L1663" s="12"/>
      <c r="M1663" s="12">
        <v>2</v>
      </c>
      <c r="N1663" s="12">
        <v>9215</v>
      </c>
      <c r="O1663" s="12">
        <v>14000</v>
      </c>
      <c r="P1663" s="4"/>
      <c r="Q1663" s="4"/>
      <c r="R1663" s="4"/>
      <c r="S1663" s="4"/>
      <c r="T1663" s="4"/>
      <c r="U1663" s="4" t="str">
        <f>CONCATENATE(P1663,Q1663,R1663,S1663,T1663)</f>
        <v/>
      </c>
    </row>
    <row r="1664" spans="1:41" s="11" customFormat="1" hidden="1" x14ac:dyDescent="0.25">
      <c r="A1664" s="12">
        <v>2520</v>
      </c>
      <c r="B1664" s="12" t="s">
        <v>15</v>
      </c>
      <c r="C1664" s="16">
        <v>42433</v>
      </c>
      <c r="D1664" s="12" t="s">
        <v>2707</v>
      </c>
      <c r="E1664" s="12" t="s">
        <v>2717</v>
      </c>
      <c r="F1664" s="12" t="s">
        <v>2717</v>
      </c>
      <c r="G1664" s="12" t="s">
        <v>2718</v>
      </c>
      <c r="H1664" s="12" t="s">
        <v>18</v>
      </c>
      <c r="I1664" s="12" t="s">
        <v>18</v>
      </c>
      <c r="J1664" s="12" t="s">
        <v>2710</v>
      </c>
      <c r="K1664" s="12">
        <v>2</v>
      </c>
      <c r="L1664" s="12"/>
      <c r="M1664" s="12">
        <v>2</v>
      </c>
      <c r="N1664" s="12">
        <v>14550</v>
      </c>
      <c r="O1664" s="12">
        <v>21000</v>
      </c>
      <c r="P1664" s="4"/>
      <c r="Q1664" s="4"/>
      <c r="R1664" s="4"/>
      <c r="S1664" s="4"/>
      <c r="T1664" s="4"/>
      <c r="U1664" s="4" t="str">
        <f>CONCATENATE(P1664,Q1664,R1664,S1664,T1664)</f>
        <v/>
      </c>
    </row>
    <row r="1665" spans="1:41" hidden="1" x14ac:dyDescent="0.25">
      <c r="A1665" s="12">
        <v>2521</v>
      </c>
      <c r="B1665" s="12" t="s">
        <v>15</v>
      </c>
      <c r="C1665" s="16">
        <v>42318</v>
      </c>
      <c r="D1665" s="12" t="s">
        <v>2719</v>
      </c>
      <c r="E1665" s="12" t="s">
        <v>2720</v>
      </c>
      <c r="F1665" s="12" t="s">
        <v>2720</v>
      </c>
      <c r="G1665" s="12" t="s">
        <v>2721</v>
      </c>
      <c r="H1665" s="12" t="s">
        <v>18</v>
      </c>
      <c r="I1665" s="12" t="s">
        <v>18</v>
      </c>
      <c r="J1665" s="12" t="s">
        <v>2710</v>
      </c>
      <c r="K1665" s="12">
        <v>1</v>
      </c>
      <c r="L1665" s="12"/>
      <c r="M1665" s="12">
        <v>1</v>
      </c>
      <c r="N1665" s="12">
        <v>46000</v>
      </c>
      <c r="O1665" s="12">
        <v>63000</v>
      </c>
      <c r="P1665" s="4"/>
      <c r="Q1665" s="4"/>
      <c r="R1665" s="4"/>
      <c r="S1665" s="4"/>
      <c r="T1665" s="4"/>
      <c r="U1665" s="4" t="str">
        <f>CONCATENATE(P1665,Q1665,R1665,S1665,T1665)</f>
        <v/>
      </c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</row>
    <row r="1666" spans="1:41" hidden="1" x14ac:dyDescent="0.25">
      <c r="A1666" s="12">
        <v>2522</v>
      </c>
      <c r="B1666" s="12" t="s">
        <v>15</v>
      </c>
      <c r="C1666" s="16">
        <v>42318</v>
      </c>
      <c r="D1666" s="12" t="s">
        <v>2719</v>
      </c>
      <c r="E1666" s="12" t="s">
        <v>2722</v>
      </c>
      <c r="F1666" s="12" t="s">
        <v>2722</v>
      </c>
      <c r="G1666" s="12" t="s">
        <v>2723</v>
      </c>
      <c r="H1666" s="12" t="s">
        <v>18</v>
      </c>
      <c r="I1666" s="12" t="s">
        <v>18</v>
      </c>
      <c r="J1666" s="12" t="s">
        <v>2710</v>
      </c>
      <c r="K1666" s="12">
        <v>1</v>
      </c>
      <c r="L1666" s="12"/>
      <c r="M1666" s="12">
        <v>1</v>
      </c>
      <c r="N1666" s="12">
        <v>33000</v>
      </c>
      <c r="O1666" s="12">
        <v>45000</v>
      </c>
      <c r="P1666" s="4"/>
      <c r="Q1666" s="4"/>
      <c r="R1666" s="4"/>
      <c r="S1666" s="4"/>
      <c r="T1666" s="4"/>
      <c r="U1666" s="4" t="str">
        <f>CONCATENATE(P1666,Q1666,R1666,S1666,T1666)</f>
        <v/>
      </c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</row>
    <row r="1667" spans="1:41" hidden="1" x14ac:dyDescent="0.25">
      <c r="A1667" s="4">
        <v>2523</v>
      </c>
      <c r="B1667" s="4" t="s">
        <v>15</v>
      </c>
      <c r="C1667" s="5">
        <v>42318</v>
      </c>
      <c r="D1667" s="4" t="s">
        <v>2719</v>
      </c>
      <c r="E1667" s="4" t="s">
        <v>2724</v>
      </c>
      <c r="F1667" s="4" t="s">
        <v>2724</v>
      </c>
      <c r="G1667" s="4" t="s">
        <v>2725</v>
      </c>
      <c r="H1667" s="4" t="s">
        <v>18</v>
      </c>
      <c r="I1667" s="4" t="s">
        <v>18</v>
      </c>
      <c r="J1667" s="4" t="s">
        <v>2710</v>
      </c>
      <c r="K1667" s="4">
        <v>1</v>
      </c>
      <c r="L1667" s="4"/>
      <c r="M1667" s="4">
        <v>1</v>
      </c>
      <c r="N1667" s="4">
        <v>33000</v>
      </c>
      <c r="O1667" s="4">
        <v>45000</v>
      </c>
      <c r="P1667" s="4"/>
      <c r="Q1667" s="4"/>
      <c r="R1667" s="4"/>
      <c r="S1667" s="4"/>
      <c r="T1667" s="4"/>
      <c r="U1667" s="4" t="str">
        <f>CONCATENATE(P1667,Q1667,R1667,S1667,T1667)</f>
        <v/>
      </c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</row>
    <row r="1668" spans="1:41" hidden="1" x14ac:dyDescent="0.25">
      <c r="A1668" s="4">
        <v>2524</v>
      </c>
      <c r="B1668" s="4" t="s">
        <v>15</v>
      </c>
      <c r="C1668" s="5">
        <v>42318</v>
      </c>
      <c r="D1668" s="4" t="s">
        <v>2719</v>
      </c>
      <c r="E1668" s="4" t="s">
        <v>2724</v>
      </c>
      <c r="F1668" s="7"/>
      <c r="G1668" s="4" t="s">
        <v>2726</v>
      </c>
      <c r="H1668" s="4" t="s">
        <v>18</v>
      </c>
      <c r="I1668" s="4" t="s">
        <v>18</v>
      </c>
      <c r="J1668" s="4" t="s">
        <v>2710</v>
      </c>
      <c r="K1668" s="4">
        <v>1</v>
      </c>
      <c r="L1668" s="4"/>
      <c r="M1668" s="4">
        <v>1</v>
      </c>
      <c r="N1668" s="4">
        <v>33000</v>
      </c>
      <c r="O1668" s="4">
        <v>45000</v>
      </c>
      <c r="P1668" s="4"/>
      <c r="Q1668" s="4"/>
      <c r="R1668" s="4"/>
      <c r="S1668" s="4"/>
      <c r="T1668" s="4"/>
      <c r="U1668" s="4" t="str">
        <f>CONCATENATE(P1668,Q1668,R1668,S1668,T1668)</f>
        <v/>
      </c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</row>
    <row r="1669" spans="1:41" hidden="1" x14ac:dyDescent="0.25">
      <c r="A1669" s="12">
        <v>2525</v>
      </c>
      <c r="B1669" s="12" t="s">
        <v>15</v>
      </c>
      <c r="C1669" s="16">
        <v>42318</v>
      </c>
      <c r="D1669" s="12" t="s">
        <v>2719</v>
      </c>
      <c r="E1669" s="12" t="s">
        <v>2727</v>
      </c>
      <c r="F1669" s="12" t="s">
        <v>2727</v>
      </c>
      <c r="G1669" s="12" t="s">
        <v>2728</v>
      </c>
      <c r="H1669" s="12" t="s">
        <v>18</v>
      </c>
      <c r="I1669" s="12" t="s">
        <v>18</v>
      </c>
      <c r="J1669" s="12" t="s">
        <v>2710</v>
      </c>
      <c r="K1669" s="12">
        <v>2</v>
      </c>
      <c r="L1669" s="12"/>
      <c r="M1669" s="12">
        <v>2</v>
      </c>
      <c r="N1669" s="12">
        <v>23000</v>
      </c>
      <c r="O1669" s="12">
        <v>32000</v>
      </c>
      <c r="P1669" s="4"/>
      <c r="Q1669" s="4"/>
      <c r="R1669" s="4"/>
      <c r="S1669" s="4"/>
      <c r="T1669" s="4"/>
      <c r="U1669" s="4" t="str">
        <f>CONCATENATE(P1669,Q1669,R1669,S1669,T1669)</f>
        <v/>
      </c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</row>
    <row r="1670" spans="1:41" hidden="1" x14ac:dyDescent="0.25">
      <c r="A1670" s="12">
        <v>2526</v>
      </c>
      <c r="B1670" s="12" t="s">
        <v>15</v>
      </c>
      <c r="C1670" s="16">
        <v>42318</v>
      </c>
      <c r="D1670" s="12" t="s">
        <v>2719</v>
      </c>
      <c r="E1670" s="12" t="s">
        <v>2729</v>
      </c>
      <c r="F1670" s="12" t="s">
        <v>2729</v>
      </c>
      <c r="G1670" s="12" t="s">
        <v>2730</v>
      </c>
      <c r="H1670" s="12" t="s">
        <v>18</v>
      </c>
      <c r="I1670" s="12" t="s">
        <v>18</v>
      </c>
      <c r="J1670" s="12" t="s">
        <v>2710</v>
      </c>
      <c r="K1670" s="12">
        <v>2</v>
      </c>
      <c r="L1670" s="12"/>
      <c r="M1670" s="12">
        <v>2</v>
      </c>
      <c r="N1670" s="12">
        <v>11000</v>
      </c>
      <c r="O1670" s="12">
        <v>15000</v>
      </c>
      <c r="P1670" s="4"/>
      <c r="Q1670" s="4"/>
      <c r="R1670" s="4"/>
      <c r="S1670" s="4"/>
      <c r="T1670" s="4"/>
      <c r="U1670" s="4" t="str">
        <f>CONCATENATE(P1670,Q1670,R1670,S1670,T1670)</f>
        <v/>
      </c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</row>
    <row r="1671" spans="1:41" hidden="1" x14ac:dyDescent="0.25">
      <c r="A1671" s="4">
        <v>2527</v>
      </c>
      <c r="B1671" s="4" t="s">
        <v>15</v>
      </c>
      <c r="C1671" s="5">
        <v>42318</v>
      </c>
      <c r="D1671" s="4" t="s">
        <v>2719</v>
      </c>
      <c r="E1671" s="4" t="s">
        <v>2731</v>
      </c>
      <c r="F1671" s="4" t="s">
        <v>2731</v>
      </c>
      <c r="G1671" s="4" t="s">
        <v>2732</v>
      </c>
      <c r="H1671" s="4" t="s">
        <v>18</v>
      </c>
      <c r="I1671" s="4" t="s">
        <v>18</v>
      </c>
      <c r="J1671" s="4" t="s">
        <v>2710</v>
      </c>
      <c r="K1671" s="4">
        <v>2</v>
      </c>
      <c r="L1671" s="4"/>
      <c r="M1671" s="4">
        <v>2</v>
      </c>
      <c r="N1671" s="4">
        <v>5500</v>
      </c>
      <c r="O1671" s="4">
        <v>7500</v>
      </c>
      <c r="P1671" s="4"/>
      <c r="Q1671" s="4"/>
      <c r="R1671" s="4"/>
      <c r="S1671" s="4"/>
      <c r="T1671" s="4"/>
      <c r="U1671" s="4" t="str">
        <f>CONCATENATE(P1671,Q1671,R1671,S1671,T1671)</f>
        <v/>
      </c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</row>
    <row r="1672" spans="1:41" hidden="1" x14ac:dyDescent="0.25">
      <c r="A1672" s="4">
        <v>2528</v>
      </c>
      <c r="B1672" s="4" t="s">
        <v>15</v>
      </c>
      <c r="C1672" s="5">
        <v>42318</v>
      </c>
      <c r="D1672" s="4" t="s">
        <v>2719</v>
      </c>
      <c r="E1672" s="4" t="s">
        <v>2731</v>
      </c>
      <c r="F1672" s="7"/>
      <c r="G1672" s="4" t="s">
        <v>2733</v>
      </c>
      <c r="H1672" s="4" t="s">
        <v>18</v>
      </c>
      <c r="I1672" s="4" t="s">
        <v>18</v>
      </c>
      <c r="J1672" s="4" t="s">
        <v>2710</v>
      </c>
      <c r="K1672" s="4">
        <v>2</v>
      </c>
      <c r="L1672" s="4"/>
      <c r="M1672" s="4">
        <v>2</v>
      </c>
      <c r="N1672" s="4">
        <v>8500</v>
      </c>
      <c r="O1672" s="4">
        <v>12000</v>
      </c>
      <c r="P1672" s="4"/>
      <c r="Q1672" s="4"/>
      <c r="R1672" s="4"/>
      <c r="S1672" s="4"/>
      <c r="T1672" s="4"/>
      <c r="U1672" s="4" t="str">
        <f>CONCATENATE(P1672,Q1672,R1672,S1672,T1672)</f>
        <v/>
      </c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</row>
    <row r="1673" spans="1:41" hidden="1" x14ac:dyDescent="0.25">
      <c r="A1673" s="12">
        <v>2529</v>
      </c>
      <c r="B1673" s="12" t="s">
        <v>15</v>
      </c>
      <c r="C1673" s="16">
        <v>42318</v>
      </c>
      <c r="D1673" s="12" t="s">
        <v>2719</v>
      </c>
      <c r="E1673" s="12" t="s">
        <v>2734</v>
      </c>
      <c r="F1673" s="12" t="s">
        <v>2734</v>
      </c>
      <c r="G1673" s="12" t="s">
        <v>2735</v>
      </c>
      <c r="H1673" s="12" t="s">
        <v>18</v>
      </c>
      <c r="I1673" s="12" t="s">
        <v>18</v>
      </c>
      <c r="J1673" s="12" t="s">
        <v>2710</v>
      </c>
      <c r="K1673" s="12">
        <v>2</v>
      </c>
      <c r="L1673" s="12"/>
      <c r="M1673" s="12">
        <v>2</v>
      </c>
      <c r="N1673" s="12">
        <v>60000</v>
      </c>
      <c r="O1673" s="12">
        <v>82000</v>
      </c>
      <c r="P1673" s="4"/>
      <c r="Q1673" s="4"/>
      <c r="R1673" s="4"/>
      <c r="S1673" s="4"/>
      <c r="T1673" s="4"/>
      <c r="U1673" s="4" t="str">
        <f>CONCATENATE(P1673,Q1673,R1673,S1673,T1673)</f>
        <v/>
      </c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</row>
    <row r="1674" spans="1:41" s="11" customFormat="1" hidden="1" x14ac:dyDescent="0.25">
      <c r="A1674" s="12">
        <v>2530</v>
      </c>
      <c r="B1674" s="12" t="s">
        <v>15</v>
      </c>
      <c r="C1674" s="16">
        <v>42318</v>
      </c>
      <c r="D1674" s="12" t="s">
        <v>2719</v>
      </c>
      <c r="E1674" s="12" t="s">
        <v>2736</v>
      </c>
      <c r="F1674" s="12" t="s">
        <v>2736</v>
      </c>
      <c r="G1674" s="12" t="s">
        <v>2737</v>
      </c>
      <c r="H1674" s="12" t="s">
        <v>18</v>
      </c>
      <c r="I1674" s="12" t="s">
        <v>18</v>
      </c>
      <c r="J1674" s="12" t="s">
        <v>2710</v>
      </c>
      <c r="K1674" s="12">
        <v>5</v>
      </c>
      <c r="L1674" s="12"/>
      <c r="M1674" s="12">
        <v>5</v>
      </c>
      <c r="N1674" s="12">
        <v>9500</v>
      </c>
      <c r="O1674" s="12">
        <v>13000</v>
      </c>
      <c r="P1674" s="4"/>
      <c r="Q1674" s="4"/>
      <c r="R1674" s="4"/>
      <c r="S1674" s="4"/>
      <c r="T1674" s="4"/>
      <c r="U1674" s="4" t="str">
        <f>CONCATENATE(P1674,Q1674,R1674,S1674,T1674)</f>
        <v/>
      </c>
    </row>
    <row r="1675" spans="1:41" s="11" customFormat="1" hidden="1" x14ac:dyDescent="0.25">
      <c r="A1675" s="12">
        <v>2531</v>
      </c>
      <c r="B1675" s="12" t="s">
        <v>15</v>
      </c>
      <c r="C1675" s="16">
        <v>42318</v>
      </c>
      <c r="D1675" s="12" t="s">
        <v>2719</v>
      </c>
      <c r="E1675" s="12" t="s">
        <v>2738</v>
      </c>
      <c r="F1675" s="12" t="s">
        <v>2738</v>
      </c>
      <c r="G1675" s="12" t="s">
        <v>2739</v>
      </c>
      <c r="H1675" s="12" t="s">
        <v>18</v>
      </c>
      <c r="I1675" s="12" t="s">
        <v>18</v>
      </c>
      <c r="J1675" s="12" t="s">
        <v>2710</v>
      </c>
      <c r="K1675" s="12">
        <v>1</v>
      </c>
      <c r="L1675" s="12"/>
      <c r="M1675" s="12">
        <v>1</v>
      </c>
      <c r="N1675" s="12">
        <v>33000</v>
      </c>
      <c r="O1675" s="12">
        <v>45000</v>
      </c>
      <c r="P1675" s="4"/>
      <c r="Q1675" s="4"/>
      <c r="R1675" s="4"/>
      <c r="S1675" s="4"/>
      <c r="T1675" s="4"/>
      <c r="U1675" s="4" t="str">
        <f>CONCATENATE(P1675,Q1675,R1675,S1675,T1675)</f>
        <v/>
      </c>
    </row>
    <row r="1676" spans="1:41" s="11" customFormat="1" hidden="1" x14ac:dyDescent="0.25">
      <c r="A1676" s="12">
        <v>2532</v>
      </c>
      <c r="B1676" s="12" t="s">
        <v>15</v>
      </c>
      <c r="C1676" s="16">
        <v>42318</v>
      </c>
      <c r="D1676" s="12" t="s">
        <v>2719</v>
      </c>
      <c r="E1676" s="12" t="s">
        <v>2740</v>
      </c>
      <c r="F1676" s="12" t="s">
        <v>2740</v>
      </c>
      <c r="G1676" s="12" t="s">
        <v>2741</v>
      </c>
      <c r="H1676" s="12" t="s">
        <v>18</v>
      </c>
      <c r="I1676" s="12" t="s">
        <v>18</v>
      </c>
      <c r="J1676" s="12" t="s">
        <v>2710</v>
      </c>
      <c r="K1676" s="12">
        <v>1</v>
      </c>
      <c r="L1676" s="12"/>
      <c r="M1676" s="12">
        <v>1</v>
      </c>
      <c r="N1676" s="12">
        <v>33000</v>
      </c>
      <c r="O1676" s="12">
        <v>45000</v>
      </c>
      <c r="P1676" s="4"/>
      <c r="Q1676" s="4"/>
      <c r="R1676" s="4"/>
      <c r="S1676" s="4"/>
      <c r="T1676" s="4"/>
      <c r="U1676" s="4" t="str">
        <f>CONCATENATE(P1676,Q1676,R1676,S1676,T1676)</f>
        <v/>
      </c>
    </row>
    <row r="1677" spans="1:41" s="11" customFormat="1" hidden="1" x14ac:dyDescent="0.25">
      <c r="A1677" s="12">
        <v>2533</v>
      </c>
      <c r="B1677" s="12" t="s">
        <v>15</v>
      </c>
      <c r="C1677" s="16">
        <v>42380</v>
      </c>
      <c r="D1677" s="12" t="s">
        <v>2742</v>
      </c>
      <c r="E1677" s="12" t="s">
        <v>2743</v>
      </c>
      <c r="F1677" s="12" t="s">
        <v>2743</v>
      </c>
      <c r="G1677" s="12" t="s">
        <v>2703</v>
      </c>
      <c r="H1677" s="12" t="s">
        <v>18</v>
      </c>
      <c r="I1677" s="12" t="s">
        <v>18</v>
      </c>
      <c r="J1677" s="12" t="s">
        <v>2710</v>
      </c>
      <c r="K1677" s="12">
        <v>10</v>
      </c>
      <c r="L1677" s="12"/>
      <c r="M1677" s="12">
        <v>10</v>
      </c>
      <c r="N1677" s="12">
        <v>9215</v>
      </c>
      <c r="O1677" s="12">
        <v>13000</v>
      </c>
      <c r="P1677" s="4"/>
      <c r="Q1677" s="4"/>
      <c r="R1677" s="4"/>
      <c r="S1677" s="4"/>
      <c r="T1677" s="4"/>
      <c r="U1677" s="4" t="str">
        <f>CONCATENATE(P1677,Q1677,R1677,S1677,T1677)</f>
        <v/>
      </c>
    </row>
    <row r="1678" spans="1:41" s="11" customFormat="1" hidden="1" x14ac:dyDescent="0.25">
      <c r="A1678" s="12">
        <v>2534</v>
      </c>
      <c r="B1678" s="12" t="s">
        <v>15</v>
      </c>
      <c r="C1678" s="16">
        <v>42989</v>
      </c>
      <c r="D1678" s="12" t="s">
        <v>2744</v>
      </c>
      <c r="E1678" s="12" t="s">
        <v>2745</v>
      </c>
      <c r="F1678" s="12" t="s">
        <v>2745</v>
      </c>
      <c r="G1678" s="12" t="s">
        <v>2746</v>
      </c>
      <c r="H1678" s="12">
        <v>0</v>
      </c>
      <c r="I1678" s="12">
        <v>0</v>
      </c>
      <c r="J1678" s="12" t="s">
        <v>2710</v>
      </c>
      <c r="K1678" s="12">
        <v>2</v>
      </c>
      <c r="L1678" s="12"/>
      <c r="M1678" s="12">
        <v>2</v>
      </c>
      <c r="N1678" s="12">
        <v>90000</v>
      </c>
      <c r="O1678" s="12">
        <v>130000</v>
      </c>
      <c r="P1678" s="4"/>
      <c r="Q1678" s="4"/>
      <c r="R1678" s="4"/>
      <c r="S1678" s="4"/>
      <c r="T1678" s="4"/>
      <c r="U1678" s="12" t="str">
        <f>CONCATENATE(P1678,Q1678,R1678,S1678,T1678)</f>
        <v/>
      </c>
    </row>
    <row r="1679" spans="1:41" s="11" customFormat="1" hidden="1" x14ac:dyDescent="0.25">
      <c r="A1679" s="12">
        <v>2535</v>
      </c>
      <c r="B1679" s="12" t="s">
        <v>15</v>
      </c>
      <c r="C1679" s="16">
        <v>42989</v>
      </c>
      <c r="D1679" s="12" t="s">
        <v>2744</v>
      </c>
      <c r="E1679" s="12" t="s">
        <v>2747</v>
      </c>
      <c r="F1679" s="12" t="s">
        <v>2747</v>
      </c>
      <c r="G1679" s="12" t="s">
        <v>2748</v>
      </c>
      <c r="H1679" s="12">
        <v>0</v>
      </c>
      <c r="I1679" s="12">
        <v>0</v>
      </c>
      <c r="J1679" s="12" t="s">
        <v>2710</v>
      </c>
      <c r="K1679" s="12">
        <v>5</v>
      </c>
      <c r="L1679" s="12"/>
      <c r="M1679" s="12">
        <v>5</v>
      </c>
      <c r="N1679" s="12">
        <v>20000</v>
      </c>
      <c r="O1679" s="12">
        <v>30000</v>
      </c>
      <c r="P1679" s="4"/>
      <c r="Q1679" s="4"/>
      <c r="R1679" s="4"/>
      <c r="S1679" s="4"/>
      <c r="T1679" s="4"/>
      <c r="U1679" s="12" t="str">
        <f>CONCATENATE(P1679,Q1679,R1679,S1679,T1679)</f>
        <v/>
      </c>
    </row>
    <row r="1680" spans="1:41" s="11" customFormat="1" hidden="1" x14ac:dyDescent="0.25">
      <c r="A1680" s="12">
        <v>2536</v>
      </c>
      <c r="B1680" s="12" t="s">
        <v>15</v>
      </c>
      <c r="C1680" s="16">
        <v>42989</v>
      </c>
      <c r="D1680" s="12" t="s">
        <v>2744</v>
      </c>
      <c r="E1680" s="12" t="s">
        <v>2749</v>
      </c>
      <c r="F1680" s="12" t="s">
        <v>2749</v>
      </c>
      <c r="G1680" s="12" t="s">
        <v>2750</v>
      </c>
      <c r="H1680" s="12">
        <v>0</v>
      </c>
      <c r="I1680" s="12">
        <v>0</v>
      </c>
      <c r="J1680" s="12" t="s">
        <v>2710</v>
      </c>
      <c r="K1680" s="12">
        <v>1</v>
      </c>
      <c r="L1680" s="12"/>
      <c r="M1680" s="12">
        <v>1</v>
      </c>
      <c r="N1680" s="12">
        <v>10000</v>
      </c>
      <c r="O1680" s="12">
        <v>15000</v>
      </c>
      <c r="P1680" s="4"/>
      <c r="Q1680" s="4"/>
      <c r="R1680" s="4"/>
      <c r="S1680" s="4"/>
      <c r="T1680" s="4"/>
      <c r="U1680" s="12" t="str">
        <f>CONCATENATE(P1680,Q1680,R1680,S1680,T1680)</f>
        <v/>
      </c>
    </row>
    <row r="1681" spans="1:41" s="11" customFormat="1" hidden="1" x14ac:dyDescent="0.25">
      <c r="A1681" s="12">
        <v>2537</v>
      </c>
      <c r="B1681" s="12" t="s">
        <v>15</v>
      </c>
      <c r="C1681" s="16">
        <v>42989</v>
      </c>
      <c r="D1681" s="12" t="s">
        <v>2744</v>
      </c>
      <c r="E1681" s="12" t="s">
        <v>2751</v>
      </c>
      <c r="F1681" s="12" t="s">
        <v>2751</v>
      </c>
      <c r="G1681" s="12" t="s">
        <v>2750</v>
      </c>
      <c r="H1681" s="12">
        <v>0</v>
      </c>
      <c r="I1681" s="12">
        <v>0</v>
      </c>
      <c r="J1681" s="12" t="s">
        <v>2710</v>
      </c>
      <c r="K1681" s="12">
        <v>1</v>
      </c>
      <c r="L1681" s="12"/>
      <c r="M1681" s="12">
        <v>1</v>
      </c>
      <c r="N1681" s="12">
        <v>10000</v>
      </c>
      <c r="O1681" s="12">
        <v>15000</v>
      </c>
      <c r="P1681" s="4"/>
      <c r="Q1681" s="4"/>
      <c r="R1681" s="4"/>
      <c r="S1681" s="4"/>
      <c r="T1681" s="4"/>
      <c r="U1681" s="12" t="str">
        <f>CONCATENATE(P1681,Q1681,R1681,S1681,T1681)</f>
        <v/>
      </c>
    </row>
    <row r="1682" spans="1:41" s="11" customFormat="1" hidden="1" x14ac:dyDescent="0.25">
      <c r="A1682" s="12">
        <v>2538</v>
      </c>
      <c r="B1682" s="12" t="s">
        <v>15</v>
      </c>
      <c r="C1682" s="16">
        <v>42989</v>
      </c>
      <c r="D1682" s="12" t="s">
        <v>2744</v>
      </c>
      <c r="E1682" s="12" t="s">
        <v>2752</v>
      </c>
      <c r="F1682" s="12" t="s">
        <v>2752</v>
      </c>
      <c r="G1682" s="12" t="s">
        <v>2753</v>
      </c>
      <c r="H1682" s="12">
        <v>0</v>
      </c>
      <c r="I1682" s="12">
        <v>0</v>
      </c>
      <c r="J1682" s="12" t="s">
        <v>2710</v>
      </c>
      <c r="K1682" s="12">
        <v>1</v>
      </c>
      <c r="L1682" s="12"/>
      <c r="M1682" s="12">
        <v>1</v>
      </c>
      <c r="N1682" s="12">
        <v>165000</v>
      </c>
      <c r="O1682" s="12">
        <v>150000</v>
      </c>
      <c r="P1682" s="4"/>
      <c r="Q1682" s="4"/>
      <c r="R1682" s="4"/>
      <c r="S1682" s="4"/>
      <c r="T1682" s="4"/>
      <c r="U1682" s="12" t="str">
        <f>CONCATENATE(P1682,Q1682,R1682,S1682,T1682)</f>
        <v/>
      </c>
    </row>
    <row r="1683" spans="1:41" s="11" customFormat="1" hidden="1" x14ac:dyDescent="0.25">
      <c r="A1683" s="12">
        <v>2539</v>
      </c>
      <c r="B1683" s="12" t="s">
        <v>15</v>
      </c>
      <c r="C1683" s="16">
        <v>42989</v>
      </c>
      <c r="D1683" s="12" t="s">
        <v>2744</v>
      </c>
      <c r="E1683" s="12" t="s">
        <v>2754</v>
      </c>
      <c r="F1683" s="12" t="s">
        <v>2754</v>
      </c>
      <c r="G1683" s="12" t="s">
        <v>2755</v>
      </c>
      <c r="H1683" s="12">
        <v>0</v>
      </c>
      <c r="I1683" s="12">
        <v>0</v>
      </c>
      <c r="J1683" s="12" t="s">
        <v>2710</v>
      </c>
      <c r="K1683" s="12">
        <v>3</v>
      </c>
      <c r="L1683" s="12"/>
      <c r="M1683" s="12">
        <v>3</v>
      </c>
      <c r="N1683" s="12">
        <v>4000</v>
      </c>
      <c r="O1683" s="12">
        <v>10000</v>
      </c>
      <c r="P1683" s="4"/>
      <c r="Q1683" s="4"/>
      <c r="R1683" s="4"/>
      <c r="S1683" s="4"/>
      <c r="T1683" s="4"/>
      <c r="U1683" s="12" t="str">
        <f>CONCATENATE(P1683,Q1683,R1683,S1683,T1683)</f>
        <v/>
      </c>
    </row>
    <row r="1684" spans="1:41" s="11" customFormat="1" hidden="1" x14ac:dyDescent="0.25">
      <c r="A1684" s="12">
        <v>2540</v>
      </c>
      <c r="B1684" s="12" t="s">
        <v>15</v>
      </c>
      <c r="C1684" s="16">
        <v>42989</v>
      </c>
      <c r="D1684" s="12" t="s">
        <v>2744</v>
      </c>
      <c r="E1684" s="12" t="s">
        <v>2756</v>
      </c>
      <c r="F1684" s="12" t="s">
        <v>2756</v>
      </c>
      <c r="G1684" s="12" t="s">
        <v>2755</v>
      </c>
      <c r="H1684" s="12">
        <v>0</v>
      </c>
      <c r="I1684" s="12">
        <v>0</v>
      </c>
      <c r="J1684" s="12" t="s">
        <v>2710</v>
      </c>
      <c r="K1684" s="12">
        <v>3</v>
      </c>
      <c r="L1684" s="12"/>
      <c r="M1684" s="12">
        <v>3</v>
      </c>
      <c r="N1684" s="12">
        <v>4000</v>
      </c>
      <c r="O1684" s="12">
        <v>10000</v>
      </c>
      <c r="P1684" s="4"/>
      <c r="Q1684" s="4"/>
      <c r="R1684" s="4"/>
      <c r="S1684" s="4"/>
      <c r="T1684" s="4"/>
      <c r="U1684" s="12" t="str">
        <f>CONCATENATE(P1684,Q1684,R1684,S1684,T1684)</f>
        <v/>
      </c>
    </row>
    <row r="1685" spans="1:41" s="11" customFormat="1" hidden="1" x14ac:dyDescent="0.25">
      <c r="A1685" s="12">
        <v>2541</v>
      </c>
      <c r="B1685" s="12" t="s">
        <v>15</v>
      </c>
      <c r="C1685" s="16">
        <v>42989</v>
      </c>
      <c r="D1685" s="12" t="s">
        <v>2744</v>
      </c>
      <c r="E1685" s="12" t="s">
        <v>2757</v>
      </c>
      <c r="F1685" s="12" t="s">
        <v>2757</v>
      </c>
      <c r="G1685" s="12" t="s">
        <v>2755</v>
      </c>
      <c r="H1685" s="12">
        <v>0</v>
      </c>
      <c r="I1685" s="12">
        <v>0</v>
      </c>
      <c r="J1685" s="12" t="s">
        <v>2710</v>
      </c>
      <c r="K1685" s="12">
        <v>3</v>
      </c>
      <c r="L1685" s="12"/>
      <c r="M1685" s="12">
        <v>3</v>
      </c>
      <c r="N1685" s="12">
        <v>4000</v>
      </c>
      <c r="O1685" s="12">
        <v>10000</v>
      </c>
      <c r="P1685" s="4"/>
      <c r="Q1685" s="4"/>
      <c r="R1685" s="4"/>
      <c r="S1685" s="4"/>
      <c r="T1685" s="4"/>
      <c r="U1685" s="12" t="str">
        <f>CONCATENATE(P1685,Q1685,R1685,S1685,T1685)</f>
        <v/>
      </c>
    </row>
    <row r="1686" spans="1:41" s="11" customFormat="1" hidden="1" x14ac:dyDescent="0.25">
      <c r="A1686" s="12">
        <v>2542</v>
      </c>
      <c r="B1686" s="12" t="s">
        <v>15</v>
      </c>
      <c r="C1686" s="16">
        <v>42989</v>
      </c>
      <c r="D1686" s="12" t="s">
        <v>2744</v>
      </c>
      <c r="E1686" s="12" t="s">
        <v>2758</v>
      </c>
      <c r="F1686" s="12" t="s">
        <v>2758</v>
      </c>
      <c r="G1686" s="12" t="s">
        <v>2755</v>
      </c>
      <c r="H1686" s="12">
        <v>0</v>
      </c>
      <c r="I1686" s="12">
        <v>0</v>
      </c>
      <c r="J1686" s="12" t="s">
        <v>2710</v>
      </c>
      <c r="K1686" s="12">
        <v>3</v>
      </c>
      <c r="L1686" s="12"/>
      <c r="M1686" s="12">
        <v>3</v>
      </c>
      <c r="N1686" s="12">
        <v>4000</v>
      </c>
      <c r="O1686" s="12">
        <v>10000</v>
      </c>
      <c r="P1686" s="4"/>
      <c r="Q1686" s="4"/>
      <c r="R1686" s="4"/>
      <c r="S1686" s="4"/>
      <c r="T1686" s="4"/>
      <c r="U1686" s="12" t="str">
        <f>CONCATENATE(P1686,Q1686,R1686,S1686,T1686)</f>
        <v/>
      </c>
    </row>
    <row r="1687" spans="1:41" s="11" customFormat="1" hidden="1" x14ac:dyDescent="0.25">
      <c r="A1687" s="12">
        <v>2543</v>
      </c>
      <c r="B1687" s="12" t="s">
        <v>15</v>
      </c>
      <c r="C1687" s="16">
        <v>42401</v>
      </c>
      <c r="D1687" s="12" t="s">
        <v>2759</v>
      </c>
      <c r="E1687" s="12" t="s">
        <v>2760</v>
      </c>
      <c r="F1687" s="12" t="s">
        <v>2760</v>
      </c>
      <c r="G1687" s="12" t="s">
        <v>2761</v>
      </c>
      <c r="H1687" s="12" t="s">
        <v>18</v>
      </c>
      <c r="I1687" s="12" t="s">
        <v>18</v>
      </c>
      <c r="J1687" s="12" t="s">
        <v>2710</v>
      </c>
      <c r="K1687" s="12">
        <v>1</v>
      </c>
      <c r="L1687" s="12"/>
      <c r="M1687" s="12">
        <v>1</v>
      </c>
      <c r="N1687" s="12">
        <v>11640</v>
      </c>
      <c r="O1687" s="12">
        <v>17000</v>
      </c>
      <c r="P1687" s="4"/>
      <c r="Q1687" s="4"/>
      <c r="R1687" s="4"/>
      <c r="S1687" s="4"/>
      <c r="T1687" s="4"/>
      <c r="U1687" s="4" t="str">
        <f>CONCATENATE(P1687,Q1687,R1687,S1687,T1687)</f>
        <v/>
      </c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</row>
    <row r="1688" spans="1:41" s="11" customFormat="1" hidden="1" x14ac:dyDescent="0.25">
      <c r="A1688" s="12">
        <v>2544</v>
      </c>
      <c r="B1688" s="12" t="s">
        <v>15</v>
      </c>
      <c r="C1688" s="16">
        <v>42401</v>
      </c>
      <c r="D1688" s="12" t="s">
        <v>2759</v>
      </c>
      <c r="E1688" s="12" t="s">
        <v>2762</v>
      </c>
      <c r="F1688" s="12" t="s">
        <v>2762</v>
      </c>
      <c r="G1688" s="12" t="s">
        <v>2763</v>
      </c>
      <c r="H1688" s="12" t="s">
        <v>18</v>
      </c>
      <c r="I1688" s="12" t="s">
        <v>18</v>
      </c>
      <c r="J1688" s="12" t="s">
        <v>2710</v>
      </c>
      <c r="K1688" s="12">
        <v>1</v>
      </c>
      <c r="L1688" s="12"/>
      <c r="M1688" s="12">
        <v>1</v>
      </c>
      <c r="N1688" s="12">
        <v>11640</v>
      </c>
      <c r="O1688" s="12">
        <v>17000</v>
      </c>
      <c r="P1688" s="4"/>
      <c r="Q1688" s="4"/>
      <c r="R1688" s="4"/>
      <c r="S1688" s="4"/>
      <c r="T1688" s="4"/>
      <c r="U1688" s="4" t="str">
        <f>CONCATENATE(P1688,Q1688,R1688,S1688,T1688)</f>
        <v/>
      </c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</row>
    <row r="1689" spans="1:41" s="11" customFormat="1" hidden="1" x14ac:dyDescent="0.25">
      <c r="A1689" s="12">
        <v>2545</v>
      </c>
      <c r="B1689" s="12" t="s">
        <v>15</v>
      </c>
      <c r="C1689" s="16">
        <v>42401</v>
      </c>
      <c r="D1689" s="12" t="s">
        <v>2759</v>
      </c>
      <c r="E1689" s="12" t="s">
        <v>2764</v>
      </c>
      <c r="F1689" s="12" t="s">
        <v>2764</v>
      </c>
      <c r="G1689" s="12" t="s">
        <v>2765</v>
      </c>
      <c r="H1689" s="12" t="s">
        <v>18</v>
      </c>
      <c r="I1689" s="12" t="s">
        <v>18</v>
      </c>
      <c r="J1689" s="12" t="s">
        <v>2710</v>
      </c>
      <c r="K1689" s="12">
        <v>1</v>
      </c>
      <c r="L1689" s="12"/>
      <c r="M1689" s="12">
        <v>1</v>
      </c>
      <c r="N1689" s="12">
        <v>11640</v>
      </c>
      <c r="O1689" s="12">
        <v>17000</v>
      </c>
      <c r="P1689" s="4"/>
      <c r="Q1689" s="4"/>
      <c r="R1689" s="4"/>
      <c r="S1689" s="4"/>
      <c r="T1689" s="4"/>
      <c r="U1689" s="4" t="str">
        <f>CONCATENATE(P1689,Q1689,R1689,S1689,T1689)</f>
        <v/>
      </c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</row>
    <row r="1690" spans="1:41" s="11" customFormat="1" hidden="1" x14ac:dyDescent="0.25">
      <c r="A1690" s="12">
        <v>2546</v>
      </c>
      <c r="B1690" s="12" t="s">
        <v>15</v>
      </c>
      <c r="C1690" s="16">
        <v>42401</v>
      </c>
      <c r="D1690" s="12" t="s">
        <v>2759</v>
      </c>
      <c r="E1690" s="12" t="s">
        <v>2766</v>
      </c>
      <c r="F1690" s="12" t="s">
        <v>2766</v>
      </c>
      <c r="G1690" s="12" t="s">
        <v>2767</v>
      </c>
      <c r="H1690" s="12" t="s">
        <v>18</v>
      </c>
      <c r="I1690" s="12" t="s">
        <v>18</v>
      </c>
      <c r="J1690" s="12" t="s">
        <v>2710</v>
      </c>
      <c r="K1690" s="12">
        <v>1</v>
      </c>
      <c r="L1690" s="12"/>
      <c r="M1690" s="12">
        <v>1</v>
      </c>
      <c r="N1690" s="12">
        <v>11640</v>
      </c>
      <c r="O1690" s="12">
        <v>17000</v>
      </c>
      <c r="P1690" s="4"/>
      <c r="Q1690" s="4"/>
      <c r="R1690" s="4"/>
      <c r="S1690" s="4"/>
      <c r="T1690" s="4"/>
      <c r="U1690" s="4" t="str">
        <f>CONCATENATE(P1690,Q1690,R1690,S1690,T1690)</f>
        <v/>
      </c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</row>
    <row r="1691" spans="1:41" s="11" customFormat="1" hidden="1" x14ac:dyDescent="0.25">
      <c r="A1691" s="12">
        <v>2547</v>
      </c>
      <c r="B1691" s="12" t="s">
        <v>15</v>
      </c>
      <c r="C1691" s="16">
        <v>42290</v>
      </c>
      <c r="D1691" s="12" t="s">
        <v>2768</v>
      </c>
      <c r="E1691" s="12" t="s">
        <v>2769</v>
      </c>
      <c r="F1691" s="12" t="s">
        <v>2769</v>
      </c>
      <c r="G1691" s="12" t="s">
        <v>2770</v>
      </c>
      <c r="H1691" s="12" t="s">
        <v>18</v>
      </c>
      <c r="I1691" s="12" t="s">
        <v>18</v>
      </c>
      <c r="J1691" s="12" t="s">
        <v>2710</v>
      </c>
      <c r="K1691" s="12">
        <v>10</v>
      </c>
      <c r="L1691" s="12"/>
      <c r="M1691" s="12">
        <v>10</v>
      </c>
      <c r="N1691" s="12">
        <v>1200</v>
      </c>
      <c r="O1691" s="12">
        <v>2000</v>
      </c>
      <c r="P1691" s="4"/>
      <c r="Q1691" s="4"/>
      <c r="R1691" s="4"/>
      <c r="S1691" s="4"/>
      <c r="T1691" s="4"/>
      <c r="U1691" s="4" t="str">
        <f>CONCATENATE(P1691,Q1691,R1691,S1691,T1691)</f>
        <v/>
      </c>
    </row>
    <row r="1692" spans="1:41" s="11" customFormat="1" hidden="1" x14ac:dyDescent="0.25">
      <c r="A1692" s="12">
        <v>2548</v>
      </c>
      <c r="B1692" s="12" t="s">
        <v>15</v>
      </c>
      <c r="C1692" s="16">
        <v>42290</v>
      </c>
      <c r="D1692" s="12" t="s">
        <v>2768</v>
      </c>
      <c r="E1692" s="12" t="s">
        <v>2771</v>
      </c>
      <c r="F1692" s="12" t="s">
        <v>2771</v>
      </c>
      <c r="G1692" s="12" t="s">
        <v>2772</v>
      </c>
      <c r="H1692" s="12" t="s">
        <v>18</v>
      </c>
      <c r="I1692" s="12" t="s">
        <v>18</v>
      </c>
      <c r="J1692" s="12" t="s">
        <v>2710</v>
      </c>
      <c r="K1692" s="12">
        <v>2</v>
      </c>
      <c r="L1692" s="12"/>
      <c r="M1692" s="12">
        <v>2</v>
      </c>
      <c r="N1692" s="12">
        <v>65000</v>
      </c>
      <c r="O1692" s="12">
        <v>89000</v>
      </c>
      <c r="P1692" s="4"/>
      <c r="Q1692" s="4"/>
      <c r="R1692" s="4"/>
      <c r="S1692" s="4"/>
      <c r="T1692" s="4"/>
      <c r="U1692" s="4" t="str">
        <f>CONCATENATE(P1692,Q1692,R1692,S1692,T1692)</f>
        <v/>
      </c>
    </row>
    <row r="1693" spans="1:41" s="11" customFormat="1" hidden="1" x14ac:dyDescent="0.25">
      <c r="A1693" s="12">
        <v>2549</v>
      </c>
      <c r="B1693" s="12" t="s">
        <v>15</v>
      </c>
      <c r="C1693" s="16">
        <v>42290</v>
      </c>
      <c r="D1693" s="12" t="s">
        <v>2768</v>
      </c>
      <c r="E1693" s="12" t="s">
        <v>2773</v>
      </c>
      <c r="F1693" s="12" t="s">
        <v>2773</v>
      </c>
      <c r="G1693" s="12" t="s">
        <v>2774</v>
      </c>
      <c r="H1693" s="12" t="s">
        <v>18</v>
      </c>
      <c r="I1693" s="12" t="s">
        <v>18</v>
      </c>
      <c r="J1693" s="12" t="s">
        <v>2710</v>
      </c>
      <c r="K1693" s="12">
        <v>1</v>
      </c>
      <c r="L1693" s="12"/>
      <c r="M1693" s="12">
        <v>1</v>
      </c>
      <c r="N1693" s="12">
        <v>64000</v>
      </c>
      <c r="O1693" s="12">
        <v>90000</v>
      </c>
      <c r="P1693" s="4"/>
      <c r="Q1693" s="4"/>
      <c r="R1693" s="4"/>
      <c r="S1693" s="4"/>
      <c r="T1693" s="4"/>
      <c r="U1693" s="4" t="str">
        <f>CONCATENATE(P1693,Q1693,R1693,S1693,T1693)</f>
        <v/>
      </c>
    </row>
    <row r="1694" spans="1:41" s="11" customFormat="1" hidden="1" x14ac:dyDescent="0.25">
      <c r="A1694" s="12">
        <v>2550</v>
      </c>
      <c r="B1694" s="12" t="s">
        <v>15</v>
      </c>
      <c r="C1694" s="16">
        <v>42290</v>
      </c>
      <c r="D1694" s="12" t="s">
        <v>2768</v>
      </c>
      <c r="E1694" s="12" t="s">
        <v>2775</v>
      </c>
      <c r="F1694" s="12" t="s">
        <v>2775</v>
      </c>
      <c r="G1694" s="12" t="s">
        <v>2776</v>
      </c>
      <c r="H1694" s="12" t="s">
        <v>18</v>
      </c>
      <c r="I1694" s="12" t="s">
        <v>18</v>
      </c>
      <c r="J1694" s="12" t="s">
        <v>2710</v>
      </c>
      <c r="K1694" s="12">
        <v>1</v>
      </c>
      <c r="L1694" s="12"/>
      <c r="M1694" s="12">
        <v>1</v>
      </c>
      <c r="N1694" s="12">
        <v>32500</v>
      </c>
      <c r="O1694" s="12">
        <v>45000</v>
      </c>
      <c r="P1694" s="4"/>
      <c r="Q1694" s="4"/>
      <c r="R1694" s="4"/>
      <c r="S1694" s="4"/>
      <c r="T1694" s="4"/>
      <c r="U1694" s="4" t="str">
        <f>CONCATENATE(P1694,Q1694,R1694,S1694,T1694)</f>
        <v/>
      </c>
    </row>
    <row r="1695" spans="1:41" s="11" customFormat="1" hidden="1" x14ac:dyDescent="0.25">
      <c r="A1695" s="12">
        <v>2551</v>
      </c>
      <c r="B1695" s="12" t="s">
        <v>15</v>
      </c>
      <c r="C1695" s="16">
        <v>42290</v>
      </c>
      <c r="D1695" s="12" t="s">
        <v>2768</v>
      </c>
      <c r="E1695" s="12" t="s">
        <v>2777</v>
      </c>
      <c r="F1695" s="12" t="s">
        <v>2777</v>
      </c>
      <c r="G1695" s="12" t="s">
        <v>2778</v>
      </c>
      <c r="H1695" s="12" t="s">
        <v>18</v>
      </c>
      <c r="I1695" s="12" t="s">
        <v>18</v>
      </c>
      <c r="J1695" s="12" t="s">
        <v>2710</v>
      </c>
      <c r="K1695" s="12">
        <v>1</v>
      </c>
      <c r="L1695" s="12"/>
      <c r="M1695" s="12">
        <v>1</v>
      </c>
      <c r="N1695" s="12">
        <v>30000</v>
      </c>
      <c r="O1695" s="12">
        <v>41000</v>
      </c>
      <c r="P1695" s="4"/>
      <c r="Q1695" s="4"/>
      <c r="R1695" s="4"/>
      <c r="S1695" s="4"/>
      <c r="T1695" s="4"/>
      <c r="U1695" s="4" t="str">
        <f>CONCATENATE(P1695,Q1695,R1695,S1695,T1695)</f>
        <v/>
      </c>
    </row>
    <row r="1696" spans="1:41" s="11" customFormat="1" hidden="1" x14ac:dyDescent="0.25">
      <c r="A1696" s="12">
        <v>2552</v>
      </c>
      <c r="B1696" s="12" t="s">
        <v>15</v>
      </c>
      <c r="C1696" s="16">
        <v>42352</v>
      </c>
      <c r="D1696" s="12" t="s">
        <v>2779</v>
      </c>
      <c r="E1696" s="12" t="s">
        <v>2780</v>
      </c>
      <c r="F1696" s="12" t="s">
        <v>2780</v>
      </c>
      <c r="G1696" s="12" t="s">
        <v>2781</v>
      </c>
      <c r="H1696" s="12" t="s">
        <v>18</v>
      </c>
      <c r="I1696" s="12" t="s">
        <v>18</v>
      </c>
      <c r="J1696" s="12" t="s">
        <v>2710</v>
      </c>
      <c r="K1696" s="12">
        <v>3</v>
      </c>
      <c r="L1696" s="12"/>
      <c r="M1696" s="12">
        <v>3</v>
      </c>
      <c r="N1696" s="12">
        <v>125000</v>
      </c>
      <c r="O1696" s="12">
        <v>175000</v>
      </c>
      <c r="P1696" s="4"/>
      <c r="Q1696" s="4"/>
      <c r="R1696" s="4"/>
      <c r="S1696" s="4"/>
      <c r="T1696" s="4"/>
      <c r="U1696" s="4" t="str">
        <f>CONCATENATE(P1696,Q1696,R1696,S1696,T1696)</f>
        <v/>
      </c>
    </row>
    <row r="1697" spans="1:41" s="11" customFormat="1" hidden="1" x14ac:dyDescent="0.25">
      <c r="A1697" s="12">
        <v>2553</v>
      </c>
      <c r="B1697" s="12" t="s">
        <v>15</v>
      </c>
      <c r="C1697" s="16">
        <v>42443</v>
      </c>
      <c r="D1697" s="12" t="s">
        <v>2782</v>
      </c>
      <c r="E1697" s="12" t="s">
        <v>2783</v>
      </c>
      <c r="F1697" s="12" t="s">
        <v>2783</v>
      </c>
      <c r="G1697" s="12" t="s">
        <v>2784</v>
      </c>
      <c r="H1697" s="12" t="s">
        <v>18</v>
      </c>
      <c r="I1697" s="12" t="s">
        <v>18</v>
      </c>
      <c r="J1697" s="12" t="s">
        <v>2710</v>
      </c>
      <c r="K1697" s="12">
        <v>2</v>
      </c>
      <c r="L1697" s="12"/>
      <c r="M1697" s="12">
        <v>2</v>
      </c>
      <c r="N1697" s="12">
        <v>26675</v>
      </c>
      <c r="O1697" s="12">
        <v>42000</v>
      </c>
      <c r="P1697" s="4"/>
      <c r="Q1697" s="4"/>
      <c r="R1697" s="4"/>
      <c r="S1697" s="4"/>
      <c r="T1697" s="4"/>
      <c r="U1697" s="4" t="str">
        <f>CONCATENATE(P1697,Q1697,R1697,S1697,T1697)</f>
        <v/>
      </c>
    </row>
    <row r="1698" spans="1:41" s="11" customFormat="1" hidden="1" x14ac:dyDescent="0.25">
      <c r="A1698" s="12">
        <v>2554</v>
      </c>
      <c r="B1698" s="12" t="s">
        <v>15</v>
      </c>
      <c r="C1698" s="16">
        <v>42443</v>
      </c>
      <c r="D1698" s="12" t="s">
        <v>2782</v>
      </c>
      <c r="E1698" s="12" t="s">
        <v>2785</v>
      </c>
      <c r="F1698" s="12" t="s">
        <v>2785</v>
      </c>
      <c r="G1698" s="12" t="s">
        <v>2786</v>
      </c>
      <c r="H1698" s="12" t="s">
        <v>18</v>
      </c>
      <c r="I1698" s="12" t="s">
        <v>18</v>
      </c>
      <c r="J1698" s="12" t="s">
        <v>2710</v>
      </c>
      <c r="K1698" s="12">
        <v>2</v>
      </c>
      <c r="L1698" s="12"/>
      <c r="M1698" s="12">
        <v>2</v>
      </c>
      <c r="N1698" s="12">
        <v>31525</v>
      </c>
      <c r="O1698" s="12">
        <v>46000</v>
      </c>
      <c r="P1698" s="4"/>
      <c r="Q1698" s="4"/>
      <c r="R1698" s="4"/>
      <c r="S1698" s="4"/>
      <c r="T1698" s="4"/>
      <c r="U1698" s="4" t="str">
        <f>CONCATENATE(P1698,Q1698,R1698,S1698,T1698)</f>
        <v/>
      </c>
    </row>
    <row r="1699" spans="1:41" s="11" customFormat="1" hidden="1" x14ac:dyDescent="0.25">
      <c r="A1699" s="12">
        <v>2555</v>
      </c>
      <c r="B1699" s="12" t="s">
        <v>15</v>
      </c>
      <c r="C1699" s="16">
        <v>42443</v>
      </c>
      <c r="D1699" s="12" t="s">
        <v>2782</v>
      </c>
      <c r="E1699" s="12" t="s">
        <v>2787</v>
      </c>
      <c r="F1699" s="12" t="s">
        <v>2787</v>
      </c>
      <c r="G1699" s="12" t="s">
        <v>2788</v>
      </c>
      <c r="H1699" s="12" t="s">
        <v>18</v>
      </c>
      <c r="I1699" s="12" t="s">
        <v>18</v>
      </c>
      <c r="J1699" s="12" t="s">
        <v>2710</v>
      </c>
      <c r="K1699" s="12">
        <v>1</v>
      </c>
      <c r="L1699" s="12"/>
      <c r="M1699" s="12">
        <v>1</v>
      </c>
      <c r="N1699" s="12">
        <v>232800</v>
      </c>
      <c r="O1699" s="12">
        <v>336000</v>
      </c>
      <c r="P1699" s="4"/>
      <c r="Q1699" s="4"/>
      <c r="R1699" s="4"/>
      <c r="S1699" s="4"/>
      <c r="T1699" s="4"/>
      <c r="U1699" s="4" t="str">
        <f>CONCATENATE(P1699,Q1699,R1699,S1699,T1699)</f>
        <v/>
      </c>
    </row>
    <row r="1700" spans="1:41" s="11" customFormat="1" hidden="1" x14ac:dyDescent="0.25">
      <c r="A1700" s="12">
        <v>2556</v>
      </c>
      <c r="B1700" s="12" t="s">
        <v>15</v>
      </c>
      <c r="C1700" s="16">
        <v>42692</v>
      </c>
      <c r="D1700" s="12" t="s">
        <v>2789</v>
      </c>
      <c r="E1700" s="12" t="s">
        <v>2790</v>
      </c>
      <c r="F1700" s="12" t="s">
        <v>2790</v>
      </c>
      <c r="G1700" s="12" t="s">
        <v>2791</v>
      </c>
      <c r="H1700" s="12" t="s">
        <v>18</v>
      </c>
      <c r="I1700" s="12" t="s">
        <v>18</v>
      </c>
      <c r="J1700" s="12" t="s">
        <v>2710</v>
      </c>
      <c r="K1700" s="12">
        <v>3</v>
      </c>
      <c r="L1700" s="12"/>
      <c r="M1700" s="12">
        <v>3</v>
      </c>
      <c r="N1700" s="12">
        <v>46560</v>
      </c>
      <c r="O1700" s="12">
        <v>67500</v>
      </c>
      <c r="P1700" s="4"/>
      <c r="Q1700" s="4"/>
      <c r="R1700" s="4"/>
      <c r="S1700" s="4"/>
      <c r="T1700" s="4"/>
      <c r="U1700" s="4" t="str">
        <f>CONCATENATE(P1700,Q1700,R1700,S1700,T1700)</f>
        <v/>
      </c>
    </row>
    <row r="1701" spans="1:41" s="11" customFormat="1" hidden="1" x14ac:dyDescent="0.25">
      <c r="A1701" s="12">
        <v>2557</v>
      </c>
      <c r="B1701" s="12" t="s">
        <v>15</v>
      </c>
      <c r="C1701" s="16">
        <v>42600</v>
      </c>
      <c r="D1701" s="12"/>
      <c r="E1701" s="12" t="s">
        <v>2792</v>
      </c>
      <c r="F1701" s="12" t="s">
        <v>2792</v>
      </c>
      <c r="G1701" s="12" t="s">
        <v>2793</v>
      </c>
      <c r="H1701" s="12" t="s">
        <v>18</v>
      </c>
      <c r="I1701" s="12" t="s">
        <v>18</v>
      </c>
      <c r="J1701" s="12" t="s">
        <v>2710</v>
      </c>
      <c r="K1701" s="12">
        <v>3</v>
      </c>
      <c r="L1701" s="12"/>
      <c r="M1701" s="12">
        <v>3</v>
      </c>
      <c r="N1701" s="12">
        <v>53350</v>
      </c>
      <c r="O1701" s="12">
        <v>77000</v>
      </c>
      <c r="P1701" s="4" t="s">
        <v>21</v>
      </c>
      <c r="Q1701" s="4"/>
      <c r="R1701" s="4"/>
      <c r="S1701" s="4"/>
      <c r="T1701" s="4"/>
      <c r="U1701" s="4" t="str">
        <f>CONCATENATE(P1701,Q1701,R1701,S1701,T1701)</f>
        <v>No Nota Kosong;</v>
      </c>
    </row>
    <row r="1702" spans="1:41" s="11" customFormat="1" hidden="1" x14ac:dyDescent="0.25">
      <c r="A1702" s="12">
        <v>2558</v>
      </c>
      <c r="B1702" s="12" t="s">
        <v>15</v>
      </c>
      <c r="C1702" s="16">
        <v>42600</v>
      </c>
      <c r="D1702" s="12"/>
      <c r="E1702" s="12" t="s">
        <v>2794</v>
      </c>
      <c r="F1702" s="12" t="s">
        <v>2794</v>
      </c>
      <c r="G1702" s="12" t="s">
        <v>2795</v>
      </c>
      <c r="H1702" s="12" t="s">
        <v>18</v>
      </c>
      <c r="I1702" s="12" t="s">
        <v>18</v>
      </c>
      <c r="J1702" s="12" t="s">
        <v>2710</v>
      </c>
      <c r="K1702" s="12">
        <v>10</v>
      </c>
      <c r="L1702" s="12"/>
      <c r="M1702" s="12">
        <v>10</v>
      </c>
      <c r="N1702" s="12">
        <v>9215</v>
      </c>
      <c r="O1702" s="12">
        <v>13000</v>
      </c>
      <c r="P1702" s="4" t="s">
        <v>21</v>
      </c>
      <c r="Q1702" s="4"/>
      <c r="R1702" s="4"/>
      <c r="S1702" s="4"/>
      <c r="T1702" s="4"/>
      <c r="U1702" s="4" t="str">
        <f>CONCATENATE(P1702,Q1702,R1702,S1702,T1702)</f>
        <v>No Nota Kosong;</v>
      </c>
    </row>
    <row r="1703" spans="1:41" s="11" customFormat="1" hidden="1" x14ac:dyDescent="0.25">
      <c r="A1703" s="12">
        <v>2559</v>
      </c>
      <c r="B1703" s="12" t="s">
        <v>15</v>
      </c>
      <c r="C1703" s="16">
        <v>42996</v>
      </c>
      <c r="D1703" s="12" t="s">
        <v>2796</v>
      </c>
      <c r="E1703" s="12" t="s">
        <v>2797</v>
      </c>
      <c r="F1703" s="12" t="s">
        <v>2797</v>
      </c>
      <c r="G1703" s="12" t="s">
        <v>2798</v>
      </c>
      <c r="H1703" s="12">
        <v>0</v>
      </c>
      <c r="I1703" s="12">
        <v>0</v>
      </c>
      <c r="J1703" s="12" t="s">
        <v>2710</v>
      </c>
      <c r="K1703" s="12">
        <v>5</v>
      </c>
      <c r="L1703" s="12"/>
      <c r="M1703" s="12">
        <v>5</v>
      </c>
      <c r="N1703" s="12">
        <v>12610</v>
      </c>
      <c r="O1703" s="12">
        <v>20000</v>
      </c>
      <c r="P1703" s="4"/>
      <c r="Q1703" s="4"/>
      <c r="R1703" s="4"/>
      <c r="S1703" s="4"/>
      <c r="T1703" s="4"/>
      <c r="U1703" s="12" t="str">
        <f>CONCATENATE(P1703,Q1703,R1703,S1703,T1703)</f>
        <v/>
      </c>
    </row>
    <row r="1704" spans="1:41" s="11" customFormat="1" hidden="1" x14ac:dyDescent="0.25">
      <c r="A1704" s="4">
        <v>2560</v>
      </c>
      <c r="B1704" s="4" t="s">
        <v>15</v>
      </c>
      <c r="C1704" s="5">
        <v>42661</v>
      </c>
      <c r="D1704" s="4" t="s">
        <v>2710</v>
      </c>
      <c r="E1704" s="4" t="s">
        <v>2799</v>
      </c>
      <c r="F1704" s="4" t="s">
        <v>2799</v>
      </c>
      <c r="G1704" s="4" t="s">
        <v>2791</v>
      </c>
      <c r="H1704" s="4" t="s">
        <v>18</v>
      </c>
      <c r="I1704" s="4" t="s">
        <v>18</v>
      </c>
      <c r="J1704" s="4" t="s">
        <v>2710</v>
      </c>
      <c r="K1704" s="4">
        <v>6</v>
      </c>
      <c r="L1704" s="4"/>
      <c r="M1704" s="4">
        <v>6</v>
      </c>
      <c r="N1704" s="4">
        <v>46560</v>
      </c>
      <c r="O1704" s="4">
        <v>67500</v>
      </c>
      <c r="P1704" s="4"/>
      <c r="Q1704" s="4"/>
      <c r="R1704" s="4"/>
      <c r="S1704" s="4"/>
      <c r="T1704" s="4"/>
      <c r="U1704" s="4" t="str">
        <f>CONCATENATE(P1704,Q1704,R1704,S1704,T1704)</f>
        <v/>
      </c>
    </row>
    <row r="1705" spans="1:41" s="11" customFormat="1" hidden="1" x14ac:dyDescent="0.25">
      <c r="A1705" s="4">
        <v>2561</v>
      </c>
      <c r="B1705" s="4" t="s">
        <v>15</v>
      </c>
      <c r="C1705" s="5">
        <v>42661</v>
      </c>
      <c r="D1705" s="4" t="s">
        <v>2710</v>
      </c>
      <c r="E1705" s="4" t="s">
        <v>2799</v>
      </c>
      <c r="F1705" s="7"/>
      <c r="G1705" s="4" t="s">
        <v>2800</v>
      </c>
      <c r="H1705" s="4" t="s">
        <v>18</v>
      </c>
      <c r="I1705" s="4" t="s">
        <v>18</v>
      </c>
      <c r="J1705" s="4" t="s">
        <v>2710</v>
      </c>
      <c r="K1705" s="4">
        <v>5</v>
      </c>
      <c r="L1705" s="4"/>
      <c r="M1705" s="4">
        <v>5</v>
      </c>
      <c r="N1705" s="4">
        <v>3395</v>
      </c>
      <c r="O1705" s="4">
        <v>6000</v>
      </c>
      <c r="P1705" s="4"/>
      <c r="Q1705" s="4"/>
      <c r="R1705" s="4"/>
      <c r="S1705" s="4"/>
      <c r="T1705" s="4"/>
      <c r="U1705" s="4" t="str">
        <f>CONCATENATE(P1705,Q1705,R1705,S1705,T1705)</f>
        <v/>
      </c>
    </row>
    <row r="1706" spans="1:41" s="11" customFormat="1" hidden="1" x14ac:dyDescent="0.25">
      <c r="A1706" s="4">
        <v>2562</v>
      </c>
      <c r="B1706" s="4" t="s">
        <v>15</v>
      </c>
      <c r="C1706" s="5">
        <v>42661</v>
      </c>
      <c r="D1706" s="4" t="s">
        <v>2710</v>
      </c>
      <c r="E1706" s="4" t="s">
        <v>2799</v>
      </c>
      <c r="F1706" s="7"/>
      <c r="G1706" s="4" t="s">
        <v>2800</v>
      </c>
      <c r="H1706" s="4" t="s">
        <v>18</v>
      </c>
      <c r="I1706" s="4" t="s">
        <v>18</v>
      </c>
      <c r="J1706" s="4" t="s">
        <v>2710</v>
      </c>
      <c r="K1706" s="4">
        <v>5</v>
      </c>
      <c r="L1706" s="4"/>
      <c r="M1706" s="4">
        <v>5</v>
      </c>
      <c r="N1706" s="4">
        <v>3152.5</v>
      </c>
      <c r="O1706" s="4">
        <v>5000</v>
      </c>
      <c r="P1706" s="4"/>
      <c r="Q1706" s="4"/>
      <c r="R1706" s="4"/>
      <c r="S1706" s="4"/>
      <c r="T1706" s="4"/>
      <c r="U1706" s="4" t="str">
        <f>CONCATENATE(P1706,Q1706,R1706,S1706,T1706)</f>
        <v/>
      </c>
    </row>
    <row r="1707" spans="1:41" s="11" customFormat="1" hidden="1" x14ac:dyDescent="0.25">
      <c r="A1707" s="4">
        <v>2563</v>
      </c>
      <c r="B1707" s="4" t="s">
        <v>15</v>
      </c>
      <c r="C1707" s="5">
        <v>42723</v>
      </c>
      <c r="D1707" s="4"/>
      <c r="E1707" s="4" t="s">
        <v>2801</v>
      </c>
      <c r="F1707" s="4" t="s">
        <v>2801</v>
      </c>
      <c r="G1707" s="4" t="s">
        <v>2617</v>
      </c>
      <c r="H1707" s="4" t="s">
        <v>18</v>
      </c>
      <c r="I1707" s="4" t="s">
        <v>18</v>
      </c>
      <c r="J1707" s="4" t="s">
        <v>2710</v>
      </c>
      <c r="K1707" s="4">
        <v>5</v>
      </c>
      <c r="L1707" s="4"/>
      <c r="M1707" s="4">
        <v>5</v>
      </c>
      <c r="N1707" s="4">
        <v>10670</v>
      </c>
      <c r="O1707" s="4">
        <v>17000</v>
      </c>
      <c r="P1707" s="4" t="s">
        <v>21</v>
      </c>
      <c r="Q1707" s="4"/>
      <c r="R1707" s="4"/>
      <c r="S1707" s="4"/>
      <c r="T1707" s="4"/>
      <c r="U1707" s="4" t="str">
        <f>CONCATENATE(P1707,Q1707,R1707,S1707,T1707)</f>
        <v>No Nota Kosong;</v>
      </c>
    </row>
    <row r="1708" spans="1:41" s="11" customFormat="1" hidden="1" x14ac:dyDescent="0.25">
      <c r="A1708" s="4">
        <v>2564</v>
      </c>
      <c r="B1708" s="4" t="s">
        <v>15</v>
      </c>
      <c r="C1708" s="5">
        <v>42723</v>
      </c>
      <c r="D1708" s="4"/>
      <c r="E1708" s="4" t="s">
        <v>2801</v>
      </c>
      <c r="F1708" s="7"/>
      <c r="G1708" s="4" t="s">
        <v>2802</v>
      </c>
      <c r="H1708" s="4" t="s">
        <v>18</v>
      </c>
      <c r="I1708" s="4" t="s">
        <v>18</v>
      </c>
      <c r="J1708" s="4" t="s">
        <v>2710</v>
      </c>
      <c r="K1708" s="4">
        <v>1</v>
      </c>
      <c r="L1708" s="4"/>
      <c r="M1708" s="4">
        <v>1</v>
      </c>
      <c r="N1708" s="4">
        <v>33950</v>
      </c>
      <c r="O1708" s="4">
        <v>50000</v>
      </c>
      <c r="P1708" s="4" t="s">
        <v>21</v>
      </c>
      <c r="Q1708" s="4"/>
      <c r="R1708" s="4"/>
      <c r="S1708" s="4"/>
      <c r="T1708" s="4"/>
      <c r="U1708" s="4" t="str">
        <f>CONCATENATE(P1708,Q1708,R1708,S1708,T1708)</f>
        <v>No Nota Kosong;</v>
      </c>
    </row>
    <row r="1709" spans="1:41" hidden="1" x14ac:dyDescent="0.25">
      <c r="A1709" s="4">
        <v>2565</v>
      </c>
      <c r="B1709" s="4" t="s">
        <v>15</v>
      </c>
      <c r="C1709" s="5">
        <v>42723</v>
      </c>
      <c r="D1709" s="4"/>
      <c r="E1709" s="4" t="s">
        <v>2801</v>
      </c>
      <c r="F1709" s="7"/>
      <c r="G1709" s="4" t="s">
        <v>2803</v>
      </c>
      <c r="H1709" s="4" t="s">
        <v>18</v>
      </c>
      <c r="I1709" s="4" t="s">
        <v>18</v>
      </c>
      <c r="J1709" s="4" t="s">
        <v>2710</v>
      </c>
      <c r="K1709" s="4">
        <v>1</v>
      </c>
      <c r="L1709" s="4"/>
      <c r="M1709" s="4">
        <v>1</v>
      </c>
      <c r="N1709" s="4">
        <v>33950</v>
      </c>
      <c r="O1709" s="4">
        <v>50000</v>
      </c>
      <c r="P1709" s="4" t="s">
        <v>21</v>
      </c>
      <c r="Q1709" s="4"/>
      <c r="R1709" s="4"/>
      <c r="S1709" s="4"/>
      <c r="T1709" s="4"/>
      <c r="U1709" s="4" t="str">
        <f>CONCATENATE(P1709,Q1709,R1709,S1709,T1709)</f>
        <v>No Nota Kosong;</v>
      </c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</row>
    <row r="1710" spans="1:41" hidden="1" x14ac:dyDescent="0.25">
      <c r="A1710" s="12">
        <v>2566</v>
      </c>
      <c r="B1710" s="12" t="s">
        <v>15</v>
      </c>
      <c r="C1710" s="16">
        <v>42998</v>
      </c>
      <c r="D1710" s="12" t="s">
        <v>2804</v>
      </c>
      <c r="E1710" s="12" t="s">
        <v>2805</v>
      </c>
      <c r="F1710" s="12" t="s">
        <v>2805</v>
      </c>
      <c r="G1710" s="12" t="s">
        <v>2806</v>
      </c>
      <c r="H1710" s="12">
        <v>0</v>
      </c>
      <c r="I1710" s="12">
        <v>0</v>
      </c>
      <c r="J1710" s="12" t="s">
        <v>2710</v>
      </c>
      <c r="K1710" s="12">
        <v>1</v>
      </c>
      <c r="L1710" s="12"/>
      <c r="M1710" s="12">
        <v>1</v>
      </c>
      <c r="N1710" s="12">
        <v>12125</v>
      </c>
      <c r="O1710" s="12">
        <v>20000</v>
      </c>
      <c r="P1710" s="4"/>
      <c r="Q1710" s="4"/>
      <c r="R1710" s="4"/>
      <c r="S1710" s="4"/>
      <c r="T1710" s="4"/>
      <c r="U1710" s="12" t="str">
        <f>CONCATENATE(P1710,Q1710,R1710,S1710,T1710)</f>
        <v/>
      </c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</row>
    <row r="1711" spans="1:41" s="11" customFormat="1" hidden="1" x14ac:dyDescent="0.25">
      <c r="A1711" s="12">
        <v>2567</v>
      </c>
      <c r="B1711" s="12" t="s">
        <v>15</v>
      </c>
      <c r="C1711" s="16">
        <v>42998</v>
      </c>
      <c r="D1711" s="12" t="s">
        <v>2804</v>
      </c>
      <c r="E1711" s="12" t="s">
        <v>2807</v>
      </c>
      <c r="F1711" s="12" t="s">
        <v>2807</v>
      </c>
      <c r="G1711" s="12" t="s">
        <v>2808</v>
      </c>
      <c r="H1711" s="12">
        <v>0</v>
      </c>
      <c r="I1711" s="12">
        <v>0</v>
      </c>
      <c r="J1711" s="12" t="s">
        <v>2710</v>
      </c>
      <c r="K1711" s="12">
        <v>1</v>
      </c>
      <c r="L1711" s="12"/>
      <c r="M1711" s="12">
        <v>1</v>
      </c>
      <c r="N1711" s="12">
        <v>13580</v>
      </c>
      <c r="O1711" s="12">
        <v>22000</v>
      </c>
      <c r="P1711" s="4"/>
      <c r="Q1711" s="4"/>
      <c r="R1711" s="4"/>
      <c r="S1711" s="4"/>
      <c r="T1711" s="4"/>
      <c r="U1711" s="12" t="str">
        <f>CONCATENATE(P1711,Q1711,R1711,S1711,T1711)</f>
        <v/>
      </c>
    </row>
    <row r="1712" spans="1:41" s="11" customFormat="1" hidden="1" x14ac:dyDescent="0.25">
      <c r="A1712" s="12">
        <v>2568</v>
      </c>
      <c r="B1712" s="12" t="s">
        <v>15</v>
      </c>
      <c r="C1712" s="16">
        <v>42998</v>
      </c>
      <c r="D1712" s="12" t="s">
        <v>2804</v>
      </c>
      <c r="E1712" s="12" t="s">
        <v>2809</v>
      </c>
      <c r="F1712" s="12" t="s">
        <v>2809</v>
      </c>
      <c r="G1712" s="12" t="s">
        <v>2810</v>
      </c>
      <c r="H1712" s="12">
        <v>0</v>
      </c>
      <c r="I1712" s="12">
        <v>0</v>
      </c>
      <c r="J1712" s="12" t="s">
        <v>2710</v>
      </c>
      <c r="K1712" s="12">
        <v>1</v>
      </c>
      <c r="L1712" s="12"/>
      <c r="M1712" s="12">
        <v>1</v>
      </c>
      <c r="N1712" s="12">
        <v>13580</v>
      </c>
      <c r="O1712" s="12">
        <v>22000</v>
      </c>
      <c r="P1712" s="4"/>
      <c r="Q1712" s="4"/>
      <c r="R1712" s="4"/>
      <c r="S1712" s="4"/>
      <c r="T1712" s="4"/>
      <c r="U1712" s="12" t="str">
        <f>CONCATENATE(P1712,Q1712,R1712,S1712,T1712)</f>
        <v/>
      </c>
    </row>
    <row r="1713" spans="1:41" s="11" customFormat="1" hidden="1" x14ac:dyDescent="0.25">
      <c r="A1713" s="12">
        <v>2569</v>
      </c>
      <c r="B1713" s="12" t="s">
        <v>15</v>
      </c>
      <c r="C1713" s="16">
        <v>42998</v>
      </c>
      <c r="D1713" s="12" t="s">
        <v>2804</v>
      </c>
      <c r="E1713" s="12" t="s">
        <v>2811</v>
      </c>
      <c r="F1713" s="12" t="s">
        <v>2811</v>
      </c>
      <c r="G1713" s="12" t="s">
        <v>2812</v>
      </c>
      <c r="H1713" s="12">
        <v>0</v>
      </c>
      <c r="I1713" s="12">
        <v>0</v>
      </c>
      <c r="J1713" s="12" t="s">
        <v>2710</v>
      </c>
      <c r="K1713" s="12">
        <v>1</v>
      </c>
      <c r="L1713" s="12"/>
      <c r="M1713" s="12">
        <v>1</v>
      </c>
      <c r="N1713" s="12">
        <v>13580</v>
      </c>
      <c r="O1713" s="12">
        <v>22000</v>
      </c>
      <c r="P1713" s="4"/>
      <c r="Q1713" s="4"/>
      <c r="R1713" s="4"/>
      <c r="S1713" s="4"/>
      <c r="T1713" s="4"/>
      <c r="U1713" s="12" t="str">
        <f>CONCATENATE(P1713,Q1713,R1713,S1713,T1713)</f>
        <v/>
      </c>
    </row>
    <row r="1714" spans="1:41" s="11" customFormat="1" hidden="1" x14ac:dyDescent="0.25">
      <c r="A1714" s="12">
        <v>2570</v>
      </c>
      <c r="B1714" s="12" t="s">
        <v>15</v>
      </c>
      <c r="C1714" s="16">
        <v>42998</v>
      </c>
      <c r="D1714" s="12" t="s">
        <v>2804</v>
      </c>
      <c r="E1714" s="12" t="s">
        <v>2813</v>
      </c>
      <c r="F1714" s="12" t="s">
        <v>2813</v>
      </c>
      <c r="G1714" s="12" t="s">
        <v>2814</v>
      </c>
      <c r="H1714" s="12">
        <v>0</v>
      </c>
      <c r="I1714" s="12">
        <v>0</v>
      </c>
      <c r="J1714" s="12" t="s">
        <v>2710</v>
      </c>
      <c r="K1714" s="12">
        <v>1</v>
      </c>
      <c r="L1714" s="12"/>
      <c r="M1714" s="12">
        <v>1</v>
      </c>
      <c r="N1714" s="12">
        <v>13580</v>
      </c>
      <c r="O1714" s="12">
        <v>22000</v>
      </c>
      <c r="P1714" s="4"/>
      <c r="Q1714" s="4"/>
      <c r="R1714" s="4"/>
      <c r="S1714" s="4"/>
      <c r="T1714" s="4"/>
      <c r="U1714" s="12" t="str">
        <f>CONCATENATE(P1714,Q1714,R1714,S1714,T1714)</f>
        <v/>
      </c>
    </row>
    <row r="1715" spans="1:41" s="11" customFormat="1" hidden="1" x14ac:dyDescent="0.25">
      <c r="A1715" s="12">
        <v>2571</v>
      </c>
      <c r="B1715" s="12" t="s">
        <v>15</v>
      </c>
      <c r="C1715" s="16">
        <v>42998</v>
      </c>
      <c r="D1715" s="12" t="s">
        <v>2804</v>
      </c>
      <c r="E1715" s="12" t="s">
        <v>2815</v>
      </c>
      <c r="F1715" s="12" t="s">
        <v>2815</v>
      </c>
      <c r="G1715" s="12" t="s">
        <v>2816</v>
      </c>
      <c r="H1715" s="12">
        <v>0</v>
      </c>
      <c r="I1715" s="12">
        <v>0</v>
      </c>
      <c r="J1715" s="12" t="s">
        <v>2710</v>
      </c>
      <c r="K1715" s="12">
        <v>1</v>
      </c>
      <c r="L1715" s="12"/>
      <c r="M1715" s="12">
        <v>1</v>
      </c>
      <c r="N1715" s="12">
        <v>13580</v>
      </c>
      <c r="O1715" s="12">
        <v>22000</v>
      </c>
      <c r="P1715" s="4"/>
      <c r="Q1715" s="4"/>
      <c r="R1715" s="4"/>
      <c r="S1715" s="4"/>
      <c r="T1715" s="4"/>
      <c r="U1715" s="12" t="str">
        <f>CONCATENATE(P1715,Q1715,R1715,S1715,T1715)</f>
        <v/>
      </c>
    </row>
    <row r="1716" spans="1:41" s="11" customFormat="1" hidden="1" x14ac:dyDescent="0.25">
      <c r="A1716" s="12">
        <v>2572</v>
      </c>
      <c r="B1716" s="12" t="s">
        <v>15</v>
      </c>
      <c r="C1716" s="16">
        <v>42998</v>
      </c>
      <c r="D1716" s="12" t="s">
        <v>2804</v>
      </c>
      <c r="E1716" s="12" t="s">
        <v>2817</v>
      </c>
      <c r="F1716" s="12" t="s">
        <v>2817</v>
      </c>
      <c r="G1716" s="12" t="s">
        <v>2818</v>
      </c>
      <c r="H1716" s="12">
        <v>0</v>
      </c>
      <c r="I1716" s="12">
        <v>0</v>
      </c>
      <c r="J1716" s="12" t="s">
        <v>2710</v>
      </c>
      <c r="K1716" s="12">
        <v>1</v>
      </c>
      <c r="L1716" s="12"/>
      <c r="M1716" s="12">
        <v>1</v>
      </c>
      <c r="N1716" s="12">
        <v>19400</v>
      </c>
      <c r="O1716" s="12">
        <v>30000</v>
      </c>
      <c r="P1716" s="4"/>
      <c r="Q1716" s="4"/>
      <c r="R1716" s="4"/>
      <c r="S1716" s="4"/>
      <c r="T1716" s="4"/>
      <c r="U1716" s="12" t="str">
        <f>CONCATENATE(P1716,Q1716,R1716,S1716,T1716)</f>
        <v/>
      </c>
    </row>
    <row r="1717" spans="1:41" s="11" customFormat="1" hidden="1" x14ac:dyDescent="0.25">
      <c r="A1717" s="12">
        <v>2573</v>
      </c>
      <c r="B1717" s="12" t="s">
        <v>15</v>
      </c>
      <c r="C1717" s="16">
        <v>42998</v>
      </c>
      <c r="D1717" s="12" t="s">
        <v>2804</v>
      </c>
      <c r="E1717" s="12" t="s">
        <v>2819</v>
      </c>
      <c r="F1717" s="12" t="s">
        <v>2819</v>
      </c>
      <c r="G1717" s="12" t="s">
        <v>2820</v>
      </c>
      <c r="H1717" s="12">
        <v>0</v>
      </c>
      <c r="I1717" s="12">
        <v>0</v>
      </c>
      <c r="J1717" s="12" t="s">
        <v>2710</v>
      </c>
      <c r="K1717" s="12">
        <v>1</v>
      </c>
      <c r="L1717" s="12"/>
      <c r="M1717" s="12">
        <v>1</v>
      </c>
      <c r="N1717" s="12">
        <v>19400</v>
      </c>
      <c r="O1717" s="12">
        <v>30000</v>
      </c>
      <c r="P1717" s="4"/>
      <c r="Q1717" s="4"/>
      <c r="R1717" s="4"/>
      <c r="S1717" s="4"/>
      <c r="T1717" s="4"/>
      <c r="U1717" s="12" t="str">
        <f>CONCATENATE(P1717,Q1717,R1717,S1717,T1717)</f>
        <v/>
      </c>
    </row>
    <row r="1718" spans="1:41" s="11" customFormat="1" hidden="1" x14ac:dyDescent="0.25">
      <c r="A1718" s="12">
        <v>2574</v>
      </c>
      <c r="B1718" s="12" t="s">
        <v>15</v>
      </c>
      <c r="C1718" s="16">
        <v>42998</v>
      </c>
      <c r="D1718" s="12" t="s">
        <v>2804</v>
      </c>
      <c r="E1718" s="12" t="s">
        <v>2821</v>
      </c>
      <c r="F1718" s="12" t="s">
        <v>2821</v>
      </c>
      <c r="G1718" s="12" t="s">
        <v>2822</v>
      </c>
      <c r="H1718" s="12">
        <v>0</v>
      </c>
      <c r="I1718" s="12">
        <v>0</v>
      </c>
      <c r="J1718" s="12" t="s">
        <v>2710</v>
      </c>
      <c r="K1718" s="12">
        <v>1</v>
      </c>
      <c r="L1718" s="12"/>
      <c r="M1718" s="12">
        <v>1</v>
      </c>
      <c r="N1718" s="12">
        <v>17460</v>
      </c>
      <c r="O1718" s="12">
        <v>28000</v>
      </c>
      <c r="P1718" s="4"/>
      <c r="Q1718" s="4"/>
      <c r="R1718" s="4"/>
      <c r="S1718" s="4"/>
      <c r="T1718" s="4"/>
      <c r="U1718" s="12" t="str">
        <f>CONCATENATE(P1718,Q1718,R1718,S1718,T1718)</f>
        <v/>
      </c>
    </row>
    <row r="1719" spans="1:41" s="11" customFormat="1" hidden="1" x14ac:dyDescent="0.25">
      <c r="A1719" s="12">
        <v>2575</v>
      </c>
      <c r="B1719" s="12" t="s">
        <v>15</v>
      </c>
      <c r="C1719" s="16">
        <v>42998</v>
      </c>
      <c r="D1719" s="12" t="s">
        <v>2804</v>
      </c>
      <c r="E1719" s="12" t="s">
        <v>2823</v>
      </c>
      <c r="F1719" s="12" t="s">
        <v>2823</v>
      </c>
      <c r="G1719" s="12" t="s">
        <v>2824</v>
      </c>
      <c r="H1719" s="12">
        <v>0</v>
      </c>
      <c r="I1719" s="12">
        <v>0</v>
      </c>
      <c r="J1719" s="12" t="s">
        <v>2710</v>
      </c>
      <c r="K1719" s="12">
        <v>1</v>
      </c>
      <c r="L1719" s="12"/>
      <c r="M1719" s="12">
        <v>1</v>
      </c>
      <c r="N1719" s="12">
        <v>17460</v>
      </c>
      <c r="O1719" s="12">
        <v>28000</v>
      </c>
      <c r="P1719" s="4"/>
      <c r="Q1719" s="4"/>
      <c r="R1719" s="4"/>
      <c r="S1719" s="4"/>
      <c r="T1719" s="4"/>
      <c r="U1719" s="12" t="str">
        <f>CONCATENATE(P1719,Q1719,R1719,S1719,T1719)</f>
        <v/>
      </c>
    </row>
    <row r="1720" spans="1:41" s="11" customFormat="1" hidden="1" x14ac:dyDescent="0.25">
      <c r="A1720" s="12">
        <v>2576</v>
      </c>
      <c r="B1720" s="12" t="s">
        <v>15</v>
      </c>
      <c r="C1720" s="16">
        <v>42998</v>
      </c>
      <c r="D1720" s="12" t="s">
        <v>2804</v>
      </c>
      <c r="E1720" s="12" t="s">
        <v>2825</v>
      </c>
      <c r="F1720" s="12" t="s">
        <v>2825</v>
      </c>
      <c r="G1720" s="12" t="s">
        <v>2826</v>
      </c>
      <c r="H1720" s="12">
        <v>0</v>
      </c>
      <c r="I1720" s="12">
        <v>0</v>
      </c>
      <c r="J1720" s="12" t="s">
        <v>2710</v>
      </c>
      <c r="K1720" s="12">
        <v>1</v>
      </c>
      <c r="L1720" s="12"/>
      <c r="M1720" s="12">
        <v>1</v>
      </c>
      <c r="N1720" s="12">
        <v>17460</v>
      </c>
      <c r="O1720" s="12">
        <v>28000</v>
      </c>
      <c r="P1720" s="4"/>
      <c r="Q1720" s="4"/>
      <c r="R1720" s="4"/>
      <c r="S1720" s="4"/>
      <c r="T1720" s="4"/>
      <c r="U1720" s="12" t="str">
        <f>CONCATENATE(P1720,Q1720,R1720,S1720,T1720)</f>
        <v/>
      </c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</row>
    <row r="1721" spans="1:41" s="11" customFormat="1" hidden="1" x14ac:dyDescent="0.25">
      <c r="A1721" s="12">
        <v>2577</v>
      </c>
      <c r="B1721" s="12" t="s">
        <v>15</v>
      </c>
      <c r="C1721" s="16">
        <v>42998</v>
      </c>
      <c r="D1721" s="12" t="s">
        <v>2804</v>
      </c>
      <c r="E1721" s="12" t="s">
        <v>2827</v>
      </c>
      <c r="F1721" s="12" t="s">
        <v>2827</v>
      </c>
      <c r="G1721" s="12" t="s">
        <v>2828</v>
      </c>
      <c r="H1721" s="12">
        <v>0</v>
      </c>
      <c r="I1721" s="12">
        <v>0</v>
      </c>
      <c r="J1721" s="12" t="s">
        <v>2710</v>
      </c>
      <c r="K1721" s="12">
        <v>1</v>
      </c>
      <c r="L1721" s="12"/>
      <c r="M1721" s="12">
        <v>1</v>
      </c>
      <c r="N1721" s="12">
        <v>12125</v>
      </c>
      <c r="O1721" s="12">
        <v>20000</v>
      </c>
      <c r="P1721" s="4"/>
      <c r="Q1721" s="4"/>
      <c r="R1721" s="4"/>
      <c r="S1721" s="4"/>
      <c r="T1721" s="4"/>
      <c r="U1721" s="12" t="str">
        <f>CONCATENATE(P1721,Q1721,R1721,S1721,T1721)</f>
        <v/>
      </c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</row>
    <row r="1722" spans="1:41" s="11" customFormat="1" hidden="1" x14ac:dyDescent="0.25">
      <c r="A1722" s="12">
        <v>2578</v>
      </c>
      <c r="B1722" s="12" t="s">
        <v>15</v>
      </c>
      <c r="C1722" s="16">
        <v>42998</v>
      </c>
      <c r="D1722" s="12" t="s">
        <v>2804</v>
      </c>
      <c r="E1722" s="12" t="s">
        <v>2829</v>
      </c>
      <c r="F1722" s="12" t="s">
        <v>2829</v>
      </c>
      <c r="G1722" s="12" t="s">
        <v>2830</v>
      </c>
      <c r="H1722" s="12">
        <v>0</v>
      </c>
      <c r="I1722" s="12">
        <v>0</v>
      </c>
      <c r="J1722" s="12" t="s">
        <v>2710</v>
      </c>
      <c r="K1722" s="12">
        <v>1</v>
      </c>
      <c r="L1722" s="12"/>
      <c r="M1722" s="12">
        <v>1</v>
      </c>
      <c r="N1722" s="12">
        <v>17460</v>
      </c>
      <c r="O1722" s="12">
        <v>28000</v>
      </c>
      <c r="P1722" s="4"/>
      <c r="Q1722" s="4"/>
      <c r="R1722" s="4"/>
      <c r="S1722" s="4"/>
      <c r="T1722" s="4"/>
      <c r="U1722" s="12" t="str">
        <f>CONCATENATE(P1722,Q1722,R1722,S1722,T1722)</f>
        <v/>
      </c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</row>
    <row r="1723" spans="1:41" s="6" customFormat="1" hidden="1" x14ac:dyDescent="0.25">
      <c r="A1723" s="12">
        <v>2579</v>
      </c>
      <c r="B1723" s="12" t="s">
        <v>15</v>
      </c>
      <c r="C1723" s="16">
        <v>42998</v>
      </c>
      <c r="D1723" s="12" t="s">
        <v>2804</v>
      </c>
      <c r="E1723" s="12" t="s">
        <v>2831</v>
      </c>
      <c r="F1723" s="12" t="s">
        <v>2831</v>
      </c>
      <c r="G1723" s="12" t="s">
        <v>2832</v>
      </c>
      <c r="H1723" s="12">
        <v>0</v>
      </c>
      <c r="I1723" s="12">
        <v>0</v>
      </c>
      <c r="J1723" s="12" t="s">
        <v>2710</v>
      </c>
      <c r="K1723" s="12">
        <v>1</v>
      </c>
      <c r="L1723" s="12"/>
      <c r="M1723" s="12">
        <v>1</v>
      </c>
      <c r="N1723" s="12">
        <v>17460</v>
      </c>
      <c r="O1723" s="12">
        <v>28000</v>
      </c>
      <c r="P1723" s="4"/>
      <c r="Q1723" s="4"/>
      <c r="R1723" s="4"/>
      <c r="S1723" s="4"/>
      <c r="T1723" s="4"/>
      <c r="U1723" s="12" t="str">
        <f>CONCATENATE(P1723,Q1723,R1723,S1723,T1723)</f>
        <v/>
      </c>
    </row>
    <row r="1724" spans="1:41" hidden="1" x14ac:dyDescent="0.25">
      <c r="A1724" s="12">
        <v>2580</v>
      </c>
      <c r="B1724" s="12" t="s">
        <v>15</v>
      </c>
      <c r="C1724" s="16">
        <v>42998</v>
      </c>
      <c r="D1724" s="12" t="s">
        <v>2804</v>
      </c>
      <c r="E1724" s="12" t="s">
        <v>2833</v>
      </c>
      <c r="F1724" s="12" t="s">
        <v>2833</v>
      </c>
      <c r="G1724" s="12" t="s">
        <v>2834</v>
      </c>
      <c r="H1724" s="12">
        <v>0</v>
      </c>
      <c r="I1724" s="12">
        <v>0</v>
      </c>
      <c r="J1724" s="12" t="s">
        <v>2710</v>
      </c>
      <c r="K1724" s="12">
        <v>1</v>
      </c>
      <c r="L1724" s="12"/>
      <c r="M1724" s="12">
        <v>1</v>
      </c>
      <c r="N1724" s="12">
        <v>17460</v>
      </c>
      <c r="O1724" s="12">
        <v>28000</v>
      </c>
      <c r="P1724" s="4"/>
      <c r="Q1724" s="4"/>
      <c r="R1724" s="4"/>
      <c r="S1724" s="4"/>
      <c r="T1724" s="4"/>
      <c r="U1724" s="12" t="str">
        <f>CONCATENATE(P1724,Q1724,R1724,S1724,T1724)</f>
        <v/>
      </c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</row>
    <row r="1725" spans="1:41" hidden="1" x14ac:dyDescent="0.25">
      <c r="A1725" s="12">
        <v>2581</v>
      </c>
      <c r="B1725" s="12" t="s">
        <v>15</v>
      </c>
      <c r="C1725" s="16">
        <v>42998</v>
      </c>
      <c r="D1725" s="12" t="s">
        <v>2804</v>
      </c>
      <c r="E1725" s="12" t="s">
        <v>2835</v>
      </c>
      <c r="F1725" s="12" t="s">
        <v>2835</v>
      </c>
      <c r="G1725" s="12" t="s">
        <v>2836</v>
      </c>
      <c r="H1725" s="12">
        <v>0</v>
      </c>
      <c r="I1725" s="12">
        <v>0</v>
      </c>
      <c r="J1725" s="12" t="s">
        <v>2710</v>
      </c>
      <c r="K1725" s="12">
        <v>1</v>
      </c>
      <c r="L1725" s="12"/>
      <c r="M1725" s="12">
        <v>1</v>
      </c>
      <c r="N1725" s="12">
        <v>17460</v>
      </c>
      <c r="O1725" s="12">
        <v>28000</v>
      </c>
      <c r="P1725" s="4"/>
      <c r="Q1725" s="4"/>
      <c r="R1725" s="4"/>
      <c r="S1725" s="4"/>
      <c r="T1725" s="4"/>
      <c r="U1725" s="12" t="str">
        <f>CONCATENATE(P1725,Q1725,R1725,S1725,T1725)</f>
        <v/>
      </c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</row>
    <row r="1726" spans="1:41" hidden="1" x14ac:dyDescent="0.25">
      <c r="A1726" s="12">
        <v>2582</v>
      </c>
      <c r="B1726" s="12" t="s">
        <v>15</v>
      </c>
      <c r="C1726" s="16">
        <v>42998</v>
      </c>
      <c r="D1726" s="12" t="s">
        <v>2804</v>
      </c>
      <c r="E1726" s="12" t="s">
        <v>2837</v>
      </c>
      <c r="F1726" s="12" t="s">
        <v>2837</v>
      </c>
      <c r="G1726" s="12" t="s">
        <v>2838</v>
      </c>
      <c r="H1726" s="12">
        <v>0</v>
      </c>
      <c r="I1726" s="12">
        <v>0</v>
      </c>
      <c r="J1726" s="12" t="s">
        <v>2710</v>
      </c>
      <c r="K1726" s="12">
        <v>1</v>
      </c>
      <c r="L1726" s="12"/>
      <c r="M1726" s="12">
        <v>1</v>
      </c>
      <c r="N1726" s="12">
        <v>12125</v>
      </c>
      <c r="O1726" s="12">
        <v>20000</v>
      </c>
      <c r="P1726" s="4"/>
      <c r="Q1726" s="4"/>
      <c r="R1726" s="4"/>
      <c r="S1726" s="4"/>
      <c r="T1726" s="4"/>
      <c r="U1726" s="12" t="str">
        <f>CONCATENATE(P1726,Q1726,R1726,S1726,T1726)</f>
        <v/>
      </c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</row>
    <row r="1727" spans="1:41" hidden="1" x14ac:dyDescent="0.25">
      <c r="A1727" s="12">
        <v>2583</v>
      </c>
      <c r="B1727" s="12" t="s">
        <v>15</v>
      </c>
      <c r="C1727" s="16">
        <v>42998</v>
      </c>
      <c r="D1727" s="12" t="s">
        <v>2804</v>
      </c>
      <c r="E1727" s="12" t="s">
        <v>2839</v>
      </c>
      <c r="F1727" s="12" t="s">
        <v>2839</v>
      </c>
      <c r="G1727" s="12" t="s">
        <v>2840</v>
      </c>
      <c r="H1727" s="12">
        <v>0</v>
      </c>
      <c r="I1727" s="12">
        <v>0</v>
      </c>
      <c r="J1727" s="12" t="s">
        <v>2710</v>
      </c>
      <c r="K1727" s="12">
        <v>1</v>
      </c>
      <c r="L1727" s="12"/>
      <c r="M1727" s="12">
        <v>1</v>
      </c>
      <c r="N1727" s="12">
        <v>12125</v>
      </c>
      <c r="O1727" s="12">
        <v>20000</v>
      </c>
      <c r="P1727" s="4"/>
      <c r="Q1727" s="4"/>
      <c r="R1727" s="4"/>
      <c r="S1727" s="4"/>
      <c r="T1727" s="4"/>
      <c r="U1727" s="12" t="str">
        <f>CONCATENATE(P1727,Q1727,R1727,S1727,T1727)</f>
        <v/>
      </c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</row>
    <row r="1728" spans="1:41" s="11" customFormat="1" hidden="1" x14ac:dyDescent="0.25">
      <c r="A1728" s="12">
        <v>2584</v>
      </c>
      <c r="B1728" s="12" t="s">
        <v>15</v>
      </c>
      <c r="C1728" s="16">
        <v>42998</v>
      </c>
      <c r="D1728" s="12" t="s">
        <v>2804</v>
      </c>
      <c r="E1728" s="12" t="s">
        <v>2841</v>
      </c>
      <c r="F1728" s="12" t="s">
        <v>2841</v>
      </c>
      <c r="G1728" s="12" t="s">
        <v>2842</v>
      </c>
      <c r="H1728" s="12">
        <v>0</v>
      </c>
      <c r="I1728" s="12">
        <v>0</v>
      </c>
      <c r="J1728" s="12" t="s">
        <v>2710</v>
      </c>
      <c r="K1728" s="12">
        <v>1</v>
      </c>
      <c r="L1728" s="12"/>
      <c r="M1728" s="12">
        <v>1</v>
      </c>
      <c r="N1728" s="12">
        <v>12125</v>
      </c>
      <c r="O1728" s="12">
        <v>20000</v>
      </c>
      <c r="P1728" s="4"/>
      <c r="Q1728" s="4"/>
      <c r="R1728" s="4"/>
      <c r="S1728" s="4"/>
      <c r="T1728" s="4"/>
      <c r="U1728" s="12" t="str">
        <f>CONCATENATE(P1728,Q1728,R1728,S1728,T1728)</f>
        <v/>
      </c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</row>
    <row r="1729" spans="1:41" s="11" customFormat="1" hidden="1" x14ac:dyDescent="0.25">
      <c r="A1729" s="12">
        <v>2585</v>
      </c>
      <c r="B1729" s="12" t="s">
        <v>15</v>
      </c>
      <c r="C1729" s="16">
        <v>42998</v>
      </c>
      <c r="D1729" s="12" t="s">
        <v>2804</v>
      </c>
      <c r="E1729" s="12" t="s">
        <v>2843</v>
      </c>
      <c r="F1729" s="12" t="s">
        <v>2843</v>
      </c>
      <c r="G1729" s="12" t="s">
        <v>2844</v>
      </c>
      <c r="H1729" s="12">
        <v>0</v>
      </c>
      <c r="I1729" s="12">
        <v>0</v>
      </c>
      <c r="J1729" s="12" t="s">
        <v>2710</v>
      </c>
      <c r="K1729" s="12">
        <v>1</v>
      </c>
      <c r="L1729" s="12"/>
      <c r="M1729" s="12">
        <v>1</v>
      </c>
      <c r="N1729" s="12">
        <v>12125</v>
      </c>
      <c r="O1729" s="12">
        <v>20000</v>
      </c>
      <c r="P1729" s="4"/>
      <c r="Q1729" s="4"/>
      <c r="R1729" s="4"/>
      <c r="S1729" s="4"/>
      <c r="T1729" s="4"/>
      <c r="U1729" s="12" t="str">
        <f>CONCATENATE(P1729,Q1729,R1729,S1729,T1729)</f>
        <v/>
      </c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</row>
    <row r="1730" spans="1:41" s="11" customFormat="1" hidden="1" x14ac:dyDescent="0.25">
      <c r="A1730" s="12">
        <v>2586</v>
      </c>
      <c r="B1730" s="12" t="s">
        <v>15</v>
      </c>
      <c r="C1730" s="16">
        <v>42998</v>
      </c>
      <c r="D1730" s="12" t="s">
        <v>2804</v>
      </c>
      <c r="E1730" s="12" t="s">
        <v>2845</v>
      </c>
      <c r="F1730" s="12" t="s">
        <v>2845</v>
      </c>
      <c r="G1730" s="12" t="s">
        <v>2846</v>
      </c>
      <c r="H1730" s="12">
        <v>0</v>
      </c>
      <c r="I1730" s="12">
        <v>0</v>
      </c>
      <c r="J1730" s="12" t="s">
        <v>2710</v>
      </c>
      <c r="K1730" s="12">
        <v>1</v>
      </c>
      <c r="L1730" s="12"/>
      <c r="M1730" s="12">
        <v>1</v>
      </c>
      <c r="N1730" s="12">
        <v>12610</v>
      </c>
      <c r="O1730" s="12">
        <v>20000</v>
      </c>
      <c r="P1730" s="4"/>
      <c r="Q1730" s="4"/>
      <c r="R1730" s="4"/>
      <c r="S1730" s="4"/>
      <c r="T1730" s="4"/>
      <c r="U1730" s="12" t="str">
        <f>CONCATENATE(P1730,Q1730,R1730,S1730,T1730)</f>
        <v/>
      </c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</row>
    <row r="1731" spans="1:41" s="11" customFormat="1" hidden="1" x14ac:dyDescent="0.25">
      <c r="A1731" s="12">
        <v>2587</v>
      </c>
      <c r="B1731" s="12" t="s">
        <v>15</v>
      </c>
      <c r="C1731" s="16">
        <v>42998</v>
      </c>
      <c r="D1731" s="12" t="s">
        <v>2804</v>
      </c>
      <c r="E1731" s="12" t="s">
        <v>2847</v>
      </c>
      <c r="F1731" s="12" t="s">
        <v>2847</v>
      </c>
      <c r="G1731" s="12" t="s">
        <v>2848</v>
      </c>
      <c r="H1731" s="12">
        <v>0</v>
      </c>
      <c r="I1731" s="12">
        <v>0</v>
      </c>
      <c r="J1731" s="12" t="s">
        <v>2710</v>
      </c>
      <c r="K1731" s="12">
        <v>1</v>
      </c>
      <c r="L1731" s="12"/>
      <c r="M1731" s="12">
        <v>1</v>
      </c>
      <c r="N1731" s="12">
        <v>12610</v>
      </c>
      <c r="O1731" s="12">
        <v>20000</v>
      </c>
      <c r="P1731" s="4"/>
      <c r="Q1731" s="4"/>
      <c r="R1731" s="4"/>
      <c r="S1731" s="4"/>
      <c r="T1731" s="4"/>
      <c r="U1731" s="12" t="str">
        <f>CONCATENATE(P1731,Q1731,R1731,S1731,T1731)</f>
        <v/>
      </c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</row>
    <row r="1732" spans="1:41" s="11" customFormat="1" hidden="1" x14ac:dyDescent="0.25">
      <c r="A1732" s="12">
        <v>2588</v>
      </c>
      <c r="B1732" s="12" t="s">
        <v>15</v>
      </c>
      <c r="C1732" s="16">
        <v>42998</v>
      </c>
      <c r="D1732" s="12" t="s">
        <v>2804</v>
      </c>
      <c r="E1732" s="12" t="s">
        <v>2849</v>
      </c>
      <c r="F1732" s="12" t="s">
        <v>2849</v>
      </c>
      <c r="G1732" s="12" t="s">
        <v>2850</v>
      </c>
      <c r="H1732" s="12">
        <v>0</v>
      </c>
      <c r="I1732" s="12">
        <v>0</v>
      </c>
      <c r="J1732" s="12" t="s">
        <v>2710</v>
      </c>
      <c r="K1732" s="12">
        <v>1</v>
      </c>
      <c r="L1732" s="12"/>
      <c r="M1732" s="12">
        <v>1</v>
      </c>
      <c r="N1732" s="12">
        <v>12610</v>
      </c>
      <c r="O1732" s="12">
        <v>20000</v>
      </c>
      <c r="P1732" s="4"/>
      <c r="Q1732" s="4"/>
      <c r="R1732" s="4"/>
      <c r="S1732" s="4"/>
      <c r="T1732" s="4"/>
      <c r="U1732" s="12" t="str">
        <f>CONCATENATE(P1732,Q1732,R1732,S1732,T1732)</f>
        <v/>
      </c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</row>
    <row r="1733" spans="1:41" s="11" customFormat="1" hidden="1" x14ac:dyDescent="0.25">
      <c r="A1733" s="12">
        <v>2589</v>
      </c>
      <c r="B1733" s="12" t="s">
        <v>15</v>
      </c>
      <c r="C1733" s="16">
        <v>42542</v>
      </c>
      <c r="D1733" s="12" t="s">
        <v>2851</v>
      </c>
      <c r="E1733" s="12" t="s">
        <v>2852</v>
      </c>
      <c r="F1733" s="12" t="s">
        <v>2852</v>
      </c>
      <c r="G1733" s="12" t="s">
        <v>2853</v>
      </c>
      <c r="H1733" s="12" t="s">
        <v>18</v>
      </c>
      <c r="I1733" s="12" t="s">
        <v>18</v>
      </c>
      <c r="J1733" s="12" t="s">
        <v>2854</v>
      </c>
      <c r="K1733" s="12">
        <v>2</v>
      </c>
      <c r="L1733" s="12"/>
      <c r="M1733" s="12">
        <v>2</v>
      </c>
      <c r="N1733" s="12">
        <v>125000</v>
      </c>
      <c r="O1733" s="12">
        <v>175000</v>
      </c>
      <c r="P1733" s="4"/>
      <c r="Q1733" s="4"/>
      <c r="R1733" s="4"/>
      <c r="S1733" s="4"/>
      <c r="T1733" s="4"/>
      <c r="U1733" s="12" t="str">
        <f>CONCATENATE(P1733,Q1733,R1733,S1733,T1733)</f>
        <v/>
      </c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</row>
    <row r="1734" spans="1:41" s="11" customFormat="1" hidden="1" x14ac:dyDescent="0.25">
      <c r="A1734" s="12">
        <v>2590</v>
      </c>
      <c r="B1734" s="12" t="s">
        <v>15</v>
      </c>
      <c r="C1734" s="16">
        <v>42542</v>
      </c>
      <c r="D1734" s="12" t="s">
        <v>2851</v>
      </c>
      <c r="E1734" s="12" t="s">
        <v>2855</v>
      </c>
      <c r="F1734" s="12" t="s">
        <v>2855</v>
      </c>
      <c r="G1734" s="12" t="s">
        <v>2856</v>
      </c>
      <c r="H1734" s="12" t="s">
        <v>18</v>
      </c>
      <c r="I1734" s="12" t="s">
        <v>18</v>
      </c>
      <c r="J1734" s="12" t="s">
        <v>2854</v>
      </c>
      <c r="K1734" s="12">
        <v>1</v>
      </c>
      <c r="L1734" s="12"/>
      <c r="M1734" s="12">
        <v>1</v>
      </c>
      <c r="N1734" s="12">
        <v>14000</v>
      </c>
      <c r="O1734" s="12">
        <v>20000</v>
      </c>
      <c r="P1734" s="4"/>
      <c r="Q1734" s="4"/>
      <c r="R1734" s="4"/>
      <c r="S1734" s="4"/>
      <c r="T1734" s="4"/>
      <c r="U1734" s="12" t="str">
        <f>CONCATENATE(P1734,Q1734,R1734,S1734,T1734)</f>
        <v/>
      </c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</row>
    <row r="1735" spans="1:41" s="11" customFormat="1" hidden="1" x14ac:dyDescent="0.25">
      <c r="A1735" s="12">
        <v>2591</v>
      </c>
      <c r="B1735" s="12" t="s">
        <v>15</v>
      </c>
      <c r="C1735" s="16">
        <v>42037</v>
      </c>
      <c r="D1735" s="12" t="s">
        <v>2857</v>
      </c>
      <c r="E1735" s="12" t="s">
        <v>2858</v>
      </c>
      <c r="F1735" s="12" t="s">
        <v>2858</v>
      </c>
      <c r="G1735" s="12" t="s">
        <v>2859</v>
      </c>
      <c r="H1735" s="12">
        <v>0</v>
      </c>
      <c r="I1735" s="12">
        <v>0</v>
      </c>
      <c r="J1735" s="12" t="s">
        <v>2710</v>
      </c>
      <c r="K1735" s="12">
        <v>3</v>
      </c>
      <c r="L1735" s="12"/>
      <c r="M1735" s="12">
        <v>3</v>
      </c>
      <c r="N1735" s="12">
        <v>17000</v>
      </c>
      <c r="O1735" s="12">
        <v>23800</v>
      </c>
      <c r="P1735" s="4"/>
      <c r="Q1735" s="4"/>
      <c r="R1735" s="4"/>
      <c r="S1735" s="4"/>
      <c r="T1735" s="4"/>
      <c r="U1735" s="12" t="str">
        <f>CONCATENATE(P1735,Q1735,R1735,S1735,T1735)</f>
        <v/>
      </c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</row>
    <row r="1736" spans="1:41" s="11" customFormat="1" hidden="1" x14ac:dyDescent="0.25">
      <c r="A1736" s="12">
        <v>2592</v>
      </c>
      <c r="B1736" s="12" t="s">
        <v>15</v>
      </c>
      <c r="C1736" s="16">
        <v>42037</v>
      </c>
      <c r="D1736" s="12" t="s">
        <v>2857</v>
      </c>
      <c r="E1736" s="12" t="s">
        <v>2860</v>
      </c>
      <c r="F1736" s="12" t="s">
        <v>2860</v>
      </c>
      <c r="G1736" s="12" t="s">
        <v>2861</v>
      </c>
      <c r="H1736" s="12">
        <v>0</v>
      </c>
      <c r="I1736" s="12">
        <v>0</v>
      </c>
      <c r="J1736" s="12" t="s">
        <v>2710</v>
      </c>
      <c r="K1736" s="12">
        <v>3</v>
      </c>
      <c r="L1736" s="12"/>
      <c r="M1736" s="12">
        <v>3</v>
      </c>
      <c r="N1736" s="12">
        <v>17000</v>
      </c>
      <c r="O1736" s="12">
        <v>23800</v>
      </c>
      <c r="P1736" s="4"/>
      <c r="Q1736" s="4"/>
      <c r="R1736" s="4"/>
      <c r="S1736" s="4"/>
      <c r="T1736" s="4"/>
      <c r="U1736" s="12" t="str">
        <f>CONCATENATE(P1736,Q1736,R1736,S1736,T1736)</f>
        <v/>
      </c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</row>
    <row r="1737" spans="1:41" hidden="1" x14ac:dyDescent="0.25">
      <c r="A1737" s="12">
        <v>2593</v>
      </c>
      <c r="B1737" s="12" t="s">
        <v>15</v>
      </c>
      <c r="C1737" s="16">
        <v>42037</v>
      </c>
      <c r="D1737" s="12" t="s">
        <v>2857</v>
      </c>
      <c r="E1737" s="12" t="s">
        <v>2862</v>
      </c>
      <c r="F1737" s="12" t="s">
        <v>2862</v>
      </c>
      <c r="G1737" s="12" t="s">
        <v>2863</v>
      </c>
      <c r="H1737" s="12">
        <v>0</v>
      </c>
      <c r="I1737" s="12">
        <v>0</v>
      </c>
      <c r="J1737" s="12" t="s">
        <v>2710</v>
      </c>
      <c r="K1737" s="12">
        <v>2</v>
      </c>
      <c r="L1737" s="12"/>
      <c r="M1737" s="12">
        <v>2</v>
      </c>
      <c r="N1737" s="12">
        <v>17000</v>
      </c>
      <c r="O1737" s="12">
        <v>23800</v>
      </c>
      <c r="P1737" s="4"/>
      <c r="Q1737" s="4"/>
      <c r="R1737" s="4"/>
      <c r="S1737" s="4"/>
      <c r="T1737" s="4"/>
      <c r="U1737" s="12" t="str">
        <f>CONCATENATE(P1737,Q1737,R1737,S1737,T1737)</f>
        <v/>
      </c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</row>
    <row r="1738" spans="1:41" hidden="1" x14ac:dyDescent="0.25">
      <c r="A1738" s="12">
        <v>2594</v>
      </c>
      <c r="B1738" s="12" t="s">
        <v>15</v>
      </c>
      <c r="C1738" s="16">
        <v>42037</v>
      </c>
      <c r="D1738" s="12" t="s">
        <v>2857</v>
      </c>
      <c r="E1738" s="12" t="s">
        <v>2864</v>
      </c>
      <c r="F1738" s="12" t="s">
        <v>2864</v>
      </c>
      <c r="G1738" s="12" t="s">
        <v>2865</v>
      </c>
      <c r="H1738" s="12">
        <v>0</v>
      </c>
      <c r="I1738" s="12">
        <v>0</v>
      </c>
      <c r="J1738" s="12" t="s">
        <v>2710</v>
      </c>
      <c r="K1738" s="12">
        <v>2</v>
      </c>
      <c r="L1738" s="12"/>
      <c r="M1738" s="12">
        <v>2</v>
      </c>
      <c r="N1738" s="12">
        <v>17000</v>
      </c>
      <c r="O1738" s="12">
        <v>23800</v>
      </c>
      <c r="P1738" s="4"/>
      <c r="Q1738" s="4"/>
      <c r="R1738" s="4"/>
      <c r="S1738" s="4"/>
      <c r="T1738" s="4"/>
      <c r="U1738" s="12" t="str">
        <f>CONCATENATE(P1738,Q1738,R1738,S1738,T1738)</f>
        <v/>
      </c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</row>
    <row r="1739" spans="1:41" hidden="1" x14ac:dyDescent="0.25">
      <c r="A1739" s="12">
        <v>2595</v>
      </c>
      <c r="B1739" s="12" t="s">
        <v>15</v>
      </c>
      <c r="C1739" s="16">
        <v>42037</v>
      </c>
      <c r="D1739" s="12" t="s">
        <v>2857</v>
      </c>
      <c r="E1739" s="12" t="s">
        <v>2866</v>
      </c>
      <c r="F1739" s="12" t="s">
        <v>2866</v>
      </c>
      <c r="G1739" s="12" t="s">
        <v>2867</v>
      </c>
      <c r="H1739" s="12">
        <v>0</v>
      </c>
      <c r="I1739" s="12">
        <v>0</v>
      </c>
      <c r="J1739" s="12" t="s">
        <v>2710</v>
      </c>
      <c r="K1739" s="12">
        <v>3</v>
      </c>
      <c r="L1739" s="12"/>
      <c r="M1739" s="12">
        <v>3</v>
      </c>
      <c r="N1739" s="12">
        <v>40000</v>
      </c>
      <c r="O1739" s="12">
        <v>56000</v>
      </c>
      <c r="P1739" s="4"/>
      <c r="Q1739" s="4"/>
      <c r="R1739" s="4"/>
      <c r="S1739" s="4"/>
      <c r="T1739" s="4"/>
      <c r="U1739" s="12" t="str">
        <f>CONCATENATE(P1739,Q1739,R1739,S1739,T1739)</f>
        <v/>
      </c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</row>
    <row r="1740" spans="1:41" hidden="1" x14ac:dyDescent="0.25">
      <c r="A1740" s="12">
        <v>2596</v>
      </c>
      <c r="B1740" s="12" t="s">
        <v>15</v>
      </c>
      <c r="C1740" s="16">
        <v>42037</v>
      </c>
      <c r="D1740" s="12" t="s">
        <v>2857</v>
      </c>
      <c r="E1740" s="12" t="s">
        <v>2868</v>
      </c>
      <c r="F1740" s="12" t="s">
        <v>2868</v>
      </c>
      <c r="G1740" s="12" t="s">
        <v>2869</v>
      </c>
      <c r="H1740" s="12">
        <v>0</v>
      </c>
      <c r="I1740" s="12">
        <v>0</v>
      </c>
      <c r="J1740" s="12" t="s">
        <v>2710</v>
      </c>
      <c r="K1740" s="12">
        <v>2</v>
      </c>
      <c r="L1740" s="12"/>
      <c r="M1740" s="12">
        <v>2</v>
      </c>
      <c r="N1740" s="12">
        <v>31000</v>
      </c>
      <c r="O1740" s="12">
        <v>43400</v>
      </c>
      <c r="P1740" s="4"/>
      <c r="Q1740" s="4"/>
      <c r="R1740" s="4"/>
      <c r="S1740" s="4"/>
      <c r="T1740" s="4"/>
      <c r="U1740" s="12" t="str">
        <f>CONCATENATE(P1740,Q1740,R1740,S1740,T1740)</f>
        <v/>
      </c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</row>
    <row r="1741" spans="1:41" hidden="1" x14ac:dyDescent="0.25">
      <c r="A1741" s="12">
        <v>2597</v>
      </c>
      <c r="B1741" s="12" t="s">
        <v>15</v>
      </c>
      <c r="C1741" s="16">
        <v>42422</v>
      </c>
      <c r="D1741" s="12" t="s">
        <v>2870</v>
      </c>
      <c r="E1741" s="12" t="s">
        <v>2871</v>
      </c>
      <c r="F1741" s="12" t="s">
        <v>2871</v>
      </c>
      <c r="G1741" s="12" t="s">
        <v>2872</v>
      </c>
      <c r="H1741" s="12" t="s">
        <v>18</v>
      </c>
      <c r="I1741" s="12" t="s">
        <v>18</v>
      </c>
      <c r="J1741" s="12" t="s">
        <v>2710</v>
      </c>
      <c r="K1741" s="12">
        <v>1</v>
      </c>
      <c r="L1741" s="12"/>
      <c r="M1741" s="12">
        <v>1</v>
      </c>
      <c r="N1741" s="12">
        <v>8500</v>
      </c>
      <c r="O1741" s="12">
        <v>15000</v>
      </c>
      <c r="P1741" s="4"/>
      <c r="Q1741" s="4"/>
      <c r="R1741" s="4"/>
      <c r="S1741" s="4"/>
      <c r="T1741" s="4"/>
      <c r="U1741" s="12" t="str">
        <f>CONCATENATE(P1741,Q1741,R1741,S1741,T1741)</f>
        <v/>
      </c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</row>
    <row r="1742" spans="1:41" hidden="1" x14ac:dyDescent="0.25">
      <c r="A1742" s="12">
        <v>2598</v>
      </c>
      <c r="B1742" s="12" t="s">
        <v>15</v>
      </c>
      <c r="C1742" s="16">
        <v>42422</v>
      </c>
      <c r="D1742" s="12" t="s">
        <v>2870</v>
      </c>
      <c r="E1742" s="12" t="s">
        <v>2873</v>
      </c>
      <c r="F1742" s="12" t="s">
        <v>2873</v>
      </c>
      <c r="G1742" s="12" t="s">
        <v>2874</v>
      </c>
      <c r="H1742" s="12" t="s">
        <v>18</v>
      </c>
      <c r="I1742" s="12" t="s">
        <v>18</v>
      </c>
      <c r="J1742" s="12" t="s">
        <v>2710</v>
      </c>
      <c r="K1742" s="12">
        <v>1</v>
      </c>
      <c r="L1742" s="12"/>
      <c r="M1742" s="12">
        <v>1</v>
      </c>
      <c r="N1742" s="12">
        <v>8500</v>
      </c>
      <c r="O1742" s="12">
        <v>15000</v>
      </c>
      <c r="P1742" s="4"/>
      <c r="Q1742" s="4"/>
      <c r="R1742" s="4"/>
      <c r="S1742" s="4"/>
      <c r="T1742" s="4"/>
      <c r="U1742" s="12" t="str">
        <f>CONCATENATE(P1742,Q1742,R1742,S1742,T1742)</f>
        <v/>
      </c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</row>
    <row r="1743" spans="1:41" hidden="1" x14ac:dyDescent="0.25">
      <c r="A1743" s="12">
        <v>2599</v>
      </c>
      <c r="B1743" s="12" t="s">
        <v>15</v>
      </c>
      <c r="C1743" s="16">
        <v>42422</v>
      </c>
      <c r="D1743" s="12" t="s">
        <v>2870</v>
      </c>
      <c r="E1743" s="12" t="s">
        <v>2875</v>
      </c>
      <c r="F1743" s="12" t="s">
        <v>2875</v>
      </c>
      <c r="G1743" s="12" t="s">
        <v>2876</v>
      </c>
      <c r="H1743" s="12" t="s">
        <v>18</v>
      </c>
      <c r="I1743" s="12" t="s">
        <v>18</v>
      </c>
      <c r="J1743" s="12" t="s">
        <v>2710</v>
      </c>
      <c r="K1743" s="12">
        <v>1</v>
      </c>
      <c r="L1743" s="12"/>
      <c r="M1743" s="12">
        <v>1</v>
      </c>
      <c r="N1743" s="12">
        <v>8500</v>
      </c>
      <c r="O1743" s="12">
        <v>15000</v>
      </c>
      <c r="P1743" s="4"/>
      <c r="Q1743" s="4"/>
      <c r="R1743" s="4"/>
      <c r="S1743" s="4"/>
      <c r="T1743" s="4"/>
      <c r="U1743" s="12" t="str">
        <f>CONCATENATE(P1743,Q1743,R1743,S1743,T1743)</f>
        <v/>
      </c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</row>
    <row r="1744" spans="1:41" hidden="1" x14ac:dyDescent="0.25">
      <c r="A1744" s="12">
        <v>2600</v>
      </c>
      <c r="B1744" s="12" t="s">
        <v>15</v>
      </c>
      <c r="C1744" s="16">
        <v>42422</v>
      </c>
      <c r="D1744" s="12" t="s">
        <v>2870</v>
      </c>
      <c r="E1744" s="12" t="s">
        <v>2877</v>
      </c>
      <c r="F1744" s="12" t="s">
        <v>2877</v>
      </c>
      <c r="G1744" s="12" t="s">
        <v>2878</v>
      </c>
      <c r="H1744" s="12" t="s">
        <v>18</v>
      </c>
      <c r="I1744" s="12" t="s">
        <v>18</v>
      </c>
      <c r="J1744" s="12" t="s">
        <v>2710</v>
      </c>
      <c r="K1744" s="12">
        <v>1</v>
      </c>
      <c r="L1744" s="12"/>
      <c r="M1744" s="12">
        <v>1</v>
      </c>
      <c r="N1744" s="12">
        <v>8500</v>
      </c>
      <c r="O1744" s="12">
        <v>15000</v>
      </c>
      <c r="P1744" s="4"/>
      <c r="Q1744" s="4"/>
      <c r="R1744" s="4"/>
      <c r="S1744" s="4"/>
      <c r="T1744" s="4"/>
      <c r="U1744" s="12" t="str">
        <f>CONCATENATE(P1744,Q1744,R1744,S1744,T1744)</f>
        <v/>
      </c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</row>
    <row r="1745" spans="1:41" hidden="1" x14ac:dyDescent="0.25">
      <c r="A1745" s="12">
        <v>2601</v>
      </c>
      <c r="B1745" s="12" t="s">
        <v>15</v>
      </c>
      <c r="C1745" s="16">
        <v>42422</v>
      </c>
      <c r="D1745" s="12" t="s">
        <v>2870</v>
      </c>
      <c r="E1745" s="12" t="s">
        <v>2879</v>
      </c>
      <c r="F1745" s="12" t="s">
        <v>2879</v>
      </c>
      <c r="G1745" s="12" t="s">
        <v>2880</v>
      </c>
      <c r="H1745" s="12" t="s">
        <v>18</v>
      </c>
      <c r="I1745" s="12" t="s">
        <v>18</v>
      </c>
      <c r="J1745" s="12" t="s">
        <v>2710</v>
      </c>
      <c r="K1745" s="12">
        <v>1</v>
      </c>
      <c r="L1745" s="12"/>
      <c r="M1745" s="12">
        <v>1</v>
      </c>
      <c r="N1745" s="12">
        <v>25000</v>
      </c>
      <c r="O1745" s="12">
        <v>35000</v>
      </c>
      <c r="P1745" s="4"/>
      <c r="Q1745" s="4"/>
      <c r="R1745" s="4"/>
      <c r="S1745" s="4"/>
      <c r="T1745" s="4"/>
      <c r="U1745" s="12" t="str">
        <f>CONCATENATE(P1745,Q1745,R1745,S1745,T1745)</f>
        <v/>
      </c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</row>
    <row r="1746" spans="1:41" hidden="1" x14ac:dyDescent="0.25">
      <c r="A1746" s="12">
        <v>2602</v>
      </c>
      <c r="B1746" s="12" t="s">
        <v>15</v>
      </c>
      <c r="C1746" s="16">
        <v>42422</v>
      </c>
      <c r="D1746" s="12" t="s">
        <v>2870</v>
      </c>
      <c r="E1746" s="12" t="s">
        <v>2881</v>
      </c>
      <c r="F1746" s="12" t="s">
        <v>2881</v>
      </c>
      <c r="G1746" s="12" t="s">
        <v>2882</v>
      </c>
      <c r="H1746" s="12" t="s">
        <v>18</v>
      </c>
      <c r="I1746" s="12" t="s">
        <v>18</v>
      </c>
      <c r="J1746" s="12" t="s">
        <v>2710</v>
      </c>
      <c r="K1746" s="12">
        <v>5</v>
      </c>
      <c r="L1746" s="12"/>
      <c r="M1746" s="12">
        <v>5</v>
      </c>
      <c r="N1746" s="12">
        <v>9500</v>
      </c>
      <c r="O1746" s="12">
        <v>13500</v>
      </c>
      <c r="P1746" s="4"/>
      <c r="Q1746" s="4"/>
      <c r="R1746" s="4"/>
      <c r="S1746" s="4"/>
      <c r="T1746" s="4"/>
      <c r="U1746" s="12" t="str">
        <f>CONCATENATE(P1746,Q1746,R1746,S1746,T1746)</f>
        <v/>
      </c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</row>
    <row r="1747" spans="1:41" hidden="1" x14ac:dyDescent="0.25">
      <c r="A1747" s="12">
        <v>2603</v>
      </c>
      <c r="B1747" s="12" t="s">
        <v>15</v>
      </c>
      <c r="C1747" s="16">
        <v>42331</v>
      </c>
      <c r="D1747" s="12" t="s">
        <v>2883</v>
      </c>
      <c r="E1747" s="12" t="s">
        <v>2884</v>
      </c>
      <c r="F1747" s="12" t="s">
        <v>2884</v>
      </c>
      <c r="G1747" s="12" t="s">
        <v>2885</v>
      </c>
      <c r="H1747" s="12" t="s">
        <v>18</v>
      </c>
      <c r="I1747" s="12" t="s">
        <v>18</v>
      </c>
      <c r="J1747" s="12" t="s">
        <v>2710</v>
      </c>
      <c r="K1747" s="12">
        <v>50</v>
      </c>
      <c r="L1747" s="12"/>
      <c r="M1747" s="12">
        <v>50</v>
      </c>
      <c r="N1747" s="12">
        <v>1000</v>
      </c>
      <c r="O1747" s="12">
        <v>2500</v>
      </c>
      <c r="P1747" s="4"/>
      <c r="Q1747" s="4"/>
      <c r="R1747" s="4"/>
      <c r="S1747" s="4"/>
      <c r="T1747" s="4"/>
      <c r="U1747" s="12" t="str">
        <f>CONCATENATE(P1747,Q1747,R1747,S1747,T1747)</f>
        <v/>
      </c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</row>
    <row r="1748" spans="1:41" hidden="1" x14ac:dyDescent="0.25">
      <c r="A1748" s="12">
        <v>2604</v>
      </c>
      <c r="B1748" s="12" t="s">
        <v>15</v>
      </c>
      <c r="C1748" s="16">
        <v>42331</v>
      </c>
      <c r="D1748" s="12" t="s">
        <v>2883</v>
      </c>
      <c r="E1748" s="12" t="s">
        <v>2886</v>
      </c>
      <c r="F1748" s="12" t="s">
        <v>2886</v>
      </c>
      <c r="G1748" s="12" t="s">
        <v>2887</v>
      </c>
      <c r="H1748" s="12" t="s">
        <v>18</v>
      </c>
      <c r="I1748" s="12" t="s">
        <v>18</v>
      </c>
      <c r="J1748" s="12" t="s">
        <v>2710</v>
      </c>
      <c r="K1748" s="12">
        <v>12</v>
      </c>
      <c r="L1748" s="12"/>
      <c r="M1748" s="12">
        <v>12</v>
      </c>
      <c r="N1748" s="12">
        <v>3333.3333333333298</v>
      </c>
      <c r="O1748" s="12">
        <v>5000</v>
      </c>
      <c r="P1748" s="4"/>
      <c r="Q1748" s="4"/>
      <c r="R1748" s="4"/>
      <c r="S1748" s="4"/>
      <c r="T1748" s="4"/>
      <c r="U1748" s="12" t="str">
        <f>CONCATENATE(P1748,Q1748,R1748,S1748,T1748)</f>
        <v/>
      </c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</row>
    <row r="1749" spans="1:41" hidden="1" x14ac:dyDescent="0.25">
      <c r="A1749" s="12">
        <v>2605</v>
      </c>
      <c r="B1749" s="12" t="s">
        <v>15</v>
      </c>
      <c r="C1749" s="16">
        <v>42331</v>
      </c>
      <c r="D1749" s="12" t="s">
        <v>2883</v>
      </c>
      <c r="E1749" s="12" t="s">
        <v>2888</v>
      </c>
      <c r="F1749" s="12" t="s">
        <v>2888</v>
      </c>
      <c r="G1749" s="12" t="s">
        <v>2889</v>
      </c>
      <c r="H1749" s="12" t="s">
        <v>18</v>
      </c>
      <c r="I1749" s="12" t="s">
        <v>18</v>
      </c>
      <c r="J1749" s="12" t="s">
        <v>2710</v>
      </c>
      <c r="K1749" s="12">
        <v>12</v>
      </c>
      <c r="L1749" s="12"/>
      <c r="M1749" s="12">
        <v>12</v>
      </c>
      <c r="N1749" s="12">
        <v>3000</v>
      </c>
      <c r="O1749" s="12">
        <v>4500</v>
      </c>
      <c r="P1749" s="4"/>
      <c r="Q1749" s="4"/>
      <c r="R1749" s="4"/>
      <c r="S1749" s="4"/>
      <c r="T1749" s="4"/>
      <c r="U1749" s="12" t="str">
        <f>CONCATENATE(P1749,Q1749,R1749,S1749,T1749)</f>
        <v/>
      </c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</row>
    <row r="1750" spans="1:41" hidden="1" x14ac:dyDescent="0.25">
      <c r="A1750" s="12">
        <v>2606</v>
      </c>
      <c r="B1750" s="12" t="s">
        <v>15</v>
      </c>
      <c r="C1750" s="16">
        <v>42331</v>
      </c>
      <c r="D1750" s="12" t="s">
        <v>2883</v>
      </c>
      <c r="E1750" s="12" t="s">
        <v>2890</v>
      </c>
      <c r="F1750" s="12" t="s">
        <v>2890</v>
      </c>
      <c r="G1750" s="12" t="s">
        <v>2891</v>
      </c>
      <c r="H1750" s="12" t="s">
        <v>18</v>
      </c>
      <c r="I1750" s="12" t="s">
        <v>18</v>
      </c>
      <c r="J1750" s="12" t="s">
        <v>2710</v>
      </c>
      <c r="K1750" s="12">
        <v>12</v>
      </c>
      <c r="L1750" s="12"/>
      <c r="M1750" s="12">
        <v>12</v>
      </c>
      <c r="N1750" s="12">
        <v>2291.6666666666702</v>
      </c>
      <c r="O1750" s="12">
        <v>4000</v>
      </c>
      <c r="P1750" s="4"/>
      <c r="Q1750" s="4"/>
      <c r="R1750" s="4"/>
      <c r="S1750" s="4"/>
      <c r="T1750" s="4"/>
      <c r="U1750" s="12" t="str">
        <f>CONCATENATE(P1750,Q1750,R1750,S1750,T1750)</f>
        <v/>
      </c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</row>
    <row r="1751" spans="1:41" hidden="1" x14ac:dyDescent="0.25">
      <c r="A1751" s="12">
        <v>2607</v>
      </c>
      <c r="B1751" s="12" t="s">
        <v>15</v>
      </c>
      <c r="C1751" s="16">
        <v>42392</v>
      </c>
      <c r="D1751" s="12" t="s">
        <v>2892</v>
      </c>
      <c r="E1751" s="12" t="s">
        <v>2893</v>
      </c>
      <c r="F1751" s="12" t="s">
        <v>2893</v>
      </c>
      <c r="G1751" s="12" t="s">
        <v>2894</v>
      </c>
      <c r="H1751" s="12" t="s">
        <v>18</v>
      </c>
      <c r="I1751" s="12" t="s">
        <v>18</v>
      </c>
      <c r="J1751" s="12" t="s">
        <v>2710</v>
      </c>
      <c r="K1751" s="12">
        <v>1</v>
      </c>
      <c r="L1751" s="12"/>
      <c r="M1751" s="12">
        <v>1</v>
      </c>
      <c r="N1751" s="12">
        <v>19400</v>
      </c>
      <c r="O1751" s="12">
        <v>28000</v>
      </c>
      <c r="P1751" s="4"/>
      <c r="Q1751" s="4"/>
      <c r="R1751" s="4"/>
      <c r="S1751" s="4"/>
      <c r="T1751" s="4"/>
      <c r="U1751" s="12" t="str">
        <f>CONCATENATE(P1751,Q1751,R1751,S1751,T1751)</f>
        <v/>
      </c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</row>
    <row r="1752" spans="1:41" hidden="1" x14ac:dyDescent="0.25">
      <c r="A1752" s="12">
        <v>2608</v>
      </c>
      <c r="B1752" s="12" t="s">
        <v>15</v>
      </c>
      <c r="C1752" s="16">
        <v>42392</v>
      </c>
      <c r="D1752" s="12" t="s">
        <v>2895</v>
      </c>
      <c r="E1752" s="12" t="s">
        <v>2896</v>
      </c>
      <c r="F1752" s="12" t="s">
        <v>2896</v>
      </c>
      <c r="G1752" s="12" t="s">
        <v>2897</v>
      </c>
      <c r="H1752" s="12" t="s">
        <v>18</v>
      </c>
      <c r="I1752" s="12" t="s">
        <v>18</v>
      </c>
      <c r="J1752" s="12" t="s">
        <v>2710</v>
      </c>
      <c r="K1752" s="12">
        <v>5</v>
      </c>
      <c r="L1752" s="12"/>
      <c r="M1752" s="12">
        <v>5</v>
      </c>
      <c r="N1752" s="12">
        <v>12000</v>
      </c>
      <c r="O1752" s="12">
        <v>17000</v>
      </c>
      <c r="P1752" s="4"/>
      <c r="Q1752" s="4"/>
      <c r="R1752" s="4"/>
      <c r="S1752" s="4"/>
      <c r="T1752" s="4"/>
      <c r="U1752" s="12" t="str">
        <f>CONCATENATE(P1752,Q1752,R1752,S1752,T1752)</f>
        <v/>
      </c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</row>
    <row r="1753" spans="1:41" hidden="1" x14ac:dyDescent="0.25">
      <c r="A1753" s="12">
        <v>2609</v>
      </c>
      <c r="B1753" s="12" t="s">
        <v>15</v>
      </c>
      <c r="C1753" s="16">
        <v>42392</v>
      </c>
      <c r="D1753" s="12" t="s">
        <v>2895</v>
      </c>
      <c r="E1753" s="12" t="s">
        <v>2898</v>
      </c>
      <c r="F1753" s="12" t="s">
        <v>2898</v>
      </c>
      <c r="G1753" s="12" t="s">
        <v>2899</v>
      </c>
      <c r="H1753" s="12" t="s">
        <v>18</v>
      </c>
      <c r="I1753" s="12" t="s">
        <v>18</v>
      </c>
      <c r="J1753" s="12" t="s">
        <v>2710</v>
      </c>
      <c r="K1753" s="12">
        <v>3</v>
      </c>
      <c r="L1753" s="12"/>
      <c r="M1753" s="12">
        <v>3</v>
      </c>
      <c r="N1753" s="12">
        <v>7500</v>
      </c>
      <c r="O1753" s="12">
        <v>11000</v>
      </c>
      <c r="P1753" s="4"/>
      <c r="Q1753" s="4"/>
      <c r="R1753" s="4"/>
      <c r="S1753" s="4"/>
      <c r="T1753" s="4"/>
      <c r="U1753" s="12" t="str">
        <f>CONCATENATE(P1753,Q1753,R1753,S1753,T1753)</f>
        <v/>
      </c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</row>
    <row r="1754" spans="1:41" hidden="1" x14ac:dyDescent="0.25">
      <c r="A1754" s="12">
        <v>2610</v>
      </c>
      <c r="B1754" s="12" t="s">
        <v>15</v>
      </c>
      <c r="C1754" s="16">
        <v>42392</v>
      </c>
      <c r="D1754" s="12" t="s">
        <v>2895</v>
      </c>
      <c r="E1754" s="12" t="s">
        <v>2900</v>
      </c>
      <c r="F1754" s="12" t="s">
        <v>2900</v>
      </c>
      <c r="G1754" s="12" t="s">
        <v>2901</v>
      </c>
      <c r="H1754" s="12" t="s">
        <v>18</v>
      </c>
      <c r="I1754" s="12" t="s">
        <v>18</v>
      </c>
      <c r="J1754" s="12" t="s">
        <v>2710</v>
      </c>
      <c r="K1754" s="12">
        <v>2</v>
      </c>
      <c r="L1754" s="12"/>
      <c r="M1754" s="12">
        <v>2</v>
      </c>
      <c r="N1754" s="12">
        <v>60000</v>
      </c>
      <c r="O1754" s="12">
        <v>85000</v>
      </c>
      <c r="P1754" s="4"/>
      <c r="Q1754" s="4"/>
      <c r="R1754" s="4"/>
      <c r="S1754" s="4"/>
      <c r="T1754" s="4"/>
      <c r="U1754" s="12" t="str">
        <f>CONCATENATE(P1754,Q1754,R1754,S1754,T1754)</f>
        <v/>
      </c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</row>
    <row r="1755" spans="1:41" hidden="1" x14ac:dyDescent="0.25">
      <c r="A1755" s="12">
        <v>2611</v>
      </c>
      <c r="B1755" s="12" t="s">
        <v>15</v>
      </c>
      <c r="C1755" s="16">
        <v>43067</v>
      </c>
      <c r="D1755" s="12" t="s">
        <v>2902</v>
      </c>
      <c r="E1755" s="12" t="s">
        <v>2903</v>
      </c>
      <c r="F1755" s="12" t="s">
        <v>2903</v>
      </c>
      <c r="G1755" s="12" t="s">
        <v>2904</v>
      </c>
      <c r="H1755" s="12">
        <v>0</v>
      </c>
      <c r="I1755" s="12">
        <v>0</v>
      </c>
      <c r="J1755" s="12" t="s">
        <v>2710</v>
      </c>
      <c r="K1755" s="12">
        <v>1</v>
      </c>
      <c r="L1755" s="12"/>
      <c r="M1755" s="12">
        <v>1</v>
      </c>
      <c r="N1755" s="12">
        <v>220000</v>
      </c>
      <c r="O1755" s="12">
        <v>300000</v>
      </c>
      <c r="P1755" s="4"/>
      <c r="Q1755" s="4"/>
      <c r="R1755" s="4"/>
      <c r="S1755" s="4"/>
      <c r="T1755" s="4"/>
      <c r="U1755" s="12" t="str">
        <f>CONCATENATE(P1755,Q1755,R1755,S1755,T1755)</f>
        <v/>
      </c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</row>
    <row r="1756" spans="1:41" hidden="1" x14ac:dyDescent="0.25">
      <c r="A1756" s="12">
        <v>2612</v>
      </c>
      <c r="B1756" s="12" t="s">
        <v>15</v>
      </c>
      <c r="C1756" s="16">
        <v>43067</v>
      </c>
      <c r="D1756" s="12" t="s">
        <v>2902</v>
      </c>
      <c r="E1756" s="12" t="s">
        <v>2905</v>
      </c>
      <c r="F1756" s="12" t="s">
        <v>2905</v>
      </c>
      <c r="G1756" s="12" t="s">
        <v>2906</v>
      </c>
      <c r="H1756" s="12">
        <v>0</v>
      </c>
      <c r="I1756" s="12">
        <v>0</v>
      </c>
      <c r="J1756" s="12" t="s">
        <v>2710</v>
      </c>
      <c r="K1756" s="12">
        <v>20</v>
      </c>
      <c r="L1756" s="12"/>
      <c r="M1756" s="12">
        <v>20</v>
      </c>
      <c r="N1756" s="12">
        <v>10000</v>
      </c>
      <c r="O1756" s="12">
        <v>135000</v>
      </c>
      <c r="P1756" s="4"/>
      <c r="Q1756" s="4"/>
      <c r="R1756" s="4"/>
      <c r="S1756" s="4"/>
      <c r="T1756" s="4"/>
      <c r="U1756" s="12" t="str">
        <f>CONCATENATE(P1756,Q1756,R1756,S1756,T1756)</f>
        <v/>
      </c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</row>
    <row r="1757" spans="1:41" hidden="1" x14ac:dyDescent="0.25">
      <c r="A1757" s="12">
        <v>2613</v>
      </c>
      <c r="B1757" s="12" t="s">
        <v>15</v>
      </c>
      <c r="C1757" s="16">
        <v>42550</v>
      </c>
      <c r="D1757" s="12" t="s">
        <v>2907</v>
      </c>
      <c r="E1757" s="12" t="s">
        <v>2908</v>
      </c>
      <c r="F1757" s="12" t="s">
        <v>2908</v>
      </c>
      <c r="G1757" s="12" t="s">
        <v>2909</v>
      </c>
      <c r="H1757" s="12" t="s">
        <v>18</v>
      </c>
      <c r="I1757" s="12" t="s">
        <v>18</v>
      </c>
      <c r="J1757" s="12" t="s">
        <v>2710</v>
      </c>
      <c r="K1757" s="12">
        <v>2</v>
      </c>
      <c r="L1757" s="12"/>
      <c r="M1757" s="12">
        <v>2</v>
      </c>
      <c r="N1757" s="12">
        <v>22000</v>
      </c>
      <c r="O1757" s="12">
        <v>32000</v>
      </c>
      <c r="P1757" s="4"/>
      <c r="Q1757" s="4"/>
      <c r="R1757" s="4"/>
      <c r="S1757" s="4"/>
      <c r="T1757" s="4"/>
      <c r="U1757" s="12" t="str">
        <f>CONCATENATE(P1757,Q1757,R1757,S1757,T1757)</f>
        <v/>
      </c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</row>
    <row r="1758" spans="1:41" hidden="1" x14ac:dyDescent="0.25">
      <c r="A1758" s="12">
        <v>2614</v>
      </c>
      <c r="B1758" s="12" t="s">
        <v>15</v>
      </c>
      <c r="C1758" s="16">
        <v>42550</v>
      </c>
      <c r="D1758" s="12" t="s">
        <v>2907</v>
      </c>
      <c r="E1758" s="12" t="s">
        <v>2910</v>
      </c>
      <c r="F1758" s="12" t="s">
        <v>2910</v>
      </c>
      <c r="G1758" s="12" t="s">
        <v>2911</v>
      </c>
      <c r="H1758" s="12" t="s">
        <v>18</v>
      </c>
      <c r="I1758" s="12" t="s">
        <v>18</v>
      </c>
      <c r="J1758" s="12" t="s">
        <v>2710</v>
      </c>
      <c r="K1758" s="12">
        <v>2</v>
      </c>
      <c r="L1758" s="12"/>
      <c r="M1758" s="12">
        <v>2</v>
      </c>
      <c r="N1758" s="12">
        <v>22000</v>
      </c>
      <c r="O1758" s="12">
        <v>32000</v>
      </c>
      <c r="P1758" s="4"/>
      <c r="Q1758" s="4"/>
      <c r="R1758" s="4"/>
      <c r="S1758" s="4"/>
      <c r="T1758" s="4"/>
      <c r="U1758" s="12" t="str">
        <f>CONCATENATE(P1758,Q1758,R1758,S1758,T1758)</f>
        <v/>
      </c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</row>
    <row r="1759" spans="1:41" s="11" customFormat="1" hidden="1" x14ac:dyDescent="0.25">
      <c r="A1759" s="12">
        <v>2615</v>
      </c>
      <c r="B1759" s="12" t="s">
        <v>15</v>
      </c>
      <c r="C1759" s="16">
        <v>42307</v>
      </c>
      <c r="D1759" s="12" t="s">
        <v>2912</v>
      </c>
      <c r="E1759" s="12" t="s">
        <v>2913</v>
      </c>
      <c r="F1759" s="12" t="s">
        <v>2913</v>
      </c>
      <c r="G1759" s="12" t="s">
        <v>2914</v>
      </c>
      <c r="H1759" s="12" t="s">
        <v>18</v>
      </c>
      <c r="I1759" s="12" t="s">
        <v>18</v>
      </c>
      <c r="J1759" s="12" t="s">
        <v>2710</v>
      </c>
      <c r="K1759" s="12">
        <v>3</v>
      </c>
      <c r="L1759" s="12"/>
      <c r="M1759" s="12">
        <v>3</v>
      </c>
      <c r="N1759" s="12">
        <v>43650</v>
      </c>
      <c r="O1759" s="12">
        <v>63000</v>
      </c>
      <c r="P1759" s="4"/>
      <c r="Q1759" s="4"/>
      <c r="R1759" s="4"/>
      <c r="S1759" s="4"/>
      <c r="T1759" s="4"/>
      <c r="U1759" s="12" t="str">
        <f>CONCATENATE(P1759,Q1759,R1759,S1759,T1759)</f>
        <v/>
      </c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</row>
    <row r="1760" spans="1:41" s="11" customFormat="1" hidden="1" x14ac:dyDescent="0.25">
      <c r="A1760" s="12">
        <v>2616</v>
      </c>
      <c r="B1760" s="12" t="s">
        <v>15</v>
      </c>
      <c r="C1760" s="16">
        <v>43103</v>
      </c>
      <c r="D1760" s="12" t="s">
        <v>2915</v>
      </c>
      <c r="E1760" s="12" t="s">
        <v>2916</v>
      </c>
      <c r="F1760" s="12" t="s">
        <v>2916</v>
      </c>
      <c r="G1760" s="12" t="s">
        <v>2917</v>
      </c>
      <c r="H1760" s="12">
        <v>0</v>
      </c>
      <c r="I1760" s="12">
        <v>0</v>
      </c>
      <c r="J1760" s="12" t="s">
        <v>2710</v>
      </c>
      <c r="K1760" s="12">
        <v>3</v>
      </c>
      <c r="L1760" s="12"/>
      <c r="M1760" s="12">
        <v>3</v>
      </c>
      <c r="N1760" s="12">
        <v>14000</v>
      </c>
      <c r="O1760" s="12">
        <v>22000</v>
      </c>
      <c r="P1760" s="4"/>
      <c r="Q1760" s="4"/>
      <c r="R1760" s="4"/>
      <c r="S1760" s="4"/>
      <c r="T1760" s="4"/>
      <c r="U1760" s="12" t="str">
        <f>CONCATENATE(P1760,Q1760,R1760,S1760,T1760)</f>
        <v/>
      </c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</row>
    <row r="1761" spans="1:41" hidden="1" x14ac:dyDescent="0.25">
      <c r="A1761" s="12">
        <v>2617</v>
      </c>
      <c r="B1761" s="12" t="s">
        <v>15</v>
      </c>
      <c r="C1761" s="16">
        <v>43103</v>
      </c>
      <c r="D1761" s="12" t="s">
        <v>2915</v>
      </c>
      <c r="E1761" s="12" t="s">
        <v>2918</v>
      </c>
      <c r="F1761" s="12" t="s">
        <v>2918</v>
      </c>
      <c r="G1761" s="12" t="s">
        <v>2919</v>
      </c>
      <c r="H1761" s="12">
        <v>0</v>
      </c>
      <c r="I1761" s="12">
        <v>0</v>
      </c>
      <c r="J1761" s="12" t="s">
        <v>2710</v>
      </c>
      <c r="K1761" s="12">
        <v>3</v>
      </c>
      <c r="L1761" s="12"/>
      <c r="M1761" s="12">
        <v>3</v>
      </c>
      <c r="N1761" s="12">
        <v>14000</v>
      </c>
      <c r="O1761" s="12">
        <v>22000</v>
      </c>
      <c r="P1761" s="4"/>
      <c r="Q1761" s="4"/>
      <c r="R1761" s="4"/>
      <c r="S1761" s="4"/>
      <c r="T1761" s="4"/>
      <c r="U1761" s="12" t="str">
        <f>CONCATENATE(P1761,Q1761,R1761,S1761,T1761)</f>
        <v/>
      </c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</row>
    <row r="1762" spans="1:41" hidden="1" x14ac:dyDescent="0.25">
      <c r="A1762" s="12">
        <v>2618</v>
      </c>
      <c r="B1762" s="12" t="s">
        <v>15</v>
      </c>
      <c r="C1762" s="16">
        <v>43103</v>
      </c>
      <c r="D1762" s="12" t="s">
        <v>2915</v>
      </c>
      <c r="E1762" s="12" t="s">
        <v>2920</v>
      </c>
      <c r="F1762" s="12" t="s">
        <v>2920</v>
      </c>
      <c r="G1762" s="12" t="s">
        <v>2921</v>
      </c>
      <c r="H1762" s="12">
        <v>0</v>
      </c>
      <c r="I1762" s="12">
        <v>0</v>
      </c>
      <c r="J1762" s="12" t="s">
        <v>2710</v>
      </c>
      <c r="K1762" s="12">
        <v>3</v>
      </c>
      <c r="L1762" s="12"/>
      <c r="M1762" s="12">
        <v>3</v>
      </c>
      <c r="N1762" s="12">
        <v>14000</v>
      </c>
      <c r="O1762" s="12">
        <v>22000</v>
      </c>
      <c r="P1762" s="4"/>
      <c r="Q1762" s="4"/>
      <c r="R1762" s="4"/>
      <c r="S1762" s="4"/>
      <c r="T1762" s="4"/>
      <c r="U1762" s="12" t="str">
        <f>CONCATENATE(P1762,Q1762,R1762,S1762,T1762)</f>
        <v/>
      </c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</row>
    <row r="1763" spans="1:41" hidden="1" x14ac:dyDescent="0.25">
      <c r="A1763" s="12">
        <v>2619</v>
      </c>
      <c r="B1763" s="12" t="s">
        <v>15</v>
      </c>
      <c r="C1763" s="16">
        <v>43103</v>
      </c>
      <c r="D1763" s="12" t="s">
        <v>2915</v>
      </c>
      <c r="E1763" s="12" t="s">
        <v>2922</v>
      </c>
      <c r="F1763" s="12" t="s">
        <v>2922</v>
      </c>
      <c r="G1763" s="12" t="s">
        <v>2923</v>
      </c>
      <c r="H1763" s="12">
        <v>0</v>
      </c>
      <c r="I1763" s="12">
        <v>0</v>
      </c>
      <c r="J1763" s="12" t="s">
        <v>2710</v>
      </c>
      <c r="K1763" s="12">
        <v>3</v>
      </c>
      <c r="L1763" s="12"/>
      <c r="M1763" s="12">
        <v>3</v>
      </c>
      <c r="N1763" s="12">
        <v>13000</v>
      </c>
      <c r="O1763" s="12">
        <v>20000</v>
      </c>
      <c r="P1763" s="4"/>
      <c r="Q1763" s="4"/>
      <c r="R1763" s="4"/>
      <c r="S1763" s="4"/>
      <c r="T1763" s="4"/>
      <c r="U1763" s="12" t="str">
        <f>CONCATENATE(P1763,Q1763,R1763,S1763,T1763)</f>
        <v/>
      </c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</row>
    <row r="1764" spans="1:41" s="11" customFormat="1" hidden="1" x14ac:dyDescent="0.25">
      <c r="A1764" s="12">
        <v>2620</v>
      </c>
      <c r="B1764" s="12" t="s">
        <v>15</v>
      </c>
      <c r="C1764" s="16">
        <v>43103</v>
      </c>
      <c r="D1764" s="12" t="s">
        <v>2915</v>
      </c>
      <c r="E1764" s="12" t="s">
        <v>2924</v>
      </c>
      <c r="F1764" s="12" t="s">
        <v>2924</v>
      </c>
      <c r="G1764" s="12" t="s">
        <v>2925</v>
      </c>
      <c r="H1764" s="12">
        <v>0</v>
      </c>
      <c r="I1764" s="12">
        <v>0</v>
      </c>
      <c r="J1764" s="12" t="s">
        <v>2710</v>
      </c>
      <c r="K1764" s="12">
        <v>3</v>
      </c>
      <c r="L1764" s="12"/>
      <c r="M1764" s="12">
        <v>3</v>
      </c>
      <c r="N1764" s="12">
        <v>17500</v>
      </c>
      <c r="O1764" s="12">
        <v>28000</v>
      </c>
      <c r="P1764" s="4"/>
      <c r="Q1764" s="4"/>
      <c r="R1764" s="4"/>
      <c r="S1764" s="4"/>
      <c r="T1764" s="4"/>
      <c r="U1764" s="12" t="str">
        <f>CONCATENATE(P1764,Q1764,R1764,S1764,T1764)</f>
        <v/>
      </c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</row>
    <row r="1765" spans="1:41" s="11" customFormat="1" hidden="1" x14ac:dyDescent="0.25">
      <c r="A1765" s="12">
        <v>2621</v>
      </c>
      <c r="B1765" s="12" t="s">
        <v>15</v>
      </c>
      <c r="C1765" s="16">
        <v>43103</v>
      </c>
      <c r="D1765" s="12" t="s">
        <v>2915</v>
      </c>
      <c r="E1765" s="12" t="s">
        <v>2926</v>
      </c>
      <c r="F1765" s="12" t="s">
        <v>2926</v>
      </c>
      <c r="G1765" s="12" t="s">
        <v>2927</v>
      </c>
      <c r="H1765" s="12">
        <v>0</v>
      </c>
      <c r="I1765" s="12">
        <v>0</v>
      </c>
      <c r="J1765" s="12" t="s">
        <v>2710</v>
      </c>
      <c r="K1765" s="12">
        <v>3</v>
      </c>
      <c r="L1765" s="12"/>
      <c r="M1765" s="12">
        <v>3</v>
      </c>
      <c r="N1765" s="12">
        <v>18000</v>
      </c>
      <c r="O1765" s="12">
        <v>28000</v>
      </c>
      <c r="P1765" s="4"/>
      <c r="Q1765" s="4"/>
      <c r="R1765" s="4"/>
      <c r="S1765" s="4"/>
      <c r="T1765" s="4"/>
      <c r="U1765" s="12" t="str">
        <f>CONCATENATE(P1765,Q1765,R1765,S1765,T1765)</f>
        <v/>
      </c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</row>
    <row r="1766" spans="1:41" s="11" customFormat="1" hidden="1" x14ac:dyDescent="0.25">
      <c r="A1766" s="12">
        <v>2622</v>
      </c>
      <c r="B1766" s="12" t="s">
        <v>15</v>
      </c>
      <c r="C1766" s="16">
        <v>43103</v>
      </c>
      <c r="D1766" s="12" t="s">
        <v>2915</v>
      </c>
      <c r="E1766" s="12" t="s">
        <v>2928</v>
      </c>
      <c r="F1766" s="12" t="s">
        <v>2928</v>
      </c>
      <c r="G1766" s="12" t="s">
        <v>2929</v>
      </c>
      <c r="H1766" s="12">
        <v>0</v>
      </c>
      <c r="I1766" s="12">
        <v>0</v>
      </c>
      <c r="J1766" s="12" t="s">
        <v>2710</v>
      </c>
      <c r="K1766" s="12">
        <v>3</v>
      </c>
      <c r="L1766" s="12"/>
      <c r="M1766" s="12">
        <v>3</v>
      </c>
      <c r="N1766" s="12">
        <v>18000</v>
      </c>
      <c r="O1766" s="12">
        <v>28000</v>
      </c>
      <c r="P1766" s="4"/>
      <c r="Q1766" s="4"/>
      <c r="R1766" s="4"/>
      <c r="S1766" s="4"/>
      <c r="T1766" s="4"/>
      <c r="U1766" s="12" t="str">
        <f>CONCATENATE(P1766,Q1766,R1766,S1766,T1766)</f>
        <v/>
      </c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</row>
    <row r="1767" spans="1:41" s="11" customFormat="1" hidden="1" x14ac:dyDescent="0.25">
      <c r="A1767" s="12">
        <v>2623</v>
      </c>
      <c r="B1767" s="12" t="s">
        <v>15</v>
      </c>
      <c r="C1767" s="16">
        <v>43103</v>
      </c>
      <c r="D1767" s="12" t="s">
        <v>2915</v>
      </c>
      <c r="E1767" s="12" t="s">
        <v>2930</v>
      </c>
      <c r="F1767" s="12" t="s">
        <v>2930</v>
      </c>
      <c r="G1767" s="12" t="s">
        <v>2931</v>
      </c>
      <c r="H1767" s="12">
        <v>0</v>
      </c>
      <c r="I1767" s="12">
        <v>0</v>
      </c>
      <c r="J1767" s="12" t="s">
        <v>2710</v>
      </c>
      <c r="K1767" s="12">
        <v>3</v>
      </c>
      <c r="L1767" s="12"/>
      <c r="M1767" s="12">
        <v>3</v>
      </c>
      <c r="N1767" s="12">
        <v>18000</v>
      </c>
      <c r="O1767" s="12">
        <v>28000</v>
      </c>
      <c r="P1767" s="4"/>
      <c r="Q1767" s="4"/>
      <c r="R1767" s="4"/>
      <c r="S1767" s="4"/>
      <c r="T1767" s="4"/>
      <c r="U1767" s="12" t="str">
        <f>CONCATENATE(P1767,Q1767,R1767,S1767,T1767)</f>
        <v/>
      </c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</row>
    <row r="1768" spans="1:41" s="11" customFormat="1" hidden="1" x14ac:dyDescent="0.25">
      <c r="A1768" s="12">
        <v>2624</v>
      </c>
      <c r="B1768" s="12" t="s">
        <v>15</v>
      </c>
      <c r="C1768" s="16">
        <v>43103</v>
      </c>
      <c r="D1768" s="12" t="s">
        <v>2915</v>
      </c>
      <c r="E1768" s="12" t="s">
        <v>2932</v>
      </c>
      <c r="F1768" s="12" t="s">
        <v>2932</v>
      </c>
      <c r="G1768" s="12" t="s">
        <v>2933</v>
      </c>
      <c r="H1768" s="12">
        <v>0</v>
      </c>
      <c r="I1768" s="12">
        <v>0</v>
      </c>
      <c r="J1768" s="12" t="s">
        <v>2710</v>
      </c>
      <c r="K1768" s="12">
        <v>3</v>
      </c>
      <c r="L1768" s="12"/>
      <c r="M1768" s="12">
        <v>3</v>
      </c>
      <c r="N1768" s="12">
        <v>20000</v>
      </c>
      <c r="O1768" s="12">
        <v>30000</v>
      </c>
      <c r="P1768" s="4"/>
      <c r="Q1768" s="4"/>
      <c r="R1768" s="4"/>
      <c r="S1768" s="4"/>
      <c r="T1768" s="4"/>
      <c r="U1768" s="12" t="str">
        <f>CONCATENATE(P1768,Q1768,R1768,S1768,T1768)</f>
        <v/>
      </c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</row>
    <row r="1769" spans="1:41" s="11" customFormat="1" hidden="1" x14ac:dyDescent="0.25">
      <c r="A1769" s="12">
        <v>2625</v>
      </c>
      <c r="B1769" s="12" t="s">
        <v>15</v>
      </c>
      <c r="C1769" s="16">
        <v>42065</v>
      </c>
      <c r="D1769" s="12" t="s">
        <v>2934</v>
      </c>
      <c r="E1769" s="12" t="s">
        <v>2935</v>
      </c>
      <c r="F1769" s="12" t="s">
        <v>2935</v>
      </c>
      <c r="G1769" s="12" t="s">
        <v>2936</v>
      </c>
      <c r="H1769" s="12">
        <v>0</v>
      </c>
      <c r="I1769" s="12">
        <v>0</v>
      </c>
      <c r="J1769" s="12" t="s">
        <v>2710</v>
      </c>
      <c r="K1769" s="12">
        <v>2</v>
      </c>
      <c r="L1769" s="12"/>
      <c r="M1769" s="12">
        <v>2</v>
      </c>
      <c r="N1769" s="12">
        <v>16000</v>
      </c>
      <c r="O1769" s="12">
        <v>23000</v>
      </c>
      <c r="P1769" s="4"/>
      <c r="Q1769" s="4"/>
      <c r="R1769" s="4"/>
      <c r="S1769" s="4"/>
      <c r="T1769" s="4"/>
      <c r="U1769" s="12" t="str">
        <f>CONCATENATE(P1769,Q1769,R1769,S1769,T1769)</f>
        <v/>
      </c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</row>
    <row r="1770" spans="1:41" s="11" customFormat="1" hidden="1" x14ac:dyDescent="0.25">
      <c r="A1770" s="12">
        <v>2626</v>
      </c>
      <c r="B1770" s="12" t="s">
        <v>15</v>
      </c>
      <c r="C1770" s="16">
        <v>42065</v>
      </c>
      <c r="D1770" s="12" t="s">
        <v>2934</v>
      </c>
      <c r="E1770" s="12" t="s">
        <v>2937</v>
      </c>
      <c r="F1770" s="12" t="s">
        <v>2937</v>
      </c>
      <c r="G1770" s="12" t="s">
        <v>2938</v>
      </c>
      <c r="H1770" s="12">
        <v>0</v>
      </c>
      <c r="I1770" s="12">
        <v>0</v>
      </c>
      <c r="J1770" s="12" t="s">
        <v>2710</v>
      </c>
      <c r="K1770" s="12">
        <v>2</v>
      </c>
      <c r="L1770" s="12"/>
      <c r="M1770" s="12">
        <v>2</v>
      </c>
      <c r="N1770" s="12">
        <v>65000</v>
      </c>
      <c r="O1770" s="12">
        <v>90000</v>
      </c>
      <c r="P1770" s="4"/>
      <c r="Q1770" s="4"/>
      <c r="R1770" s="4"/>
      <c r="S1770" s="4"/>
      <c r="T1770" s="4"/>
      <c r="U1770" s="12" t="str">
        <f>CONCATENATE(P1770,Q1770,R1770,S1770,T1770)</f>
        <v/>
      </c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</row>
    <row r="1771" spans="1:41" s="11" customFormat="1" hidden="1" x14ac:dyDescent="0.25">
      <c r="A1771" s="12">
        <v>2627</v>
      </c>
      <c r="B1771" s="12" t="s">
        <v>15</v>
      </c>
      <c r="C1771" s="16">
        <v>42065</v>
      </c>
      <c r="D1771" s="12" t="s">
        <v>2934</v>
      </c>
      <c r="E1771" s="12" t="s">
        <v>2939</v>
      </c>
      <c r="F1771" s="12" t="s">
        <v>2939</v>
      </c>
      <c r="G1771" s="12" t="s">
        <v>2940</v>
      </c>
      <c r="H1771" s="12">
        <v>0</v>
      </c>
      <c r="I1771" s="12">
        <v>0</v>
      </c>
      <c r="J1771" s="12" t="s">
        <v>2710</v>
      </c>
      <c r="K1771" s="12">
        <v>2</v>
      </c>
      <c r="L1771" s="12"/>
      <c r="M1771" s="12">
        <v>2</v>
      </c>
      <c r="N1771" s="12">
        <v>65000</v>
      </c>
      <c r="O1771" s="12">
        <v>90000</v>
      </c>
      <c r="P1771" s="4"/>
      <c r="Q1771" s="4"/>
      <c r="R1771" s="4"/>
      <c r="S1771" s="4"/>
      <c r="T1771" s="4"/>
      <c r="U1771" s="12" t="str">
        <f>CONCATENATE(P1771,Q1771,R1771,S1771,T1771)</f>
        <v/>
      </c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</row>
    <row r="1772" spans="1:41" s="11" customFormat="1" hidden="1" x14ac:dyDescent="0.25">
      <c r="A1772" s="12">
        <v>2628</v>
      </c>
      <c r="B1772" s="12" t="s">
        <v>15</v>
      </c>
      <c r="C1772" s="16">
        <v>42065</v>
      </c>
      <c r="D1772" s="12" t="s">
        <v>2934</v>
      </c>
      <c r="E1772" s="12" t="s">
        <v>2941</v>
      </c>
      <c r="F1772" s="12" t="s">
        <v>2941</v>
      </c>
      <c r="G1772" s="12" t="s">
        <v>2942</v>
      </c>
      <c r="H1772" s="12">
        <v>0</v>
      </c>
      <c r="I1772" s="12">
        <v>0</v>
      </c>
      <c r="J1772" s="12" t="s">
        <v>2710</v>
      </c>
      <c r="K1772" s="12">
        <v>2</v>
      </c>
      <c r="L1772" s="12"/>
      <c r="M1772" s="12">
        <v>2</v>
      </c>
      <c r="N1772" s="12">
        <v>65000</v>
      </c>
      <c r="O1772" s="12">
        <v>90000</v>
      </c>
      <c r="P1772" s="4"/>
      <c r="Q1772" s="4"/>
      <c r="R1772" s="4"/>
      <c r="S1772" s="4"/>
      <c r="T1772" s="4"/>
      <c r="U1772" s="12" t="str">
        <f>CONCATENATE(P1772,Q1772,R1772,S1772,T1772)</f>
        <v/>
      </c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</row>
    <row r="1773" spans="1:41" hidden="1" x14ac:dyDescent="0.25">
      <c r="A1773" s="12">
        <v>2629</v>
      </c>
      <c r="B1773" s="12" t="s">
        <v>15</v>
      </c>
      <c r="C1773" s="16">
        <v>42065</v>
      </c>
      <c r="D1773" s="12" t="s">
        <v>2934</v>
      </c>
      <c r="E1773" s="12" t="s">
        <v>2943</v>
      </c>
      <c r="F1773" s="12" t="s">
        <v>2943</v>
      </c>
      <c r="G1773" s="12" t="s">
        <v>2944</v>
      </c>
      <c r="H1773" s="12">
        <v>0</v>
      </c>
      <c r="I1773" s="12">
        <v>0</v>
      </c>
      <c r="J1773" s="12" t="s">
        <v>2710</v>
      </c>
      <c r="K1773" s="12">
        <v>2</v>
      </c>
      <c r="L1773" s="12"/>
      <c r="M1773" s="12">
        <v>2</v>
      </c>
      <c r="N1773" s="12">
        <v>175000</v>
      </c>
      <c r="O1773" s="12">
        <v>245000</v>
      </c>
      <c r="P1773" s="4"/>
      <c r="Q1773" s="4"/>
      <c r="R1773" s="4"/>
      <c r="S1773" s="4"/>
      <c r="T1773" s="4"/>
      <c r="U1773" s="12" t="str">
        <f>CONCATENATE(P1773,Q1773,R1773,S1773,T1773)</f>
        <v/>
      </c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</row>
    <row r="1774" spans="1:41" s="11" customFormat="1" hidden="1" x14ac:dyDescent="0.25">
      <c r="A1774" s="12">
        <v>2630</v>
      </c>
      <c r="B1774" s="12" t="s">
        <v>15</v>
      </c>
      <c r="C1774" s="16">
        <v>42065</v>
      </c>
      <c r="D1774" s="12" t="s">
        <v>2934</v>
      </c>
      <c r="E1774" s="12" t="s">
        <v>2945</v>
      </c>
      <c r="F1774" s="12" t="s">
        <v>2945</v>
      </c>
      <c r="G1774" s="12" t="s">
        <v>2936</v>
      </c>
      <c r="H1774" s="12">
        <v>0</v>
      </c>
      <c r="I1774" s="12">
        <v>0</v>
      </c>
      <c r="J1774" s="12" t="s">
        <v>2710</v>
      </c>
      <c r="K1774" s="12">
        <v>2</v>
      </c>
      <c r="L1774" s="12"/>
      <c r="M1774" s="12">
        <v>2</v>
      </c>
      <c r="N1774" s="12">
        <v>16000</v>
      </c>
      <c r="O1774" s="12">
        <v>23000</v>
      </c>
      <c r="P1774" s="4"/>
      <c r="Q1774" s="4"/>
      <c r="R1774" s="4"/>
      <c r="S1774" s="4"/>
      <c r="T1774" s="4"/>
      <c r="U1774" s="12" t="str">
        <f>CONCATENATE(P1774,Q1774,R1774,S1774,T1774)</f>
        <v/>
      </c>
    </row>
    <row r="1775" spans="1:41" s="11" customFormat="1" hidden="1" x14ac:dyDescent="0.25">
      <c r="A1775" s="12">
        <v>2631</v>
      </c>
      <c r="B1775" s="12" t="s">
        <v>15</v>
      </c>
      <c r="C1775" s="16">
        <v>42065</v>
      </c>
      <c r="D1775" s="12" t="s">
        <v>2934</v>
      </c>
      <c r="E1775" s="12" t="s">
        <v>2946</v>
      </c>
      <c r="F1775" s="12" t="s">
        <v>2946</v>
      </c>
      <c r="G1775" s="12" t="s">
        <v>2936</v>
      </c>
      <c r="H1775" s="12">
        <v>0</v>
      </c>
      <c r="I1775" s="12">
        <v>0</v>
      </c>
      <c r="J1775" s="12" t="s">
        <v>2710</v>
      </c>
      <c r="K1775" s="12">
        <v>2</v>
      </c>
      <c r="L1775" s="12"/>
      <c r="M1775" s="12">
        <v>2</v>
      </c>
      <c r="N1775" s="12">
        <v>16000</v>
      </c>
      <c r="O1775" s="12">
        <v>23000</v>
      </c>
      <c r="P1775" s="4"/>
      <c r="Q1775" s="4"/>
      <c r="R1775" s="4"/>
      <c r="S1775" s="4"/>
      <c r="T1775" s="4"/>
      <c r="U1775" s="12" t="str">
        <f>CONCATENATE(P1775,Q1775,R1775,S1775,T1775)</f>
        <v/>
      </c>
    </row>
    <row r="1776" spans="1:41" s="11" customFormat="1" hidden="1" x14ac:dyDescent="0.25">
      <c r="A1776" s="12">
        <v>2632</v>
      </c>
      <c r="B1776" s="12" t="s">
        <v>15</v>
      </c>
      <c r="C1776" s="16">
        <v>42065</v>
      </c>
      <c r="D1776" s="12" t="s">
        <v>2934</v>
      </c>
      <c r="E1776" s="12" t="s">
        <v>2947</v>
      </c>
      <c r="F1776" s="12" t="s">
        <v>2947</v>
      </c>
      <c r="G1776" s="12" t="s">
        <v>2936</v>
      </c>
      <c r="H1776" s="12">
        <v>0</v>
      </c>
      <c r="I1776" s="12">
        <v>0</v>
      </c>
      <c r="J1776" s="12" t="s">
        <v>2710</v>
      </c>
      <c r="K1776" s="12">
        <v>2</v>
      </c>
      <c r="L1776" s="12"/>
      <c r="M1776" s="12">
        <v>2</v>
      </c>
      <c r="N1776" s="12">
        <v>16000</v>
      </c>
      <c r="O1776" s="12">
        <v>23000</v>
      </c>
      <c r="P1776" s="4"/>
      <c r="Q1776" s="4"/>
      <c r="R1776" s="4"/>
      <c r="S1776" s="4"/>
      <c r="T1776" s="4"/>
      <c r="U1776" s="12" t="str">
        <f>CONCATENATE(P1776,Q1776,R1776,S1776,T1776)</f>
        <v/>
      </c>
    </row>
    <row r="1777" spans="1:41" s="11" customFormat="1" hidden="1" x14ac:dyDescent="0.25">
      <c r="A1777" s="12">
        <v>2633</v>
      </c>
      <c r="B1777" s="12" t="s">
        <v>15</v>
      </c>
      <c r="C1777" s="16">
        <v>42065</v>
      </c>
      <c r="D1777" s="12" t="s">
        <v>2934</v>
      </c>
      <c r="E1777" s="12" t="s">
        <v>2948</v>
      </c>
      <c r="F1777" s="12" t="s">
        <v>2948</v>
      </c>
      <c r="G1777" s="12" t="s">
        <v>2949</v>
      </c>
      <c r="H1777" s="12">
        <v>0</v>
      </c>
      <c r="I1777" s="12">
        <v>0</v>
      </c>
      <c r="J1777" s="12" t="s">
        <v>2710</v>
      </c>
      <c r="K1777" s="12">
        <v>2</v>
      </c>
      <c r="L1777" s="12"/>
      <c r="M1777" s="12">
        <v>2</v>
      </c>
      <c r="N1777" s="12">
        <v>92500</v>
      </c>
      <c r="O1777" s="12">
        <v>130000</v>
      </c>
      <c r="P1777" s="4"/>
      <c r="Q1777" s="4"/>
      <c r="R1777" s="4"/>
      <c r="S1777" s="4"/>
      <c r="T1777" s="4"/>
      <c r="U1777" s="12" t="str">
        <f>CONCATENATE(P1777,Q1777,R1777,S1777,T1777)</f>
        <v/>
      </c>
    </row>
    <row r="1778" spans="1:41" hidden="1" x14ac:dyDescent="0.25">
      <c r="A1778" s="12">
        <v>2634</v>
      </c>
      <c r="B1778" s="12" t="s">
        <v>15</v>
      </c>
      <c r="C1778" s="16">
        <v>42065</v>
      </c>
      <c r="D1778" s="12" t="s">
        <v>2934</v>
      </c>
      <c r="E1778" s="12" t="s">
        <v>2950</v>
      </c>
      <c r="F1778" s="12" t="s">
        <v>2950</v>
      </c>
      <c r="G1778" s="12" t="s">
        <v>2951</v>
      </c>
      <c r="H1778" s="12">
        <v>0</v>
      </c>
      <c r="I1778" s="12">
        <v>0</v>
      </c>
      <c r="J1778" s="12" t="s">
        <v>2710</v>
      </c>
      <c r="K1778" s="12">
        <v>2</v>
      </c>
      <c r="L1778" s="12"/>
      <c r="M1778" s="12">
        <v>2</v>
      </c>
      <c r="N1778" s="12">
        <v>92500</v>
      </c>
      <c r="O1778" s="12">
        <v>130000</v>
      </c>
      <c r="P1778" s="4"/>
      <c r="Q1778" s="4"/>
      <c r="R1778" s="4"/>
      <c r="S1778" s="4"/>
      <c r="T1778" s="4"/>
      <c r="U1778" s="12" t="str">
        <f>CONCATENATE(P1778,Q1778,R1778,S1778,T1778)</f>
        <v/>
      </c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</row>
    <row r="1779" spans="1:41" hidden="1" x14ac:dyDescent="0.25">
      <c r="A1779" s="12">
        <v>2635</v>
      </c>
      <c r="B1779" s="12" t="s">
        <v>15</v>
      </c>
      <c r="C1779" s="16">
        <v>42065</v>
      </c>
      <c r="D1779" s="12" t="s">
        <v>2934</v>
      </c>
      <c r="E1779" s="12" t="s">
        <v>2952</v>
      </c>
      <c r="F1779" s="12" t="s">
        <v>2952</v>
      </c>
      <c r="G1779" s="12" t="s">
        <v>2953</v>
      </c>
      <c r="H1779" s="12">
        <v>0</v>
      </c>
      <c r="I1779" s="12">
        <v>0</v>
      </c>
      <c r="J1779" s="12" t="s">
        <v>2710</v>
      </c>
      <c r="K1779" s="12">
        <v>2</v>
      </c>
      <c r="L1779" s="12"/>
      <c r="M1779" s="12">
        <v>2</v>
      </c>
      <c r="N1779" s="12">
        <v>92500</v>
      </c>
      <c r="O1779" s="12">
        <v>130000</v>
      </c>
      <c r="P1779" s="4"/>
      <c r="Q1779" s="4"/>
      <c r="R1779" s="4"/>
      <c r="S1779" s="4"/>
      <c r="T1779" s="4"/>
      <c r="U1779" s="12" t="str">
        <f>CONCATENATE(P1779,Q1779,R1779,S1779,T1779)</f>
        <v/>
      </c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</row>
    <row r="1780" spans="1:41" hidden="1" x14ac:dyDescent="0.25">
      <c r="A1780" s="12">
        <v>2636</v>
      </c>
      <c r="B1780" s="12" t="s">
        <v>15</v>
      </c>
      <c r="C1780" s="16">
        <v>42065</v>
      </c>
      <c r="D1780" s="12" t="s">
        <v>2934</v>
      </c>
      <c r="E1780" s="12" t="s">
        <v>2954</v>
      </c>
      <c r="F1780" s="12" t="s">
        <v>2954</v>
      </c>
      <c r="G1780" s="12" t="s">
        <v>2955</v>
      </c>
      <c r="H1780" s="12">
        <v>0</v>
      </c>
      <c r="I1780" s="12">
        <v>0</v>
      </c>
      <c r="J1780" s="12" t="s">
        <v>2710</v>
      </c>
      <c r="K1780" s="12">
        <v>2</v>
      </c>
      <c r="L1780" s="12"/>
      <c r="M1780" s="12">
        <v>2</v>
      </c>
      <c r="N1780" s="12">
        <v>92500</v>
      </c>
      <c r="O1780" s="12">
        <v>130000</v>
      </c>
      <c r="P1780" s="4"/>
      <c r="Q1780" s="4"/>
      <c r="R1780" s="4"/>
      <c r="S1780" s="4"/>
      <c r="T1780" s="4"/>
      <c r="U1780" s="12" t="str">
        <f>CONCATENATE(P1780,Q1780,R1780,S1780,T1780)</f>
        <v/>
      </c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</row>
    <row r="1781" spans="1:41" hidden="1" x14ac:dyDescent="0.25">
      <c r="A1781" s="12">
        <v>2637</v>
      </c>
      <c r="B1781" s="12" t="s">
        <v>15</v>
      </c>
      <c r="C1781" s="16">
        <v>42065</v>
      </c>
      <c r="D1781" s="12" t="s">
        <v>2934</v>
      </c>
      <c r="E1781" s="12" t="s">
        <v>2956</v>
      </c>
      <c r="F1781" s="12" t="s">
        <v>2956</v>
      </c>
      <c r="G1781" s="12" t="s">
        <v>2957</v>
      </c>
      <c r="H1781" s="12">
        <v>0</v>
      </c>
      <c r="I1781" s="12">
        <v>0</v>
      </c>
      <c r="J1781" s="12" t="s">
        <v>2710</v>
      </c>
      <c r="K1781" s="12">
        <v>2</v>
      </c>
      <c r="L1781" s="12"/>
      <c r="M1781" s="12">
        <v>2</v>
      </c>
      <c r="N1781" s="12">
        <v>92500</v>
      </c>
      <c r="O1781" s="12">
        <v>130000</v>
      </c>
      <c r="P1781" s="4"/>
      <c r="Q1781" s="4"/>
      <c r="R1781" s="4"/>
      <c r="S1781" s="4"/>
      <c r="T1781" s="4"/>
      <c r="U1781" s="12" t="str">
        <f>CONCATENATE(P1781,Q1781,R1781,S1781,T1781)</f>
        <v/>
      </c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</row>
    <row r="1782" spans="1:41" hidden="1" x14ac:dyDescent="0.25">
      <c r="A1782" s="4">
        <v>2638</v>
      </c>
      <c r="B1782" s="4" t="s">
        <v>15</v>
      </c>
      <c r="C1782" s="5">
        <v>42468</v>
      </c>
      <c r="D1782" s="4" t="s">
        <v>2958</v>
      </c>
      <c r="E1782" s="4" t="s">
        <v>2959</v>
      </c>
      <c r="F1782" s="4" t="s">
        <v>2959</v>
      </c>
      <c r="G1782" s="4" t="s">
        <v>2960</v>
      </c>
      <c r="H1782" s="4" t="s">
        <v>18</v>
      </c>
      <c r="I1782" s="4" t="s">
        <v>18</v>
      </c>
      <c r="J1782" s="4" t="s">
        <v>2710</v>
      </c>
      <c r="K1782" s="4">
        <v>10</v>
      </c>
      <c r="L1782" s="4"/>
      <c r="M1782" s="4">
        <v>10</v>
      </c>
      <c r="N1782" s="4">
        <v>9500</v>
      </c>
      <c r="O1782" s="4">
        <v>13000</v>
      </c>
      <c r="P1782" s="4"/>
      <c r="Q1782" s="4"/>
      <c r="R1782" s="4"/>
      <c r="S1782" s="4"/>
      <c r="T1782" s="4"/>
      <c r="U1782" s="4" t="str">
        <f>CONCATENATE(P1782,Q1782,R1782,S1782,T1782)</f>
        <v/>
      </c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</row>
    <row r="1783" spans="1:41" hidden="1" x14ac:dyDescent="0.25">
      <c r="A1783" s="4">
        <v>2639</v>
      </c>
      <c r="B1783" s="4" t="s">
        <v>15</v>
      </c>
      <c r="C1783" s="5">
        <v>42468</v>
      </c>
      <c r="D1783" s="4" t="s">
        <v>2958</v>
      </c>
      <c r="E1783" s="4" t="s">
        <v>2959</v>
      </c>
      <c r="F1783" s="7"/>
      <c r="G1783" s="4" t="s">
        <v>2961</v>
      </c>
      <c r="H1783" s="4" t="s">
        <v>18</v>
      </c>
      <c r="I1783" s="4" t="s">
        <v>18</v>
      </c>
      <c r="J1783" s="4" t="s">
        <v>2710</v>
      </c>
      <c r="K1783" s="4">
        <v>1</v>
      </c>
      <c r="L1783" s="4"/>
      <c r="M1783" s="4">
        <v>1</v>
      </c>
      <c r="N1783" s="4">
        <v>35000</v>
      </c>
      <c r="O1783" s="4">
        <v>50000</v>
      </c>
      <c r="P1783" s="4"/>
      <c r="Q1783" s="4"/>
      <c r="R1783" s="4"/>
      <c r="S1783" s="4"/>
      <c r="T1783" s="4"/>
      <c r="U1783" s="4" t="str">
        <f>CONCATENATE(P1783,Q1783,R1783,S1783,T1783)</f>
        <v/>
      </c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</row>
    <row r="1784" spans="1:41" hidden="1" x14ac:dyDescent="0.25">
      <c r="A1784" s="4">
        <v>2640</v>
      </c>
      <c r="B1784" s="4" t="s">
        <v>15</v>
      </c>
      <c r="C1784" s="5">
        <v>42468</v>
      </c>
      <c r="D1784" s="4" t="s">
        <v>2958</v>
      </c>
      <c r="E1784" s="4" t="s">
        <v>2959</v>
      </c>
      <c r="F1784" s="7"/>
      <c r="G1784" s="4" t="s">
        <v>2962</v>
      </c>
      <c r="H1784" s="4" t="s">
        <v>18</v>
      </c>
      <c r="I1784" s="4" t="s">
        <v>18</v>
      </c>
      <c r="J1784" s="4" t="s">
        <v>2710</v>
      </c>
      <c r="K1784" s="4">
        <v>2</v>
      </c>
      <c r="L1784" s="4"/>
      <c r="M1784" s="4">
        <v>2</v>
      </c>
      <c r="N1784" s="4">
        <v>35000</v>
      </c>
      <c r="O1784" s="4">
        <v>50000</v>
      </c>
      <c r="P1784" s="4"/>
      <c r="Q1784" s="4"/>
      <c r="R1784" s="4"/>
      <c r="S1784" s="4"/>
      <c r="T1784" s="4"/>
      <c r="U1784" s="4" t="str">
        <f>CONCATENATE(P1784,Q1784,R1784,S1784,T1784)</f>
        <v/>
      </c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</row>
    <row r="1785" spans="1:41" hidden="1" x14ac:dyDescent="0.25">
      <c r="A1785" s="12">
        <v>2641</v>
      </c>
      <c r="B1785" s="12" t="s">
        <v>15</v>
      </c>
      <c r="C1785" s="16">
        <v>42374</v>
      </c>
      <c r="D1785" s="12" t="s">
        <v>2963</v>
      </c>
      <c r="E1785" s="12" t="s">
        <v>2964</v>
      </c>
      <c r="F1785" s="12" t="s">
        <v>2964</v>
      </c>
      <c r="G1785" s="12" t="s">
        <v>2965</v>
      </c>
      <c r="H1785" s="12" t="s">
        <v>18</v>
      </c>
      <c r="I1785" s="12" t="s">
        <v>18</v>
      </c>
      <c r="J1785" s="12" t="s">
        <v>2710</v>
      </c>
      <c r="K1785" s="12">
        <v>1</v>
      </c>
      <c r="L1785" s="12"/>
      <c r="M1785" s="12">
        <v>1</v>
      </c>
      <c r="N1785" s="12">
        <v>14550</v>
      </c>
      <c r="O1785" s="12">
        <v>21000</v>
      </c>
      <c r="P1785" s="4"/>
      <c r="Q1785" s="4"/>
      <c r="R1785" s="4"/>
      <c r="S1785" s="4"/>
      <c r="T1785" s="4"/>
      <c r="U1785" s="12" t="str">
        <f>CONCATENATE(P1785,Q1785,R1785,S1785,T1785)</f>
        <v/>
      </c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</row>
    <row r="1786" spans="1:41" hidden="1" x14ac:dyDescent="0.25">
      <c r="A1786" s="12">
        <v>2642</v>
      </c>
      <c r="B1786" s="12" t="s">
        <v>15</v>
      </c>
      <c r="C1786" s="16">
        <v>42374</v>
      </c>
      <c r="D1786" s="12" t="s">
        <v>2963</v>
      </c>
      <c r="E1786" s="12" t="s">
        <v>2966</v>
      </c>
      <c r="F1786" s="12" t="s">
        <v>2966</v>
      </c>
      <c r="G1786" s="12" t="s">
        <v>2967</v>
      </c>
      <c r="H1786" s="12" t="s">
        <v>18</v>
      </c>
      <c r="I1786" s="12" t="s">
        <v>18</v>
      </c>
      <c r="J1786" s="12" t="s">
        <v>2710</v>
      </c>
      <c r="K1786" s="12">
        <v>1</v>
      </c>
      <c r="L1786" s="12"/>
      <c r="M1786" s="12">
        <v>1</v>
      </c>
      <c r="N1786" s="12">
        <v>14550</v>
      </c>
      <c r="O1786" s="12">
        <v>21000</v>
      </c>
      <c r="P1786" s="4"/>
      <c r="Q1786" s="4"/>
      <c r="R1786" s="4"/>
      <c r="S1786" s="4"/>
      <c r="T1786" s="4"/>
      <c r="U1786" s="12" t="str">
        <f>CONCATENATE(P1786,Q1786,R1786,S1786,T1786)</f>
        <v/>
      </c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</row>
    <row r="1787" spans="1:41" hidden="1" x14ac:dyDescent="0.25">
      <c r="A1787" s="12">
        <v>2643</v>
      </c>
      <c r="B1787" s="12" t="s">
        <v>15</v>
      </c>
      <c r="C1787" s="16">
        <v>42374</v>
      </c>
      <c r="D1787" s="12" t="s">
        <v>2963</v>
      </c>
      <c r="E1787" s="12" t="s">
        <v>2968</v>
      </c>
      <c r="F1787" s="12" t="s">
        <v>2968</v>
      </c>
      <c r="G1787" s="12" t="s">
        <v>2969</v>
      </c>
      <c r="H1787" s="12" t="s">
        <v>18</v>
      </c>
      <c r="I1787" s="12" t="s">
        <v>18</v>
      </c>
      <c r="J1787" s="12" t="s">
        <v>2710</v>
      </c>
      <c r="K1787" s="12">
        <v>1</v>
      </c>
      <c r="L1787" s="12"/>
      <c r="M1787" s="12">
        <v>1</v>
      </c>
      <c r="N1787" s="12">
        <v>14550</v>
      </c>
      <c r="O1787" s="12">
        <v>21000</v>
      </c>
      <c r="P1787" s="4"/>
      <c r="Q1787" s="4"/>
      <c r="R1787" s="4"/>
      <c r="S1787" s="4"/>
      <c r="T1787" s="4"/>
      <c r="U1787" s="12" t="str">
        <f>CONCATENATE(P1787,Q1787,R1787,S1787,T1787)</f>
        <v/>
      </c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</row>
    <row r="1788" spans="1:41" hidden="1" x14ac:dyDescent="0.25">
      <c r="A1788" s="12">
        <v>2644</v>
      </c>
      <c r="B1788" s="12" t="s">
        <v>15</v>
      </c>
      <c r="C1788" s="16">
        <v>42374</v>
      </c>
      <c r="D1788" s="12" t="s">
        <v>2963</v>
      </c>
      <c r="E1788" s="12" t="s">
        <v>2970</v>
      </c>
      <c r="F1788" s="12" t="s">
        <v>2970</v>
      </c>
      <c r="G1788" s="12" t="s">
        <v>2971</v>
      </c>
      <c r="H1788" s="12" t="s">
        <v>18</v>
      </c>
      <c r="I1788" s="12" t="s">
        <v>18</v>
      </c>
      <c r="J1788" s="12" t="s">
        <v>2710</v>
      </c>
      <c r="K1788" s="12">
        <v>1</v>
      </c>
      <c r="L1788" s="12"/>
      <c r="M1788" s="12">
        <v>1</v>
      </c>
      <c r="N1788" s="12">
        <v>19400</v>
      </c>
      <c r="O1788" s="12">
        <v>28000</v>
      </c>
      <c r="P1788" s="4"/>
      <c r="Q1788" s="4"/>
      <c r="R1788" s="4"/>
      <c r="S1788" s="4"/>
      <c r="T1788" s="4"/>
      <c r="U1788" s="12" t="str">
        <f>CONCATENATE(P1788,Q1788,R1788,S1788,T1788)</f>
        <v/>
      </c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</row>
    <row r="1789" spans="1:41" hidden="1" x14ac:dyDescent="0.25">
      <c r="A1789" s="12">
        <v>2645</v>
      </c>
      <c r="B1789" s="12" t="s">
        <v>15</v>
      </c>
      <c r="C1789" s="16">
        <v>42374</v>
      </c>
      <c r="D1789" s="12" t="s">
        <v>2963</v>
      </c>
      <c r="E1789" s="12" t="s">
        <v>2972</v>
      </c>
      <c r="F1789" s="12" t="s">
        <v>2972</v>
      </c>
      <c r="G1789" s="12" t="s">
        <v>2820</v>
      </c>
      <c r="H1789" s="12" t="s">
        <v>18</v>
      </c>
      <c r="I1789" s="12" t="s">
        <v>18</v>
      </c>
      <c r="J1789" s="12" t="s">
        <v>2710</v>
      </c>
      <c r="K1789" s="12">
        <v>1</v>
      </c>
      <c r="L1789" s="12"/>
      <c r="M1789" s="12">
        <v>1</v>
      </c>
      <c r="N1789" s="12">
        <v>22310</v>
      </c>
      <c r="O1789" s="12">
        <v>32000</v>
      </c>
      <c r="P1789" s="4"/>
      <c r="Q1789" s="4"/>
      <c r="R1789" s="4"/>
      <c r="S1789" s="4"/>
      <c r="T1789" s="4"/>
      <c r="U1789" s="12" t="str">
        <f>CONCATENATE(P1789,Q1789,R1789,S1789,T1789)</f>
        <v/>
      </c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</row>
    <row r="1790" spans="1:41" hidden="1" x14ac:dyDescent="0.25">
      <c r="A1790" s="12">
        <v>2646</v>
      </c>
      <c r="B1790" s="12" t="s">
        <v>15</v>
      </c>
      <c r="C1790" s="16">
        <v>42374</v>
      </c>
      <c r="D1790" s="12" t="s">
        <v>2963</v>
      </c>
      <c r="E1790" s="12" t="s">
        <v>2973</v>
      </c>
      <c r="F1790" s="12" t="s">
        <v>2973</v>
      </c>
      <c r="G1790" s="12" t="s">
        <v>2974</v>
      </c>
      <c r="H1790" s="12" t="s">
        <v>18</v>
      </c>
      <c r="I1790" s="12" t="s">
        <v>18</v>
      </c>
      <c r="J1790" s="12" t="s">
        <v>2710</v>
      </c>
      <c r="K1790" s="12">
        <v>1</v>
      </c>
      <c r="L1790" s="12"/>
      <c r="M1790" s="12">
        <v>1</v>
      </c>
      <c r="N1790" s="12">
        <v>22310</v>
      </c>
      <c r="O1790" s="12">
        <v>32000</v>
      </c>
      <c r="P1790" s="4"/>
      <c r="Q1790" s="4"/>
      <c r="R1790" s="4"/>
      <c r="S1790" s="4"/>
      <c r="T1790" s="4"/>
      <c r="U1790" s="12" t="str">
        <f>CONCATENATE(P1790,Q1790,R1790,S1790,T1790)</f>
        <v/>
      </c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</row>
    <row r="1791" spans="1:41" hidden="1" x14ac:dyDescent="0.25">
      <c r="A1791" s="12">
        <v>2647</v>
      </c>
      <c r="B1791" s="12" t="s">
        <v>15</v>
      </c>
      <c r="C1791" s="16">
        <v>42709</v>
      </c>
      <c r="D1791" s="12" t="s">
        <v>2975</v>
      </c>
      <c r="E1791" s="12" t="s">
        <v>2976</v>
      </c>
      <c r="F1791" s="12" t="s">
        <v>2976</v>
      </c>
      <c r="G1791" s="12" t="s">
        <v>2977</v>
      </c>
      <c r="H1791" s="12" t="s">
        <v>18</v>
      </c>
      <c r="I1791" s="12" t="s">
        <v>18</v>
      </c>
      <c r="J1791" s="12" t="s">
        <v>2710</v>
      </c>
      <c r="K1791" s="12">
        <v>5</v>
      </c>
      <c r="L1791" s="12"/>
      <c r="M1791" s="12">
        <v>5</v>
      </c>
      <c r="N1791" s="12">
        <v>21825</v>
      </c>
      <c r="O1791" s="12">
        <v>27000</v>
      </c>
      <c r="P1791" s="4"/>
      <c r="Q1791" s="4"/>
      <c r="R1791" s="4"/>
      <c r="S1791" s="4"/>
      <c r="T1791" s="4"/>
      <c r="U1791" s="12" t="str">
        <f>CONCATENATE(P1791,Q1791,R1791,S1791,T1791)</f>
        <v/>
      </c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</row>
    <row r="1792" spans="1:41" hidden="1" x14ac:dyDescent="0.25">
      <c r="A1792" s="12">
        <v>2648</v>
      </c>
      <c r="B1792" s="12" t="s">
        <v>15</v>
      </c>
      <c r="C1792" s="16">
        <v>42709</v>
      </c>
      <c r="D1792" s="12" t="s">
        <v>2975</v>
      </c>
      <c r="E1792" s="12" t="s">
        <v>2978</v>
      </c>
      <c r="F1792" s="12" t="s">
        <v>2978</v>
      </c>
      <c r="G1792" s="12" t="s">
        <v>2979</v>
      </c>
      <c r="H1792" s="12" t="s">
        <v>18</v>
      </c>
      <c r="I1792" s="12" t="s">
        <v>18</v>
      </c>
      <c r="J1792" s="12" t="s">
        <v>2710</v>
      </c>
      <c r="K1792" s="12">
        <v>2</v>
      </c>
      <c r="L1792" s="12"/>
      <c r="M1792" s="12">
        <v>2</v>
      </c>
      <c r="N1792" s="12">
        <v>31525</v>
      </c>
      <c r="O1792" s="12">
        <v>46000</v>
      </c>
      <c r="P1792" s="4"/>
      <c r="Q1792" s="4"/>
      <c r="R1792" s="4"/>
      <c r="S1792" s="4"/>
      <c r="T1792" s="4"/>
      <c r="U1792" s="12" t="str">
        <f>CONCATENATE(P1792,Q1792,R1792,S1792,T1792)</f>
        <v/>
      </c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</row>
    <row r="1793" spans="1:41" hidden="1" x14ac:dyDescent="0.25">
      <c r="A1793" s="12">
        <v>2649</v>
      </c>
      <c r="B1793" s="12" t="s">
        <v>15</v>
      </c>
      <c r="C1793" s="16">
        <v>42709</v>
      </c>
      <c r="D1793" s="12" t="s">
        <v>2975</v>
      </c>
      <c r="E1793" s="12" t="s">
        <v>2980</v>
      </c>
      <c r="F1793" s="12" t="s">
        <v>2980</v>
      </c>
      <c r="G1793" s="12" t="s">
        <v>2981</v>
      </c>
      <c r="H1793" s="12" t="s">
        <v>18</v>
      </c>
      <c r="I1793" s="12" t="s">
        <v>18</v>
      </c>
      <c r="J1793" s="12" t="s">
        <v>2710</v>
      </c>
      <c r="K1793" s="12">
        <v>2</v>
      </c>
      <c r="L1793" s="12"/>
      <c r="M1793" s="12">
        <v>2</v>
      </c>
      <c r="N1793" s="12">
        <v>21825</v>
      </c>
      <c r="O1793" s="12">
        <v>32000</v>
      </c>
      <c r="P1793" s="4"/>
      <c r="Q1793" s="4"/>
      <c r="R1793" s="4"/>
      <c r="S1793" s="4"/>
      <c r="T1793" s="4"/>
      <c r="U1793" s="12" t="str">
        <f>CONCATENATE(P1793,Q1793,R1793,S1793,T1793)</f>
        <v/>
      </c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</row>
    <row r="1794" spans="1:41" hidden="1" x14ac:dyDescent="0.25">
      <c r="A1794" s="12">
        <v>2650</v>
      </c>
      <c r="B1794" s="12" t="s">
        <v>15</v>
      </c>
      <c r="C1794" s="16">
        <v>42345</v>
      </c>
      <c r="D1794" s="12" t="s">
        <v>2982</v>
      </c>
      <c r="E1794" s="12" t="s">
        <v>2983</v>
      </c>
      <c r="F1794" s="12" t="s">
        <v>2983</v>
      </c>
      <c r="G1794" s="12" t="s">
        <v>2984</v>
      </c>
      <c r="H1794" s="12" t="s">
        <v>18</v>
      </c>
      <c r="I1794" s="12" t="s">
        <v>18</v>
      </c>
      <c r="J1794" s="12" t="s">
        <v>2710</v>
      </c>
      <c r="K1794" s="12">
        <v>5</v>
      </c>
      <c r="L1794" s="12"/>
      <c r="M1794" s="12">
        <v>5</v>
      </c>
      <c r="N1794" s="12">
        <v>9700</v>
      </c>
      <c r="O1794" s="12">
        <v>15000</v>
      </c>
      <c r="P1794" s="4"/>
      <c r="Q1794" s="4"/>
      <c r="R1794" s="4"/>
      <c r="S1794" s="4"/>
      <c r="T1794" s="4"/>
      <c r="U1794" s="12" t="str">
        <f>CONCATENATE(P1794,Q1794,R1794,S1794,T1794)</f>
        <v/>
      </c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</row>
    <row r="1795" spans="1:41" hidden="1" x14ac:dyDescent="0.25">
      <c r="A1795" s="12">
        <v>2651</v>
      </c>
      <c r="B1795" s="12" t="s">
        <v>15</v>
      </c>
      <c r="C1795" s="16">
        <v>42711</v>
      </c>
      <c r="D1795" s="12" t="s">
        <v>2985</v>
      </c>
      <c r="E1795" s="12" t="s">
        <v>2986</v>
      </c>
      <c r="F1795" s="12" t="s">
        <v>2986</v>
      </c>
      <c r="G1795" s="12" t="s">
        <v>2987</v>
      </c>
      <c r="H1795" s="12" t="s">
        <v>18</v>
      </c>
      <c r="I1795" s="12" t="s">
        <v>18</v>
      </c>
      <c r="J1795" s="12" t="s">
        <v>2710</v>
      </c>
      <c r="K1795" s="12">
        <v>5</v>
      </c>
      <c r="L1795" s="12"/>
      <c r="M1795" s="12">
        <v>5</v>
      </c>
      <c r="N1795" s="12">
        <v>50925</v>
      </c>
      <c r="O1795" s="12">
        <v>75000</v>
      </c>
      <c r="P1795" s="4"/>
      <c r="Q1795" s="4"/>
      <c r="R1795" s="4"/>
      <c r="S1795" s="4"/>
      <c r="T1795" s="4"/>
      <c r="U1795" s="12" t="str">
        <f>CONCATENATE(P1795,Q1795,R1795,S1795,T1795)</f>
        <v/>
      </c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</row>
    <row r="1796" spans="1:41" hidden="1" x14ac:dyDescent="0.25">
      <c r="A1796" s="12">
        <v>2652</v>
      </c>
      <c r="B1796" s="12" t="s">
        <v>15</v>
      </c>
      <c r="C1796" s="16">
        <v>42409</v>
      </c>
      <c r="D1796" s="12" t="s">
        <v>2988</v>
      </c>
      <c r="E1796" s="12" t="s">
        <v>2989</v>
      </c>
      <c r="F1796" s="12" t="s">
        <v>2989</v>
      </c>
      <c r="G1796" s="12" t="s">
        <v>2990</v>
      </c>
      <c r="H1796" s="12" t="s">
        <v>18</v>
      </c>
      <c r="I1796" s="12" t="s">
        <v>18</v>
      </c>
      <c r="J1796" s="12" t="s">
        <v>2710</v>
      </c>
      <c r="K1796" s="12">
        <v>2</v>
      </c>
      <c r="L1796" s="12"/>
      <c r="M1796" s="12">
        <v>2</v>
      </c>
      <c r="N1796" s="12">
        <v>9000</v>
      </c>
      <c r="O1796" s="12">
        <v>13000</v>
      </c>
      <c r="P1796" s="4"/>
      <c r="Q1796" s="4"/>
      <c r="R1796" s="4"/>
      <c r="S1796" s="4"/>
      <c r="T1796" s="4"/>
      <c r="U1796" s="12" t="str">
        <f>CONCATENATE(P1796,Q1796,R1796,S1796,T1796)</f>
        <v/>
      </c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</row>
    <row r="1797" spans="1:41" hidden="1" x14ac:dyDescent="0.25">
      <c r="A1797" s="12">
        <v>2653</v>
      </c>
      <c r="B1797" s="12" t="s">
        <v>15</v>
      </c>
      <c r="C1797" s="16">
        <v>42409</v>
      </c>
      <c r="D1797" s="12" t="s">
        <v>2988</v>
      </c>
      <c r="E1797" s="12" t="s">
        <v>2991</v>
      </c>
      <c r="F1797" s="12" t="s">
        <v>2991</v>
      </c>
      <c r="G1797" s="12" t="s">
        <v>2992</v>
      </c>
      <c r="H1797" s="12" t="s">
        <v>18</v>
      </c>
      <c r="I1797" s="12" t="s">
        <v>18</v>
      </c>
      <c r="J1797" s="12" t="s">
        <v>2710</v>
      </c>
      <c r="K1797" s="12">
        <v>3</v>
      </c>
      <c r="L1797" s="12"/>
      <c r="M1797" s="12">
        <v>3</v>
      </c>
      <c r="N1797" s="12">
        <v>9000</v>
      </c>
      <c r="O1797" s="12">
        <v>13000</v>
      </c>
      <c r="P1797" s="4"/>
      <c r="Q1797" s="4"/>
      <c r="R1797" s="4"/>
      <c r="S1797" s="4"/>
      <c r="T1797" s="4"/>
      <c r="U1797" s="12" t="str">
        <f>CONCATENATE(P1797,Q1797,R1797,S1797,T1797)</f>
        <v/>
      </c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</row>
    <row r="1798" spans="1:41" hidden="1" x14ac:dyDescent="0.25">
      <c r="A1798" s="12">
        <v>2654</v>
      </c>
      <c r="B1798" s="12" t="s">
        <v>15</v>
      </c>
      <c r="C1798" s="16">
        <v>42409</v>
      </c>
      <c r="D1798" s="12" t="s">
        <v>2988</v>
      </c>
      <c r="E1798" s="12" t="s">
        <v>2993</v>
      </c>
      <c r="F1798" s="12" t="s">
        <v>2993</v>
      </c>
      <c r="G1798" s="12" t="s">
        <v>2994</v>
      </c>
      <c r="H1798" s="12" t="s">
        <v>18</v>
      </c>
      <c r="I1798" s="12" t="s">
        <v>18</v>
      </c>
      <c r="J1798" s="12" t="s">
        <v>2710</v>
      </c>
      <c r="K1798" s="12">
        <v>5</v>
      </c>
      <c r="L1798" s="12"/>
      <c r="M1798" s="12">
        <v>5</v>
      </c>
      <c r="N1798" s="12">
        <v>11000</v>
      </c>
      <c r="O1798" s="12">
        <v>16000</v>
      </c>
      <c r="P1798" s="4"/>
      <c r="Q1798" s="4"/>
      <c r="R1798" s="4"/>
      <c r="S1798" s="4"/>
      <c r="T1798" s="4"/>
      <c r="U1798" s="12" t="str">
        <f>CONCATENATE(P1798,Q1798,R1798,S1798,T1798)</f>
        <v/>
      </c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</row>
    <row r="1799" spans="1:41" hidden="1" x14ac:dyDescent="0.25">
      <c r="A1799" s="12">
        <v>2655</v>
      </c>
      <c r="B1799" s="12" t="s">
        <v>15</v>
      </c>
      <c r="C1799" s="16">
        <v>42499</v>
      </c>
      <c r="D1799" s="12">
        <v>5735</v>
      </c>
      <c r="E1799" s="12" t="s">
        <v>2995</v>
      </c>
      <c r="F1799" s="12" t="s">
        <v>2995</v>
      </c>
      <c r="G1799" s="12" t="s">
        <v>2996</v>
      </c>
      <c r="H1799" s="12" t="s">
        <v>18</v>
      </c>
      <c r="I1799" s="12" t="s">
        <v>18</v>
      </c>
      <c r="J1799" s="12" t="s">
        <v>2854</v>
      </c>
      <c r="K1799" s="12">
        <v>3</v>
      </c>
      <c r="L1799" s="12"/>
      <c r="M1799" s="12">
        <v>3</v>
      </c>
      <c r="N1799" s="12">
        <v>15000</v>
      </c>
      <c r="O1799" s="12">
        <v>21000</v>
      </c>
      <c r="P1799" s="4"/>
      <c r="Q1799" s="4"/>
      <c r="R1799" s="4"/>
      <c r="S1799" s="4"/>
      <c r="T1799" s="4"/>
      <c r="U1799" s="12" t="str">
        <f>CONCATENATE(P1799,Q1799,R1799,S1799,T1799)</f>
        <v/>
      </c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</row>
    <row r="1800" spans="1:41" hidden="1" x14ac:dyDescent="0.25">
      <c r="A1800" s="12">
        <v>2656</v>
      </c>
      <c r="B1800" s="12" t="s">
        <v>15</v>
      </c>
      <c r="C1800" s="16">
        <v>42499</v>
      </c>
      <c r="D1800" s="12">
        <v>5735</v>
      </c>
      <c r="E1800" s="12" t="s">
        <v>2997</v>
      </c>
      <c r="F1800" s="12" t="s">
        <v>2997</v>
      </c>
      <c r="G1800" s="12" t="s">
        <v>2998</v>
      </c>
      <c r="H1800" s="12" t="s">
        <v>18</v>
      </c>
      <c r="I1800" s="12" t="s">
        <v>18</v>
      </c>
      <c r="J1800" s="12" t="s">
        <v>2854</v>
      </c>
      <c r="K1800" s="12">
        <v>1</v>
      </c>
      <c r="L1800" s="12"/>
      <c r="M1800" s="12">
        <v>1</v>
      </c>
      <c r="N1800" s="12">
        <v>80000</v>
      </c>
      <c r="O1800" s="12">
        <v>105000</v>
      </c>
      <c r="P1800" s="4"/>
      <c r="Q1800" s="4"/>
      <c r="R1800" s="4"/>
      <c r="S1800" s="4"/>
      <c r="T1800" s="4"/>
      <c r="U1800" s="12" t="str">
        <f>CONCATENATE(P1800,Q1800,R1800,S1800,T1800)</f>
        <v/>
      </c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</row>
    <row r="1801" spans="1:41" hidden="1" x14ac:dyDescent="0.25">
      <c r="A1801" s="12">
        <v>2657</v>
      </c>
      <c r="B1801" s="12" t="s">
        <v>15</v>
      </c>
      <c r="C1801" s="16">
        <v>42499</v>
      </c>
      <c r="D1801" s="12">
        <v>5735</v>
      </c>
      <c r="E1801" s="12" t="s">
        <v>2999</v>
      </c>
      <c r="F1801" s="12" t="s">
        <v>2999</v>
      </c>
      <c r="G1801" s="12" t="s">
        <v>3000</v>
      </c>
      <c r="H1801" s="12" t="s">
        <v>18</v>
      </c>
      <c r="I1801" s="12" t="s">
        <v>18</v>
      </c>
      <c r="J1801" s="12" t="s">
        <v>2854</v>
      </c>
      <c r="K1801" s="12">
        <v>2</v>
      </c>
      <c r="L1801" s="12"/>
      <c r="M1801" s="12">
        <v>2</v>
      </c>
      <c r="N1801" s="12">
        <v>32500</v>
      </c>
      <c r="O1801" s="12">
        <v>45000</v>
      </c>
      <c r="P1801" s="4"/>
      <c r="Q1801" s="4"/>
      <c r="R1801" s="4"/>
      <c r="S1801" s="4"/>
      <c r="T1801" s="4"/>
      <c r="U1801" s="12" t="str">
        <f>CONCATENATE(P1801,Q1801,R1801,S1801,T1801)</f>
        <v/>
      </c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</row>
    <row r="1802" spans="1:41" hidden="1" x14ac:dyDescent="0.25">
      <c r="A1802" s="12">
        <v>2658</v>
      </c>
      <c r="B1802" s="12" t="s">
        <v>15</v>
      </c>
      <c r="C1802" s="16">
        <v>42499</v>
      </c>
      <c r="D1802" s="12">
        <v>5735</v>
      </c>
      <c r="E1802" s="12" t="s">
        <v>3001</v>
      </c>
      <c r="F1802" s="12" t="s">
        <v>3001</v>
      </c>
      <c r="G1802" s="12" t="s">
        <v>3002</v>
      </c>
      <c r="H1802" s="12" t="s">
        <v>18</v>
      </c>
      <c r="I1802" s="12" t="s">
        <v>18</v>
      </c>
      <c r="J1802" s="12" t="s">
        <v>2854</v>
      </c>
      <c r="K1802" s="12">
        <v>1</v>
      </c>
      <c r="L1802" s="12"/>
      <c r="M1802" s="12">
        <v>1</v>
      </c>
      <c r="N1802" s="12">
        <v>230000</v>
      </c>
      <c r="O1802" s="12">
        <v>320000</v>
      </c>
      <c r="P1802" s="4"/>
      <c r="Q1802" s="4"/>
      <c r="R1802" s="4"/>
      <c r="S1802" s="4"/>
      <c r="T1802" s="4"/>
      <c r="U1802" s="12" t="str">
        <f>CONCATENATE(P1802,Q1802,R1802,S1802,T1802)</f>
        <v/>
      </c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</row>
    <row r="1803" spans="1:41" hidden="1" x14ac:dyDescent="0.25">
      <c r="A1803" s="12">
        <v>2659</v>
      </c>
      <c r="B1803" s="12" t="s">
        <v>15</v>
      </c>
      <c r="C1803" s="16">
        <v>42669</v>
      </c>
      <c r="D1803" s="12" t="s">
        <v>3003</v>
      </c>
      <c r="E1803" s="12" t="s">
        <v>3004</v>
      </c>
      <c r="F1803" s="12" t="s">
        <v>3004</v>
      </c>
      <c r="G1803" s="12" t="s">
        <v>3005</v>
      </c>
      <c r="H1803" s="12" t="s">
        <v>18</v>
      </c>
      <c r="I1803" s="12" t="s">
        <v>18</v>
      </c>
      <c r="J1803" s="12" t="s">
        <v>2710</v>
      </c>
      <c r="K1803" s="12">
        <v>3</v>
      </c>
      <c r="L1803" s="12"/>
      <c r="M1803" s="12">
        <v>3</v>
      </c>
      <c r="N1803" s="12">
        <v>26675</v>
      </c>
      <c r="O1803" s="12">
        <v>40000</v>
      </c>
      <c r="P1803" s="4"/>
      <c r="Q1803" s="4"/>
      <c r="R1803" s="4"/>
      <c r="S1803" s="4"/>
      <c r="T1803" s="4"/>
      <c r="U1803" s="12" t="str">
        <f>CONCATENATE(P1803,Q1803,R1803,S1803,T1803)</f>
        <v/>
      </c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</row>
    <row r="1804" spans="1:41" hidden="1" x14ac:dyDescent="0.25">
      <c r="A1804" s="12">
        <v>2660</v>
      </c>
      <c r="B1804" s="12" t="s">
        <v>15</v>
      </c>
      <c r="C1804" s="16">
        <v>42669</v>
      </c>
      <c r="D1804" s="12" t="s">
        <v>3003</v>
      </c>
      <c r="E1804" s="12" t="s">
        <v>3006</v>
      </c>
      <c r="F1804" s="12" t="s">
        <v>3006</v>
      </c>
      <c r="G1804" s="12" t="s">
        <v>3007</v>
      </c>
      <c r="H1804" s="12" t="s">
        <v>18</v>
      </c>
      <c r="I1804" s="12" t="s">
        <v>18</v>
      </c>
      <c r="J1804" s="12" t="s">
        <v>2710</v>
      </c>
      <c r="K1804" s="12">
        <v>5</v>
      </c>
      <c r="L1804" s="12"/>
      <c r="M1804" s="12">
        <v>5</v>
      </c>
      <c r="N1804" s="12">
        <v>26675</v>
      </c>
      <c r="O1804" s="12">
        <v>40000</v>
      </c>
      <c r="P1804" s="4"/>
      <c r="Q1804" s="4"/>
      <c r="R1804" s="4"/>
      <c r="S1804" s="4"/>
      <c r="T1804" s="4"/>
      <c r="U1804" s="12" t="str">
        <f>CONCATENATE(P1804,Q1804,R1804,S1804,T1804)</f>
        <v/>
      </c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</row>
    <row r="1805" spans="1:41" hidden="1" x14ac:dyDescent="0.25">
      <c r="A1805" s="12">
        <v>2661</v>
      </c>
      <c r="B1805" s="12" t="s">
        <v>15</v>
      </c>
      <c r="C1805" s="16">
        <v>42669</v>
      </c>
      <c r="D1805" s="12" t="s">
        <v>3003</v>
      </c>
      <c r="E1805" s="12" t="s">
        <v>3008</v>
      </c>
      <c r="F1805" s="12" t="s">
        <v>3008</v>
      </c>
      <c r="G1805" s="12" t="s">
        <v>3009</v>
      </c>
      <c r="H1805" s="12" t="s">
        <v>18</v>
      </c>
      <c r="I1805" s="12" t="s">
        <v>18</v>
      </c>
      <c r="J1805" s="12" t="s">
        <v>2710</v>
      </c>
      <c r="K1805" s="12">
        <v>4</v>
      </c>
      <c r="L1805" s="12"/>
      <c r="M1805" s="12">
        <v>4</v>
      </c>
      <c r="N1805" s="12">
        <v>26675</v>
      </c>
      <c r="O1805" s="12">
        <v>40000</v>
      </c>
      <c r="P1805" s="4"/>
      <c r="Q1805" s="4"/>
      <c r="R1805" s="4"/>
      <c r="S1805" s="4"/>
      <c r="T1805" s="4"/>
      <c r="U1805" s="12" t="str">
        <f>CONCATENATE(P1805,Q1805,R1805,S1805,T1805)</f>
        <v/>
      </c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</row>
    <row r="1806" spans="1:41" hidden="1" x14ac:dyDescent="0.25">
      <c r="A1806" s="12">
        <v>2662</v>
      </c>
      <c r="B1806" s="12" t="s">
        <v>15</v>
      </c>
      <c r="C1806" s="16">
        <v>42674</v>
      </c>
      <c r="D1806" s="12" t="s">
        <v>3010</v>
      </c>
      <c r="E1806" s="12" t="s">
        <v>3011</v>
      </c>
      <c r="F1806" s="12" t="s">
        <v>3011</v>
      </c>
      <c r="G1806" s="12" t="s">
        <v>3012</v>
      </c>
      <c r="H1806" s="12" t="s">
        <v>18</v>
      </c>
      <c r="I1806" s="12" t="s">
        <v>18</v>
      </c>
      <c r="J1806" s="12" t="s">
        <v>2710</v>
      </c>
      <c r="K1806" s="12">
        <v>10</v>
      </c>
      <c r="L1806" s="12"/>
      <c r="M1806" s="12">
        <v>10</v>
      </c>
      <c r="N1806" s="12">
        <v>9700</v>
      </c>
      <c r="O1806" s="12">
        <v>14000</v>
      </c>
      <c r="P1806" s="4"/>
      <c r="Q1806" s="4"/>
      <c r="R1806" s="4"/>
      <c r="S1806" s="4"/>
      <c r="T1806" s="4"/>
      <c r="U1806" s="12" t="str">
        <f>CONCATENATE(P1806,Q1806,R1806,S1806,T1806)</f>
        <v/>
      </c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</row>
    <row r="1807" spans="1:41" hidden="1" x14ac:dyDescent="0.25">
      <c r="A1807" s="12">
        <v>2663</v>
      </c>
      <c r="B1807" s="12" t="s">
        <v>15</v>
      </c>
      <c r="C1807" s="16">
        <v>42651</v>
      </c>
      <c r="D1807" s="12" t="s">
        <v>3013</v>
      </c>
      <c r="E1807" s="12" t="s">
        <v>3014</v>
      </c>
      <c r="F1807" s="12" t="s">
        <v>3014</v>
      </c>
      <c r="G1807" s="12" t="s">
        <v>3015</v>
      </c>
      <c r="H1807" s="12" t="s">
        <v>18</v>
      </c>
      <c r="I1807" s="12" t="s">
        <v>18</v>
      </c>
      <c r="J1807" s="12" t="s">
        <v>2710</v>
      </c>
      <c r="K1807" s="12">
        <v>1</v>
      </c>
      <c r="L1807" s="12"/>
      <c r="M1807" s="12">
        <v>1</v>
      </c>
      <c r="N1807" s="12">
        <v>8730</v>
      </c>
      <c r="O1807" s="12">
        <v>14000</v>
      </c>
      <c r="P1807" s="4"/>
      <c r="Q1807" s="4"/>
      <c r="R1807" s="4"/>
      <c r="S1807" s="4"/>
      <c r="T1807" s="4"/>
      <c r="U1807" s="12" t="str">
        <f>CONCATENATE(P1807,Q1807,R1807,S1807,T1807)</f>
        <v/>
      </c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</row>
    <row r="1808" spans="1:41" hidden="1" x14ac:dyDescent="0.25">
      <c r="A1808" s="12">
        <v>2664</v>
      </c>
      <c r="B1808" s="12" t="s">
        <v>15</v>
      </c>
      <c r="C1808" s="16">
        <v>42651</v>
      </c>
      <c r="D1808" s="12" t="s">
        <v>3013</v>
      </c>
      <c r="E1808" s="12" t="s">
        <v>3016</v>
      </c>
      <c r="F1808" s="12" t="s">
        <v>3016</v>
      </c>
      <c r="G1808" s="12" t="s">
        <v>3017</v>
      </c>
      <c r="H1808" s="12" t="s">
        <v>18</v>
      </c>
      <c r="I1808" s="12" t="s">
        <v>18</v>
      </c>
      <c r="J1808" s="12" t="s">
        <v>2710</v>
      </c>
      <c r="K1808" s="12">
        <v>1</v>
      </c>
      <c r="L1808" s="12"/>
      <c r="M1808" s="12">
        <v>1</v>
      </c>
      <c r="N1808" s="12">
        <v>8730</v>
      </c>
      <c r="O1808" s="12">
        <v>14000</v>
      </c>
      <c r="P1808" s="4"/>
      <c r="Q1808" s="4"/>
      <c r="R1808" s="4"/>
      <c r="S1808" s="4"/>
      <c r="T1808" s="4"/>
      <c r="U1808" s="12" t="str">
        <f>CONCATENATE(P1808,Q1808,R1808,S1808,T1808)</f>
        <v/>
      </c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</row>
    <row r="1809" spans="1:41" hidden="1" x14ac:dyDescent="0.25">
      <c r="A1809" s="12">
        <v>2665</v>
      </c>
      <c r="B1809" s="12" t="s">
        <v>15</v>
      </c>
      <c r="C1809" s="16">
        <v>42651</v>
      </c>
      <c r="D1809" s="12" t="s">
        <v>3013</v>
      </c>
      <c r="E1809" s="12" t="s">
        <v>3018</v>
      </c>
      <c r="F1809" s="12" t="s">
        <v>3018</v>
      </c>
      <c r="G1809" s="12" t="s">
        <v>3019</v>
      </c>
      <c r="H1809" s="12" t="s">
        <v>18</v>
      </c>
      <c r="I1809" s="12" t="s">
        <v>18</v>
      </c>
      <c r="J1809" s="12" t="s">
        <v>2710</v>
      </c>
      <c r="K1809" s="12">
        <v>1</v>
      </c>
      <c r="L1809" s="12"/>
      <c r="M1809" s="12">
        <v>1</v>
      </c>
      <c r="N1809" s="12">
        <v>8730</v>
      </c>
      <c r="O1809" s="12">
        <v>14000</v>
      </c>
      <c r="P1809" s="4"/>
      <c r="Q1809" s="4"/>
      <c r="R1809" s="4"/>
      <c r="S1809" s="4"/>
      <c r="T1809" s="4"/>
      <c r="U1809" s="12" t="str">
        <f>CONCATENATE(P1809,Q1809,R1809,S1809,T1809)</f>
        <v/>
      </c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</row>
    <row r="1810" spans="1:41" hidden="1" x14ac:dyDescent="0.25">
      <c r="A1810" s="12">
        <v>2666</v>
      </c>
      <c r="B1810" s="12" t="s">
        <v>15</v>
      </c>
      <c r="C1810" s="16">
        <v>42651</v>
      </c>
      <c r="D1810" s="12" t="s">
        <v>3013</v>
      </c>
      <c r="E1810" s="12" t="s">
        <v>3020</v>
      </c>
      <c r="F1810" s="12" t="s">
        <v>3020</v>
      </c>
      <c r="G1810" s="12" t="s">
        <v>3021</v>
      </c>
      <c r="H1810" s="12" t="s">
        <v>18</v>
      </c>
      <c r="I1810" s="12" t="s">
        <v>18</v>
      </c>
      <c r="J1810" s="12" t="s">
        <v>2710</v>
      </c>
      <c r="K1810" s="12">
        <v>2</v>
      </c>
      <c r="L1810" s="12"/>
      <c r="M1810" s="12">
        <v>2</v>
      </c>
      <c r="N1810" s="12">
        <v>35890</v>
      </c>
      <c r="O1810" s="12">
        <v>52000</v>
      </c>
      <c r="P1810" s="4"/>
      <c r="Q1810" s="4"/>
      <c r="R1810" s="4"/>
      <c r="S1810" s="4"/>
      <c r="T1810" s="4"/>
      <c r="U1810" s="12" t="str">
        <f>CONCATENATE(P1810,Q1810,R1810,S1810,T1810)</f>
        <v/>
      </c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</row>
    <row r="1811" spans="1:41" hidden="1" x14ac:dyDescent="0.25">
      <c r="A1811" s="12">
        <v>2667</v>
      </c>
      <c r="B1811" s="12" t="s">
        <v>15</v>
      </c>
      <c r="C1811" s="16">
        <v>42651</v>
      </c>
      <c r="D1811" s="12" t="s">
        <v>3013</v>
      </c>
      <c r="E1811" s="12" t="s">
        <v>3022</v>
      </c>
      <c r="F1811" s="12" t="s">
        <v>3022</v>
      </c>
      <c r="G1811" s="12" t="s">
        <v>3023</v>
      </c>
      <c r="H1811" s="12" t="s">
        <v>18</v>
      </c>
      <c r="I1811" s="12" t="s">
        <v>18</v>
      </c>
      <c r="J1811" s="12" t="s">
        <v>2710</v>
      </c>
      <c r="K1811" s="12">
        <v>2</v>
      </c>
      <c r="L1811" s="12"/>
      <c r="M1811" s="12">
        <v>2</v>
      </c>
      <c r="N1811" s="12">
        <v>35890</v>
      </c>
      <c r="O1811" s="12">
        <v>52000</v>
      </c>
      <c r="P1811" s="4"/>
      <c r="Q1811" s="4"/>
      <c r="R1811" s="4"/>
      <c r="S1811" s="4"/>
      <c r="T1811" s="4"/>
      <c r="U1811" s="12" t="str">
        <f>CONCATENATE(P1811,Q1811,R1811,S1811,T1811)</f>
        <v/>
      </c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</row>
    <row r="1812" spans="1:41" hidden="1" x14ac:dyDescent="0.25">
      <c r="A1812" s="12">
        <v>2668</v>
      </c>
      <c r="B1812" s="12" t="s">
        <v>15</v>
      </c>
      <c r="C1812" s="16">
        <v>42352</v>
      </c>
      <c r="D1812" s="12" t="s">
        <v>2779</v>
      </c>
      <c r="E1812" s="12" t="s">
        <v>3024</v>
      </c>
      <c r="F1812" s="12" t="s">
        <v>3024</v>
      </c>
      <c r="G1812" s="12" t="s">
        <v>3025</v>
      </c>
      <c r="H1812" s="12" t="s">
        <v>18</v>
      </c>
      <c r="I1812" s="12" t="s">
        <v>18</v>
      </c>
      <c r="J1812" s="12" t="s">
        <v>2710</v>
      </c>
      <c r="K1812" s="12">
        <v>1</v>
      </c>
      <c r="L1812" s="12"/>
      <c r="M1812" s="12">
        <v>1</v>
      </c>
      <c r="N1812" s="12">
        <v>155000</v>
      </c>
      <c r="O1812" s="12">
        <v>220000</v>
      </c>
      <c r="P1812" s="4"/>
      <c r="Q1812" s="4"/>
      <c r="R1812" s="4"/>
      <c r="S1812" s="4"/>
      <c r="T1812" s="4"/>
      <c r="U1812" s="4" t="str">
        <f>CONCATENATE(P1812,Q1812,R1812,S1812,T1812)</f>
        <v/>
      </c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</row>
    <row r="1813" spans="1:41" hidden="1" x14ac:dyDescent="0.25">
      <c r="A1813" s="12">
        <v>2669</v>
      </c>
      <c r="B1813" s="12" t="s">
        <v>15</v>
      </c>
      <c r="C1813" s="16">
        <v>42352</v>
      </c>
      <c r="D1813" s="12" t="s">
        <v>2779</v>
      </c>
      <c r="E1813" s="12" t="s">
        <v>3026</v>
      </c>
      <c r="F1813" s="12" t="s">
        <v>3026</v>
      </c>
      <c r="G1813" s="12" t="s">
        <v>3027</v>
      </c>
      <c r="H1813" s="12" t="s">
        <v>18</v>
      </c>
      <c r="I1813" s="12" t="s">
        <v>18</v>
      </c>
      <c r="J1813" s="12" t="s">
        <v>2710</v>
      </c>
      <c r="K1813" s="12">
        <v>1</v>
      </c>
      <c r="L1813" s="12"/>
      <c r="M1813" s="12">
        <v>1</v>
      </c>
      <c r="N1813" s="12">
        <v>25000</v>
      </c>
      <c r="O1813" s="12">
        <v>35000</v>
      </c>
      <c r="P1813" s="4"/>
      <c r="Q1813" s="4"/>
      <c r="R1813" s="4"/>
      <c r="S1813" s="4"/>
      <c r="T1813" s="4"/>
      <c r="U1813" s="4" t="str">
        <f>CONCATENATE(P1813,Q1813,R1813,S1813,T1813)</f>
        <v/>
      </c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</row>
    <row r="1814" spans="1:41" hidden="1" x14ac:dyDescent="0.25">
      <c r="A1814" s="12">
        <v>2670</v>
      </c>
      <c r="B1814" s="12" t="s">
        <v>15</v>
      </c>
      <c r="C1814" s="16">
        <v>42352</v>
      </c>
      <c r="D1814" s="12" t="s">
        <v>2779</v>
      </c>
      <c r="E1814" s="12" t="s">
        <v>3028</v>
      </c>
      <c r="F1814" s="12" t="s">
        <v>3028</v>
      </c>
      <c r="G1814" s="12" t="s">
        <v>3029</v>
      </c>
      <c r="H1814" s="12" t="s">
        <v>18</v>
      </c>
      <c r="I1814" s="12" t="s">
        <v>18</v>
      </c>
      <c r="J1814" s="12" t="s">
        <v>2710</v>
      </c>
      <c r="K1814" s="12">
        <v>1</v>
      </c>
      <c r="L1814" s="12"/>
      <c r="M1814" s="12">
        <v>1</v>
      </c>
      <c r="N1814" s="12">
        <v>210000</v>
      </c>
      <c r="O1814" s="12">
        <v>295000</v>
      </c>
      <c r="P1814" s="4"/>
      <c r="Q1814" s="4"/>
      <c r="R1814" s="4"/>
      <c r="S1814" s="4"/>
      <c r="T1814" s="4"/>
      <c r="U1814" s="4" t="str">
        <f>CONCATENATE(P1814,Q1814,R1814,S1814,T1814)</f>
        <v/>
      </c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</row>
    <row r="1815" spans="1:41" hidden="1" x14ac:dyDescent="0.25">
      <c r="A1815" s="12">
        <v>2671</v>
      </c>
      <c r="B1815" s="12" t="s">
        <v>15</v>
      </c>
      <c r="C1815" s="16">
        <v>42352</v>
      </c>
      <c r="D1815" s="12" t="s">
        <v>2779</v>
      </c>
      <c r="E1815" s="12" t="s">
        <v>3030</v>
      </c>
      <c r="F1815" s="12" t="s">
        <v>3030</v>
      </c>
      <c r="G1815" s="12" t="s">
        <v>3031</v>
      </c>
      <c r="H1815" s="12" t="s">
        <v>18</v>
      </c>
      <c r="I1815" s="12" t="s">
        <v>18</v>
      </c>
      <c r="J1815" s="12" t="s">
        <v>2710</v>
      </c>
      <c r="K1815" s="12">
        <v>1</v>
      </c>
      <c r="L1815" s="12"/>
      <c r="M1815" s="12">
        <v>1</v>
      </c>
      <c r="N1815" s="12">
        <v>35000</v>
      </c>
      <c r="O1815" s="12">
        <v>50000</v>
      </c>
      <c r="P1815" s="4"/>
      <c r="Q1815" s="4"/>
      <c r="R1815" s="4"/>
      <c r="S1815" s="4"/>
      <c r="T1815" s="4"/>
      <c r="U1815" s="4" t="str">
        <f>CONCATENATE(P1815,Q1815,R1815,S1815,T1815)</f>
        <v/>
      </c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</row>
    <row r="1816" spans="1:41" hidden="1" x14ac:dyDescent="0.25">
      <c r="A1816" s="12">
        <v>2672</v>
      </c>
      <c r="B1816" s="12" t="s">
        <v>15</v>
      </c>
      <c r="C1816" s="16">
        <v>42352</v>
      </c>
      <c r="D1816" s="12" t="s">
        <v>2779</v>
      </c>
      <c r="E1816" s="12" t="s">
        <v>3032</v>
      </c>
      <c r="F1816" s="12" t="s">
        <v>3032</v>
      </c>
      <c r="G1816" s="12" t="s">
        <v>3033</v>
      </c>
      <c r="H1816" s="12" t="s">
        <v>18</v>
      </c>
      <c r="I1816" s="12" t="s">
        <v>18</v>
      </c>
      <c r="J1816" s="12" t="s">
        <v>2710</v>
      </c>
      <c r="K1816" s="12">
        <v>1</v>
      </c>
      <c r="L1816" s="12"/>
      <c r="M1816" s="12">
        <v>1</v>
      </c>
      <c r="N1816" s="12">
        <v>35000</v>
      </c>
      <c r="O1816" s="12">
        <v>50000</v>
      </c>
      <c r="P1816" s="4"/>
      <c r="Q1816" s="4"/>
      <c r="R1816" s="4"/>
      <c r="S1816" s="4"/>
      <c r="T1816" s="4"/>
      <c r="U1816" s="4" t="str">
        <f>CONCATENATE(P1816,Q1816,R1816,S1816,T1816)</f>
        <v/>
      </c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</row>
    <row r="1817" spans="1:41" hidden="1" x14ac:dyDescent="0.25">
      <c r="A1817" s="12">
        <v>2673</v>
      </c>
      <c r="B1817" s="12" t="s">
        <v>15</v>
      </c>
      <c r="C1817" s="16">
        <v>42352</v>
      </c>
      <c r="D1817" s="12" t="s">
        <v>2779</v>
      </c>
      <c r="E1817" s="12" t="s">
        <v>3034</v>
      </c>
      <c r="F1817" s="12" t="s">
        <v>3034</v>
      </c>
      <c r="G1817" s="12" t="s">
        <v>3035</v>
      </c>
      <c r="H1817" s="12" t="s">
        <v>18</v>
      </c>
      <c r="I1817" s="12" t="s">
        <v>18</v>
      </c>
      <c r="J1817" s="12" t="s">
        <v>2710</v>
      </c>
      <c r="K1817" s="12">
        <v>1</v>
      </c>
      <c r="L1817" s="12"/>
      <c r="M1817" s="12">
        <v>1</v>
      </c>
      <c r="N1817" s="12">
        <v>16000</v>
      </c>
      <c r="O1817" s="12">
        <v>23000</v>
      </c>
      <c r="P1817" s="4"/>
      <c r="Q1817" s="4"/>
      <c r="R1817" s="4"/>
      <c r="S1817" s="4"/>
      <c r="T1817" s="4"/>
      <c r="U1817" s="4" t="str">
        <f>CONCATENATE(P1817,Q1817,R1817,S1817,T1817)</f>
        <v/>
      </c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</row>
    <row r="1818" spans="1:41" hidden="1" x14ac:dyDescent="0.25">
      <c r="A1818" s="12">
        <v>2674</v>
      </c>
      <c r="B1818" s="12" t="s">
        <v>15</v>
      </c>
      <c r="C1818" s="16">
        <v>42352</v>
      </c>
      <c r="D1818" s="12" t="s">
        <v>2779</v>
      </c>
      <c r="E1818" s="12" t="s">
        <v>3036</v>
      </c>
      <c r="F1818" s="12" t="s">
        <v>3036</v>
      </c>
      <c r="G1818" s="12" t="s">
        <v>3037</v>
      </c>
      <c r="H1818" s="12" t="s">
        <v>18</v>
      </c>
      <c r="I1818" s="12" t="s">
        <v>18</v>
      </c>
      <c r="J1818" s="12" t="s">
        <v>2710</v>
      </c>
      <c r="K1818" s="12">
        <v>1</v>
      </c>
      <c r="L1818" s="12"/>
      <c r="M1818" s="12">
        <v>1</v>
      </c>
      <c r="N1818" s="12">
        <v>16000</v>
      </c>
      <c r="O1818" s="12">
        <v>23000</v>
      </c>
      <c r="P1818" s="4"/>
      <c r="Q1818" s="4"/>
      <c r="R1818" s="4"/>
      <c r="S1818" s="4"/>
      <c r="T1818" s="4"/>
      <c r="U1818" s="4" t="str">
        <f>CONCATENATE(P1818,Q1818,R1818,S1818,T1818)</f>
        <v/>
      </c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</row>
    <row r="1819" spans="1:41" hidden="1" x14ac:dyDescent="0.25">
      <c r="A1819" s="12">
        <v>2675</v>
      </c>
      <c r="B1819" s="12" t="s">
        <v>15</v>
      </c>
      <c r="C1819" s="16">
        <v>42352</v>
      </c>
      <c r="D1819" s="12" t="s">
        <v>2779</v>
      </c>
      <c r="E1819" s="12" t="s">
        <v>3038</v>
      </c>
      <c r="F1819" s="12" t="s">
        <v>3038</v>
      </c>
      <c r="G1819" s="12" t="s">
        <v>3039</v>
      </c>
      <c r="H1819" s="12" t="s">
        <v>18</v>
      </c>
      <c r="I1819" s="12" t="s">
        <v>18</v>
      </c>
      <c r="J1819" s="12" t="s">
        <v>2710</v>
      </c>
      <c r="K1819" s="12">
        <v>1</v>
      </c>
      <c r="L1819" s="12"/>
      <c r="M1819" s="12">
        <v>1</v>
      </c>
      <c r="N1819" s="12">
        <v>28000</v>
      </c>
      <c r="O1819" s="12">
        <v>40000</v>
      </c>
      <c r="P1819" s="4"/>
      <c r="Q1819" s="4"/>
      <c r="R1819" s="4"/>
      <c r="S1819" s="4"/>
      <c r="T1819" s="4"/>
      <c r="U1819" s="4" t="str">
        <f>CONCATENATE(P1819,Q1819,R1819,S1819,T1819)</f>
        <v/>
      </c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</row>
    <row r="1820" spans="1:41" hidden="1" x14ac:dyDescent="0.25">
      <c r="A1820" s="12">
        <v>2676</v>
      </c>
      <c r="B1820" s="12" t="s">
        <v>15</v>
      </c>
      <c r="C1820" s="16">
        <v>42352</v>
      </c>
      <c r="D1820" s="12" t="s">
        <v>2779</v>
      </c>
      <c r="E1820" s="12" t="s">
        <v>3040</v>
      </c>
      <c r="F1820" s="12" t="s">
        <v>3040</v>
      </c>
      <c r="G1820" s="12" t="s">
        <v>3041</v>
      </c>
      <c r="H1820" s="12" t="s">
        <v>18</v>
      </c>
      <c r="I1820" s="12" t="s">
        <v>18</v>
      </c>
      <c r="J1820" s="12" t="s">
        <v>2710</v>
      </c>
      <c r="K1820" s="12">
        <v>1</v>
      </c>
      <c r="L1820" s="12"/>
      <c r="M1820" s="12">
        <v>1</v>
      </c>
      <c r="N1820" s="12">
        <v>27000</v>
      </c>
      <c r="O1820" s="12">
        <v>38000</v>
      </c>
      <c r="P1820" s="4"/>
      <c r="Q1820" s="4"/>
      <c r="R1820" s="4"/>
      <c r="S1820" s="4"/>
      <c r="T1820" s="4"/>
      <c r="U1820" s="4" t="str">
        <f>CONCATENATE(P1820,Q1820,R1820,S1820,T1820)</f>
        <v/>
      </c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</row>
    <row r="1821" spans="1:41" hidden="1" x14ac:dyDescent="0.25">
      <c r="A1821" s="12">
        <v>2677</v>
      </c>
      <c r="B1821" s="12" t="s">
        <v>15</v>
      </c>
      <c r="C1821" s="16">
        <v>42352</v>
      </c>
      <c r="D1821" s="12" t="s">
        <v>2779</v>
      </c>
      <c r="E1821" s="12" t="s">
        <v>3042</v>
      </c>
      <c r="F1821" s="12" t="s">
        <v>3042</v>
      </c>
      <c r="G1821" s="12" t="s">
        <v>3043</v>
      </c>
      <c r="H1821" s="12" t="s">
        <v>18</v>
      </c>
      <c r="I1821" s="12" t="s">
        <v>18</v>
      </c>
      <c r="J1821" s="12" t="s">
        <v>2710</v>
      </c>
      <c r="K1821" s="12">
        <v>2</v>
      </c>
      <c r="L1821" s="12"/>
      <c r="M1821" s="12">
        <v>2</v>
      </c>
      <c r="N1821" s="12">
        <v>35000</v>
      </c>
      <c r="O1821" s="12">
        <v>50000</v>
      </c>
      <c r="P1821" s="4"/>
      <c r="Q1821" s="4"/>
      <c r="R1821" s="4"/>
      <c r="S1821" s="4"/>
      <c r="T1821" s="4"/>
      <c r="U1821" s="4" t="str">
        <f>CONCATENATE(P1821,Q1821,R1821,S1821,T1821)</f>
        <v/>
      </c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</row>
    <row r="1822" spans="1:41" hidden="1" x14ac:dyDescent="0.25">
      <c r="A1822" s="12">
        <v>2678</v>
      </c>
      <c r="B1822" s="12" t="s">
        <v>15</v>
      </c>
      <c r="C1822" s="16">
        <v>42352</v>
      </c>
      <c r="D1822" s="12" t="s">
        <v>2779</v>
      </c>
      <c r="E1822" s="12" t="s">
        <v>3044</v>
      </c>
      <c r="F1822" s="12" t="s">
        <v>3044</v>
      </c>
      <c r="G1822" s="12" t="s">
        <v>3045</v>
      </c>
      <c r="H1822" s="12" t="s">
        <v>18</v>
      </c>
      <c r="I1822" s="12" t="s">
        <v>18</v>
      </c>
      <c r="J1822" s="12" t="s">
        <v>2710</v>
      </c>
      <c r="K1822" s="12">
        <v>1</v>
      </c>
      <c r="L1822" s="12"/>
      <c r="M1822" s="12">
        <v>1</v>
      </c>
      <c r="N1822" s="12">
        <v>115000</v>
      </c>
      <c r="O1822" s="12">
        <v>160000</v>
      </c>
      <c r="P1822" s="4"/>
      <c r="Q1822" s="4"/>
      <c r="R1822" s="4"/>
      <c r="S1822" s="4"/>
      <c r="T1822" s="4"/>
      <c r="U1822" s="4" t="str">
        <f>CONCATENATE(P1822,Q1822,R1822,S1822,T1822)</f>
        <v/>
      </c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</row>
    <row r="1823" spans="1:41" hidden="1" x14ac:dyDescent="0.25">
      <c r="A1823" s="12">
        <v>2679</v>
      </c>
      <c r="B1823" s="12" t="s">
        <v>15</v>
      </c>
      <c r="C1823" s="16">
        <v>42352</v>
      </c>
      <c r="D1823" s="12" t="s">
        <v>2779</v>
      </c>
      <c r="E1823" s="12" t="s">
        <v>3046</v>
      </c>
      <c r="F1823" s="12" t="s">
        <v>3046</v>
      </c>
      <c r="G1823" s="12" t="s">
        <v>3047</v>
      </c>
      <c r="H1823" s="12" t="s">
        <v>18</v>
      </c>
      <c r="I1823" s="12" t="s">
        <v>18</v>
      </c>
      <c r="J1823" s="12" t="s">
        <v>2710</v>
      </c>
      <c r="K1823" s="12">
        <v>1</v>
      </c>
      <c r="L1823" s="12"/>
      <c r="M1823" s="12">
        <v>1</v>
      </c>
      <c r="N1823" s="12">
        <v>57500</v>
      </c>
      <c r="O1823" s="12">
        <v>81000</v>
      </c>
      <c r="P1823" s="4"/>
      <c r="Q1823" s="4"/>
      <c r="R1823" s="4"/>
      <c r="S1823" s="4"/>
      <c r="T1823" s="4"/>
      <c r="U1823" s="4" t="str">
        <f>CONCATENATE(P1823,Q1823,R1823,S1823,T1823)</f>
        <v/>
      </c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</row>
    <row r="1824" spans="1:41" hidden="1" x14ac:dyDescent="0.25">
      <c r="A1824" s="12">
        <v>2680</v>
      </c>
      <c r="B1824" s="12" t="s">
        <v>15</v>
      </c>
      <c r="C1824" s="16">
        <v>42352</v>
      </c>
      <c r="D1824" s="12" t="s">
        <v>2779</v>
      </c>
      <c r="E1824" s="12" t="s">
        <v>3048</v>
      </c>
      <c r="F1824" s="12" t="s">
        <v>3048</v>
      </c>
      <c r="G1824" s="12" t="s">
        <v>3049</v>
      </c>
      <c r="H1824" s="12" t="s">
        <v>18</v>
      </c>
      <c r="I1824" s="12" t="s">
        <v>18</v>
      </c>
      <c r="J1824" s="12" t="s">
        <v>2710</v>
      </c>
      <c r="K1824" s="12">
        <v>1</v>
      </c>
      <c r="L1824" s="12"/>
      <c r="M1824" s="12">
        <v>1</v>
      </c>
      <c r="N1824" s="12">
        <v>35000</v>
      </c>
      <c r="O1824" s="12">
        <v>50000</v>
      </c>
      <c r="P1824" s="4"/>
      <c r="Q1824" s="4"/>
      <c r="R1824" s="4"/>
      <c r="S1824" s="4"/>
      <c r="T1824" s="4"/>
      <c r="U1824" s="4" t="str">
        <f>CONCATENATE(P1824,Q1824,R1824,S1824,T1824)</f>
        <v/>
      </c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</row>
    <row r="1825" spans="1:41" hidden="1" x14ac:dyDescent="0.25">
      <c r="A1825" s="12">
        <v>2681</v>
      </c>
      <c r="B1825" s="12" t="s">
        <v>15</v>
      </c>
      <c r="C1825" s="16">
        <v>42352</v>
      </c>
      <c r="D1825" s="12" t="s">
        <v>2779</v>
      </c>
      <c r="E1825" s="12" t="s">
        <v>3050</v>
      </c>
      <c r="F1825" s="12" t="s">
        <v>3050</v>
      </c>
      <c r="G1825" s="12" t="s">
        <v>3051</v>
      </c>
      <c r="H1825" s="12" t="s">
        <v>18</v>
      </c>
      <c r="I1825" s="12" t="s">
        <v>18</v>
      </c>
      <c r="J1825" s="12" t="s">
        <v>2710</v>
      </c>
      <c r="K1825" s="12">
        <v>1</v>
      </c>
      <c r="L1825" s="12"/>
      <c r="M1825" s="12">
        <v>1</v>
      </c>
      <c r="N1825" s="12">
        <v>35000</v>
      </c>
      <c r="O1825" s="12">
        <v>50000</v>
      </c>
      <c r="P1825" s="4"/>
      <c r="Q1825" s="4"/>
      <c r="R1825" s="4"/>
      <c r="S1825" s="4"/>
      <c r="T1825" s="4"/>
      <c r="U1825" s="4" t="str">
        <f>CONCATENATE(P1825,Q1825,R1825,S1825,T1825)</f>
        <v/>
      </c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</row>
    <row r="1826" spans="1:41" hidden="1" x14ac:dyDescent="0.25">
      <c r="A1826" s="12">
        <v>2682</v>
      </c>
      <c r="B1826" s="12" t="s">
        <v>15</v>
      </c>
      <c r="C1826" s="16">
        <v>42352</v>
      </c>
      <c r="D1826" s="12" t="s">
        <v>2779</v>
      </c>
      <c r="E1826" s="12" t="s">
        <v>3052</v>
      </c>
      <c r="F1826" s="12" t="s">
        <v>3052</v>
      </c>
      <c r="G1826" s="12" t="s">
        <v>3053</v>
      </c>
      <c r="H1826" s="12" t="s">
        <v>18</v>
      </c>
      <c r="I1826" s="12" t="s">
        <v>18</v>
      </c>
      <c r="J1826" s="12" t="s">
        <v>2710</v>
      </c>
      <c r="K1826" s="12">
        <v>1</v>
      </c>
      <c r="L1826" s="12"/>
      <c r="M1826" s="12">
        <v>1</v>
      </c>
      <c r="N1826" s="12">
        <v>35000</v>
      </c>
      <c r="O1826" s="12">
        <v>50000</v>
      </c>
      <c r="P1826" s="4"/>
      <c r="Q1826" s="4"/>
      <c r="R1826" s="4"/>
      <c r="S1826" s="4"/>
      <c r="T1826" s="4"/>
      <c r="U1826" s="4" t="str">
        <f>CONCATENATE(P1826,Q1826,R1826,S1826,T1826)</f>
        <v/>
      </c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</row>
    <row r="1827" spans="1:41" hidden="1" x14ac:dyDescent="0.25">
      <c r="A1827" s="4">
        <v>2683</v>
      </c>
      <c r="B1827" s="4" t="s">
        <v>15</v>
      </c>
      <c r="C1827" s="5">
        <v>42468</v>
      </c>
      <c r="D1827" s="4" t="s">
        <v>2958</v>
      </c>
      <c r="E1827" s="4" t="s">
        <v>2959</v>
      </c>
      <c r="F1827" s="7"/>
      <c r="G1827" s="4" t="s">
        <v>3054</v>
      </c>
      <c r="H1827" s="4" t="s">
        <v>18</v>
      </c>
      <c r="I1827" s="4" t="s">
        <v>18</v>
      </c>
      <c r="J1827" s="4" t="s">
        <v>3055</v>
      </c>
      <c r="K1827" s="4">
        <v>2</v>
      </c>
      <c r="L1827" s="4"/>
      <c r="M1827" s="4">
        <v>2</v>
      </c>
      <c r="N1827" s="4">
        <v>35000</v>
      </c>
      <c r="O1827" s="4">
        <v>50000</v>
      </c>
      <c r="P1827" s="4"/>
      <c r="Q1827" s="4"/>
      <c r="R1827" s="4"/>
      <c r="S1827" s="4"/>
      <c r="T1827" s="4"/>
      <c r="U1827" s="4" t="str">
        <f>CONCATENATE(P1827,Q1827,R1827,S1827,T1827)</f>
        <v/>
      </c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</row>
    <row r="1828" spans="1:41" x14ac:dyDescent="0.25">
      <c r="A1828" s="12">
        <v>5297</v>
      </c>
      <c r="B1828" s="12" t="s">
        <v>42</v>
      </c>
      <c r="C1828" s="16">
        <v>42835</v>
      </c>
      <c r="D1828" s="12"/>
      <c r="E1828" s="12" t="s">
        <v>3056</v>
      </c>
      <c r="F1828" s="12" t="s">
        <v>3056</v>
      </c>
      <c r="G1828" s="12" t="s">
        <v>3057</v>
      </c>
      <c r="H1828" s="12">
        <v>0</v>
      </c>
      <c r="I1828" s="12">
        <v>0</v>
      </c>
      <c r="J1828" s="12" t="s">
        <v>186</v>
      </c>
      <c r="K1828" s="12">
        <v>10</v>
      </c>
      <c r="L1828" s="12"/>
      <c r="M1828" s="12">
        <v>10</v>
      </c>
      <c r="N1828" s="12">
        <v>2520</v>
      </c>
      <c r="O1828" s="12">
        <v>5000</v>
      </c>
      <c r="P1828" s="4" t="s">
        <v>21</v>
      </c>
      <c r="Q1828" s="4"/>
      <c r="R1828" s="4"/>
      <c r="S1828" s="4"/>
      <c r="T1828" s="4"/>
      <c r="U1828" s="12" t="str">
        <f>CONCATENATE(P1828,Q1828,R1828,S1828,T1828)</f>
        <v>No Nota Kosong;</v>
      </c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</row>
    <row r="1829" spans="1:41" x14ac:dyDescent="0.25">
      <c r="A1829" s="12">
        <v>5298</v>
      </c>
      <c r="B1829" s="12" t="s">
        <v>42</v>
      </c>
      <c r="C1829" s="16">
        <v>42835</v>
      </c>
      <c r="D1829" s="12"/>
      <c r="E1829" s="12" t="s">
        <v>3058</v>
      </c>
      <c r="F1829" s="12" t="s">
        <v>3058</v>
      </c>
      <c r="G1829" s="12" t="s">
        <v>3059</v>
      </c>
      <c r="H1829" s="12">
        <v>0</v>
      </c>
      <c r="I1829" s="12">
        <v>0</v>
      </c>
      <c r="J1829" s="12" t="s">
        <v>186</v>
      </c>
      <c r="K1829" s="12">
        <v>5</v>
      </c>
      <c r="L1829" s="12"/>
      <c r="M1829" s="12">
        <v>5</v>
      </c>
      <c r="N1829" s="12">
        <v>2625</v>
      </c>
      <c r="O1829" s="12">
        <v>5000</v>
      </c>
      <c r="P1829" s="4" t="s">
        <v>21</v>
      </c>
      <c r="Q1829" s="4"/>
      <c r="R1829" s="4"/>
      <c r="S1829" s="4"/>
      <c r="T1829" s="4"/>
      <c r="U1829" s="12" t="str">
        <f>CONCATENATE(P1829,Q1829,R1829,S1829,T1829)</f>
        <v>No Nota Kosong;</v>
      </c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</row>
    <row r="1830" spans="1:41" x14ac:dyDescent="0.25">
      <c r="A1830" s="12">
        <v>5299</v>
      </c>
      <c r="B1830" s="12" t="s">
        <v>42</v>
      </c>
      <c r="C1830" s="16">
        <v>42835</v>
      </c>
      <c r="D1830" s="12"/>
      <c r="E1830" s="12" t="s">
        <v>3060</v>
      </c>
      <c r="F1830" s="12" t="s">
        <v>3060</v>
      </c>
      <c r="G1830" s="12" t="s">
        <v>3061</v>
      </c>
      <c r="H1830" s="12">
        <v>0</v>
      </c>
      <c r="I1830" s="12">
        <v>0</v>
      </c>
      <c r="J1830" s="12" t="s">
        <v>186</v>
      </c>
      <c r="K1830" s="12">
        <v>10</v>
      </c>
      <c r="L1830" s="12"/>
      <c r="M1830" s="12">
        <v>10</v>
      </c>
      <c r="N1830" s="12">
        <v>1575</v>
      </c>
      <c r="O1830" s="12">
        <v>4000</v>
      </c>
      <c r="P1830" s="4" t="s">
        <v>21</v>
      </c>
      <c r="Q1830" s="4"/>
      <c r="R1830" s="4"/>
      <c r="S1830" s="4"/>
      <c r="T1830" s="4"/>
      <c r="U1830" s="12" t="str">
        <f>CONCATENATE(P1830,Q1830,R1830,S1830,T1830)</f>
        <v>No Nota Kosong;</v>
      </c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</row>
    <row r="1831" spans="1:41" x14ac:dyDescent="0.25">
      <c r="A1831" s="12">
        <v>5300</v>
      </c>
      <c r="B1831" s="12" t="s">
        <v>42</v>
      </c>
      <c r="C1831" s="16">
        <v>42835</v>
      </c>
      <c r="D1831" s="12"/>
      <c r="E1831" s="12" t="s">
        <v>3062</v>
      </c>
      <c r="F1831" s="12" t="s">
        <v>3062</v>
      </c>
      <c r="G1831" s="12" t="s">
        <v>3063</v>
      </c>
      <c r="H1831" s="12">
        <v>0</v>
      </c>
      <c r="I1831" s="12">
        <v>0</v>
      </c>
      <c r="J1831" s="12" t="s">
        <v>186</v>
      </c>
      <c r="K1831" s="12">
        <v>10</v>
      </c>
      <c r="L1831" s="12"/>
      <c r="M1831" s="12">
        <v>10</v>
      </c>
      <c r="N1831" s="12">
        <v>2520</v>
      </c>
      <c r="O1831" s="12">
        <v>5000</v>
      </c>
      <c r="P1831" s="4" t="s">
        <v>21</v>
      </c>
      <c r="Q1831" s="4"/>
      <c r="R1831" s="4"/>
      <c r="S1831" s="4"/>
      <c r="T1831" s="4"/>
      <c r="U1831" s="12" t="str">
        <f>CONCATENATE(P1831,Q1831,R1831,S1831,T1831)</f>
        <v>No Nota Kosong;</v>
      </c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</row>
    <row r="1832" spans="1:41" x14ac:dyDescent="0.25">
      <c r="A1832" s="12">
        <v>5301</v>
      </c>
      <c r="B1832" s="12" t="s">
        <v>42</v>
      </c>
      <c r="C1832" s="16">
        <v>42835</v>
      </c>
      <c r="D1832" s="12"/>
      <c r="E1832" s="12" t="s">
        <v>3064</v>
      </c>
      <c r="F1832" s="12" t="s">
        <v>3064</v>
      </c>
      <c r="G1832" s="12" t="s">
        <v>3065</v>
      </c>
      <c r="H1832" s="12">
        <v>0</v>
      </c>
      <c r="I1832" s="12">
        <v>0</v>
      </c>
      <c r="J1832" s="12" t="s">
        <v>186</v>
      </c>
      <c r="K1832" s="12">
        <v>10</v>
      </c>
      <c r="L1832" s="12"/>
      <c r="M1832" s="12">
        <v>10</v>
      </c>
      <c r="N1832" s="12">
        <v>1575</v>
      </c>
      <c r="O1832" s="12">
        <v>4000</v>
      </c>
      <c r="P1832" s="4" t="s">
        <v>21</v>
      </c>
      <c r="Q1832" s="4"/>
      <c r="R1832" s="4"/>
      <c r="S1832" s="4"/>
      <c r="T1832" s="4"/>
      <c r="U1832" s="12" t="str">
        <f>CONCATENATE(P1832,Q1832,R1832,S1832,T1832)</f>
        <v>No Nota Kosong;</v>
      </c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</row>
    <row r="1833" spans="1:41" x14ac:dyDescent="0.25">
      <c r="A1833" s="12">
        <v>5302</v>
      </c>
      <c r="B1833" s="12" t="s">
        <v>42</v>
      </c>
      <c r="C1833" s="16">
        <v>42835</v>
      </c>
      <c r="D1833" s="12"/>
      <c r="E1833" s="12" t="s">
        <v>3066</v>
      </c>
      <c r="F1833" s="12" t="s">
        <v>3066</v>
      </c>
      <c r="G1833" s="12" t="s">
        <v>3067</v>
      </c>
      <c r="H1833" s="12">
        <v>0</v>
      </c>
      <c r="I1833" s="12">
        <v>0</v>
      </c>
      <c r="J1833" s="12" t="s">
        <v>186</v>
      </c>
      <c r="K1833" s="12">
        <v>20</v>
      </c>
      <c r="L1833" s="12"/>
      <c r="M1833" s="12">
        <v>20</v>
      </c>
      <c r="N1833" s="12">
        <v>1470</v>
      </c>
      <c r="O1833" s="12">
        <v>4000</v>
      </c>
      <c r="P1833" s="4" t="s">
        <v>21</v>
      </c>
      <c r="Q1833" s="4"/>
      <c r="R1833" s="4"/>
      <c r="S1833" s="4"/>
      <c r="T1833" s="4"/>
      <c r="U1833" s="12" t="str">
        <f>CONCATENATE(P1833,Q1833,R1833,S1833,T1833)</f>
        <v>No Nota Kosong;</v>
      </c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</row>
    <row r="1834" spans="1:41" x14ac:dyDescent="0.25">
      <c r="A1834" s="12">
        <v>5303</v>
      </c>
      <c r="B1834" s="12" t="s">
        <v>42</v>
      </c>
      <c r="C1834" s="16">
        <v>42835</v>
      </c>
      <c r="D1834" s="12"/>
      <c r="E1834" s="12" t="s">
        <v>3068</v>
      </c>
      <c r="F1834" s="12" t="s">
        <v>3068</v>
      </c>
      <c r="G1834" s="12" t="s">
        <v>3069</v>
      </c>
      <c r="H1834" s="12">
        <v>0</v>
      </c>
      <c r="I1834" s="12">
        <v>0</v>
      </c>
      <c r="J1834" s="12" t="s">
        <v>186</v>
      </c>
      <c r="K1834" s="12">
        <v>10</v>
      </c>
      <c r="L1834" s="12"/>
      <c r="M1834" s="12">
        <v>10</v>
      </c>
      <c r="N1834" s="12">
        <v>1942</v>
      </c>
      <c r="O1834" s="12">
        <v>5000</v>
      </c>
      <c r="P1834" s="4" t="s">
        <v>21</v>
      </c>
      <c r="Q1834" s="4"/>
      <c r="R1834" s="4"/>
      <c r="S1834" s="4"/>
      <c r="T1834" s="4"/>
      <c r="U1834" s="12" t="str">
        <f>CONCATENATE(P1834,Q1834,R1834,S1834,T1834)</f>
        <v>No Nota Kosong;</v>
      </c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</row>
    <row r="1835" spans="1:41" x14ac:dyDescent="0.25">
      <c r="A1835" s="12">
        <v>5304</v>
      </c>
      <c r="B1835" s="12" t="s">
        <v>42</v>
      </c>
      <c r="C1835" s="16">
        <v>42835</v>
      </c>
      <c r="D1835" s="12"/>
      <c r="E1835" s="12" t="s">
        <v>3070</v>
      </c>
      <c r="F1835" s="12" t="s">
        <v>3070</v>
      </c>
      <c r="G1835" s="12" t="s">
        <v>3071</v>
      </c>
      <c r="H1835" s="12">
        <v>0</v>
      </c>
      <c r="I1835" s="12">
        <v>0</v>
      </c>
      <c r="J1835" s="12" t="s">
        <v>186</v>
      </c>
      <c r="K1835" s="12">
        <v>1</v>
      </c>
      <c r="L1835" s="12"/>
      <c r="M1835" s="12">
        <v>1</v>
      </c>
      <c r="N1835" s="12">
        <v>81375</v>
      </c>
      <c r="O1835" s="12">
        <v>115000</v>
      </c>
      <c r="P1835" s="4" t="s">
        <v>21</v>
      </c>
      <c r="Q1835" s="4"/>
      <c r="R1835" s="4"/>
      <c r="S1835" s="4"/>
      <c r="T1835" s="4"/>
      <c r="U1835" s="12" t="str">
        <f>CONCATENATE(P1835,Q1835,R1835,S1835,T1835)</f>
        <v>No Nota Kosong;</v>
      </c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</row>
    <row r="1836" spans="1:41" x14ac:dyDescent="0.25">
      <c r="A1836" s="12">
        <v>5305</v>
      </c>
      <c r="B1836" s="12" t="s">
        <v>42</v>
      </c>
      <c r="C1836" s="16">
        <v>42835</v>
      </c>
      <c r="D1836" s="12"/>
      <c r="E1836" s="12" t="s">
        <v>3072</v>
      </c>
      <c r="F1836" s="12" t="s">
        <v>3072</v>
      </c>
      <c r="G1836" s="12" t="s">
        <v>3073</v>
      </c>
      <c r="H1836" s="12">
        <v>0</v>
      </c>
      <c r="I1836" s="12">
        <v>0</v>
      </c>
      <c r="J1836" s="12" t="s">
        <v>186</v>
      </c>
      <c r="K1836" s="12">
        <v>1</v>
      </c>
      <c r="L1836" s="12"/>
      <c r="M1836" s="12">
        <v>1</v>
      </c>
      <c r="N1836" s="12">
        <v>42625</v>
      </c>
      <c r="O1836" s="12">
        <v>60000</v>
      </c>
      <c r="P1836" s="4" t="s">
        <v>21</v>
      </c>
      <c r="Q1836" s="4"/>
      <c r="R1836" s="4"/>
      <c r="S1836" s="4"/>
      <c r="T1836" s="4"/>
      <c r="U1836" s="12" t="str">
        <f>CONCATENATE(P1836,Q1836,R1836,S1836,T1836)</f>
        <v>No Nota Kosong;</v>
      </c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</row>
    <row r="1837" spans="1:41" x14ac:dyDescent="0.25">
      <c r="A1837" s="12">
        <v>5306</v>
      </c>
      <c r="B1837" s="12" t="s">
        <v>42</v>
      </c>
      <c r="C1837" s="16">
        <v>42835</v>
      </c>
      <c r="D1837" s="12"/>
      <c r="E1837" s="12" t="s">
        <v>3074</v>
      </c>
      <c r="F1837" s="12" t="s">
        <v>3074</v>
      </c>
      <c r="G1837" s="12" t="s">
        <v>3075</v>
      </c>
      <c r="H1837" s="12">
        <v>0</v>
      </c>
      <c r="I1837" s="12">
        <v>0</v>
      </c>
      <c r="J1837" s="12" t="s">
        <v>186</v>
      </c>
      <c r="K1837" s="12">
        <v>1</v>
      </c>
      <c r="L1837" s="12"/>
      <c r="M1837" s="12">
        <v>1</v>
      </c>
      <c r="N1837" s="12">
        <v>42625</v>
      </c>
      <c r="O1837" s="12">
        <v>60000</v>
      </c>
      <c r="P1837" s="4" t="s">
        <v>21</v>
      </c>
      <c r="Q1837" s="4"/>
      <c r="R1837" s="4"/>
      <c r="S1837" s="4"/>
      <c r="T1837" s="4"/>
      <c r="U1837" s="12" t="str">
        <f>CONCATENATE(P1837,Q1837,R1837,S1837,T1837)</f>
        <v>No Nota Kosong;</v>
      </c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</row>
    <row r="1838" spans="1:41" x14ac:dyDescent="0.25">
      <c r="A1838" s="12">
        <v>5307</v>
      </c>
      <c r="B1838" s="12" t="s">
        <v>42</v>
      </c>
      <c r="C1838" s="16">
        <v>42835</v>
      </c>
      <c r="D1838" s="12"/>
      <c r="E1838" s="12" t="s">
        <v>3076</v>
      </c>
      <c r="F1838" s="12" t="s">
        <v>3076</v>
      </c>
      <c r="G1838" s="12" t="s">
        <v>3077</v>
      </c>
      <c r="H1838" s="12">
        <v>0</v>
      </c>
      <c r="I1838" s="12">
        <v>0</v>
      </c>
      <c r="J1838" s="12" t="s">
        <v>186</v>
      </c>
      <c r="K1838" s="12">
        <v>1</v>
      </c>
      <c r="L1838" s="12"/>
      <c r="M1838" s="12">
        <v>1</v>
      </c>
      <c r="N1838" s="12">
        <v>48825</v>
      </c>
      <c r="O1838" s="12">
        <v>70000</v>
      </c>
      <c r="P1838" s="4" t="s">
        <v>21</v>
      </c>
      <c r="Q1838" s="4"/>
      <c r="R1838" s="4"/>
      <c r="S1838" s="4"/>
      <c r="T1838" s="4"/>
      <c r="U1838" s="12" t="str">
        <f>CONCATENATE(P1838,Q1838,R1838,S1838,T1838)</f>
        <v>No Nota Kosong;</v>
      </c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</row>
    <row r="1839" spans="1:41" x14ac:dyDescent="0.25">
      <c r="A1839" s="12">
        <v>5308</v>
      </c>
      <c r="B1839" s="12" t="s">
        <v>42</v>
      </c>
      <c r="C1839" s="16">
        <v>42835</v>
      </c>
      <c r="D1839" s="12"/>
      <c r="E1839" s="12" t="s">
        <v>3078</v>
      </c>
      <c r="F1839" s="12" t="s">
        <v>3078</v>
      </c>
      <c r="G1839" s="12" t="s">
        <v>3079</v>
      </c>
      <c r="H1839" s="12">
        <v>0</v>
      </c>
      <c r="I1839" s="12">
        <v>0</v>
      </c>
      <c r="J1839" s="12" t="s">
        <v>186</v>
      </c>
      <c r="K1839" s="12">
        <v>1</v>
      </c>
      <c r="L1839" s="12"/>
      <c r="M1839" s="12">
        <v>1</v>
      </c>
      <c r="N1839" s="12">
        <v>38750</v>
      </c>
      <c r="O1839" s="12">
        <v>55000</v>
      </c>
      <c r="P1839" s="4" t="s">
        <v>21</v>
      </c>
      <c r="Q1839" s="4"/>
      <c r="R1839" s="4"/>
      <c r="S1839" s="4"/>
      <c r="T1839" s="4"/>
      <c r="U1839" s="12" t="str">
        <f>CONCATENATE(P1839,Q1839,R1839,S1839,T1839)</f>
        <v>No Nota Kosong;</v>
      </c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</row>
    <row r="1840" spans="1:41" x14ac:dyDescent="0.25">
      <c r="A1840" s="12">
        <v>5309</v>
      </c>
      <c r="B1840" s="12" t="s">
        <v>42</v>
      </c>
      <c r="C1840" s="16">
        <v>42835</v>
      </c>
      <c r="D1840" s="12"/>
      <c r="E1840" s="12" t="s">
        <v>3080</v>
      </c>
      <c r="F1840" s="12" t="s">
        <v>3080</v>
      </c>
      <c r="G1840" s="12" t="s">
        <v>3081</v>
      </c>
      <c r="H1840" s="12">
        <v>0</v>
      </c>
      <c r="I1840" s="12">
        <v>0</v>
      </c>
      <c r="J1840" s="12" t="s">
        <v>186</v>
      </c>
      <c r="K1840" s="12">
        <v>1</v>
      </c>
      <c r="L1840" s="12"/>
      <c r="M1840" s="12">
        <v>1</v>
      </c>
      <c r="N1840" s="12">
        <v>38750</v>
      </c>
      <c r="O1840" s="12">
        <v>55000</v>
      </c>
      <c r="P1840" s="4" t="s">
        <v>21</v>
      </c>
      <c r="Q1840" s="4"/>
      <c r="R1840" s="4"/>
      <c r="S1840" s="4"/>
      <c r="T1840" s="4"/>
      <c r="U1840" s="12" t="str">
        <f>CONCATENATE(P1840,Q1840,R1840,S1840,T1840)</f>
        <v>No Nota Kosong;</v>
      </c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</row>
    <row r="1841" spans="1:41" x14ac:dyDescent="0.25">
      <c r="A1841" s="12">
        <v>5310</v>
      </c>
      <c r="B1841" s="12" t="s">
        <v>42</v>
      </c>
      <c r="C1841" s="16">
        <v>42835</v>
      </c>
      <c r="D1841" s="12"/>
      <c r="E1841" s="12" t="s">
        <v>3082</v>
      </c>
      <c r="F1841" s="12" t="s">
        <v>3082</v>
      </c>
      <c r="G1841" s="12" t="s">
        <v>3083</v>
      </c>
      <c r="H1841" s="12">
        <v>0</v>
      </c>
      <c r="I1841" s="12">
        <v>0</v>
      </c>
      <c r="J1841" s="12" t="s">
        <v>186</v>
      </c>
      <c r="K1841" s="12">
        <v>1</v>
      </c>
      <c r="L1841" s="12"/>
      <c r="M1841" s="12">
        <v>1</v>
      </c>
      <c r="N1841" s="12">
        <v>42625</v>
      </c>
      <c r="O1841" s="12">
        <v>60000</v>
      </c>
      <c r="P1841" s="4" t="s">
        <v>21</v>
      </c>
      <c r="Q1841" s="4"/>
      <c r="R1841" s="4"/>
      <c r="S1841" s="4"/>
      <c r="T1841" s="4"/>
      <c r="U1841" s="12" t="str">
        <f>CONCATENATE(P1841,Q1841,R1841,S1841,T1841)</f>
        <v>No Nota Kosong;</v>
      </c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</row>
    <row r="1842" spans="1:41" x14ac:dyDescent="0.25">
      <c r="A1842" s="12">
        <v>5311</v>
      </c>
      <c r="B1842" s="12" t="s">
        <v>42</v>
      </c>
      <c r="C1842" s="16">
        <v>42835</v>
      </c>
      <c r="D1842" s="12"/>
      <c r="E1842" s="12" t="s">
        <v>3084</v>
      </c>
      <c r="F1842" s="12" t="s">
        <v>3084</v>
      </c>
      <c r="G1842" s="12" t="s">
        <v>3085</v>
      </c>
      <c r="H1842" s="12">
        <v>0</v>
      </c>
      <c r="I1842" s="12">
        <v>0</v>
      </c>
      <c r="J1842" s="12" t="s">
        <v>186</v>
      </c>
      <c r="K1842" s="12">
        <v>10</v>
      </c>
      <c r="L1842" s="12"/>
      <c r="M1842" s="12">
        <v>10</v>
      </c>
      <c r="N1842" s="12">
        <v>2625</v>
      </c>
      <c r="O1842" s="12">
        <v>5000</v>
      </c>
      <c r="P1842" s="4" t="s">
        <v>21</v>
      </c>
      <c r="Q1842" s="4"/>
      <c r="R1842" s="4"/>
      <c r="S1842" s="4"/>
      <c r="T1842" s="4"/>
      <c r="U1842" s="12" t="str">
        <f>CONCATENATE(P1842,Q1842,R1842,S1842,T1842)</f>
        <v>No Nota Kosong;</v>
      </c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</row>
    <row r="1843" spans="1:41" hidden="1" x14ac:dyDescent="0.25">
      <c r="A1843" s="12">
        <v>5312</v>
      </c>
      <c r="B1843" s="12" t="s">
        <v>42</v>
      </c>
      <c r="C1843" s="16">
        <v>41650</v>
      </c>
      <c r="D1843" s="12" t="s">
        <v>3086</v>
      </c>
      <c r="E1843" s="12" t="s">
        <v>3087</v>
      </c>
      <c r="F1843" s="12" t="s">
        <v>3087</v>
      </c>
      <c r="G1843" s="12" t="s">
        <v>3088</v>
      </c>
      <c r="H1843" s="12" t="s">
        <v>3089</v>
      </c>
      <c r="I1843" s="12" t="s">
        <v>3090</v>
      </c>
      <c r="J1843" s="12" t="s">
        <v>186</v>
      </c>
      <c r="K1843" s="12">
        <v>2</v>
      </c>
      <c r="L1843" s="12"/>
      <c r="M1843" s="12">
        <v>2</v>
      </c>
      <c r="N1843" s="12">
        <v>8250</v>
      </c>
      <c r="O1843" s="12">
        <v>11000</v>
      </c>
      <c r="P1843" s="4"/>
      <c r="Q1843" s="4"/>
      <c r="R1843" s="4"/>
      <c r="S1843" s="4"/>
      <c r="T1843" s="4"/>
      <c r="U1843" s="4" t="str">
        <f>CONCATENATE(P1843,Q1843,R1843,S1843,T1843)</f>
        <v/>
      </c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</row>
    <row r="1844" spans="1:41" hidden="1" x14ac:dyDescent="0.25">
      <c r="A1844" s="12">
        <v>5313</v>
      </c>
      <c r="B1844" s="12" t="s">
        <v>42</v>
      </c>
      <c r="C1844" s="16">
        <v>41650</v>
      </c>
      <c r="D1844" s="12" t="s">
        <v>3086</v>
      </c>
      <c r="E1844" s="12" t="s">
        <v>3091</v>
      </c>
      <c r="F1844" s="12" t="s">
        <v>3091</v>
      </c>
      <c r="G1844" s="12" t="s">
        <v>1149</v>
      </c>
      <c r="H1844" s="12" t="s">
        <v>3089</v>
      </c>
      <c r="I1844" s="12" t="s">
        <v>3092</v>
      </c>
      <c r="J1844" s="12" t="s">
        <v>186</v>
      </c>
      <c r="K1844" s="12">
        <v>2</v>
      </c>
      <c r="L1844" s="12"/>
      <c r="M1844" s="12">
        <v>2</v>
      </c>
      <c r="N1844" s="12">
        <v>10450</v>
      </c>
      <c r="O1844" s="12">
        <v>14000</v>
      </c>
      <c r="P1844" s="4"/>
      <c r="Q1844" s="4"/>
      <c r="R1844" s="4"/>
      <c r="S1844" s="4"/>
      <c r="T1844" s="4"/>
      <c r="U1844" s="4" t="str">
        <f>CONCATENATE(P1844,Q1844,R1844,S1844,T1844)</f>
        <v/>
      </c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</row>
    <row r="1845" spans="1:41" hidden="1" x14ac:dyDescent="0.25">
      <c r="A1845" s="12">
        <v>5314</v>
      </c>
      <c r="B1845" s="12" t="s">
        <v>42</v>
      </c>
      <c r="C1845" s="16">
        <v>41650</v>
      </c>
      <c r="D1845" s="12" t="s">
        <v>3086</v>
      </c>
      <c r="E1845" s="12" t="s">
        <v>3093</v>
      </c>
      <c r="F1845" s="12" t="s">
        <v>3093</v>
      </c>
      <c r="G1845" s="12" t="s">
        <v>1149</v>
      </c>
      <c r="H1845" s="12" t="s">
        <v>3094</v>
      </c>
      <c r="I1845" s="12" t="s">
        <v>3092</v>
      </c>
      <c r="J1845" s="12" t="s">
        <v>186</v>
      </c>
      <c r="K1845" s="12">
        <v>2</v>
      </c>
      <c r="L1845" s="12"/>
      <c r="M1845" s="12">
        <v>2</v>
      </c>
      <c r="N1845" s="12">
        <v>10450</v>
      </c>
      <c r="O1845" s="12">
        <v>14000</v>
      </c>
      <c r="P1845" s="4"/>
      <c r="Q1845" s="4"/>
      <c r="R1845" s="4"/>
      <c r="S1845" s="4"/>
      <c r="T1845" s="4"/>
      <c r="U1845" s="4" t="str">
        <f>CONCATENATE(P1845,Q1845,R1845,S1845,T1845)</f>
        <v/>
      </c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</row>
    <row r="1846" spans="1:41" hidden="1" x14ac:dyDescent="0.25">
      <c r="A1846" s="12">
        <v>5315</v>
      </c>
      <c r="B1846" s="12" t="s">
        <v>42</v>
      </c>
      <c r="C1846" s="16">
        <v>41650</v>
      </c>
      <c r="D1846" s="12" t="s">
        <v>3086</v>
      </c>
      <c r="E1846" s="12" t="s">
        <v>3095</v>
      </c>
      <c r="F1846" s="12" t="s">
        <v>3095</v>
      </c>
      <c r="G1846" s="12" t="s">
        <v>1149</v>
      </c>
      <c r="H1846" s="12" t="s">
        <v>3096</v>
      </c>
      <c r="I1846" s="12" t="s">
        <v>3092</v>
      </c>
      <c r="J1846" s="12" t="s">
        <v>186</v>
      </c>
      <c r="K1846" s="12">
        <v>2</v>
      </c>
      <c r="L1846" s="12"/>
      <c r="M1846" s="12">
        <v>2</v>
      </c>
      <c r="N1846" s="12">
        <v>10450</v>
      </c>
      <c r="O1846" s="12">
        <v>14000</v>
      </c>
      <c r="P1846" s="4"/>
      <c r="Q1846" s="4"/>
      <c r="R1846" s="4"/>
      <c r="S1846" s="4"/>
      <c r="T1846" s="4"/>
      <c r="U1846" s="4" t="str">
        <f>CONCATENATE(P1846,Q1846,R1846,S1846,T1846)</f>
        <v/>
      </c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</row>
    <row r="1847" spans="1:41" hidden="1" x14ac:dyDescent="0.25">
      <c r="A1847" s="12">
        <v>5316</v>
      </c>
      <c r="B1847" s="12" t="s">
        <v>42</v>
      </c>
      <c r="C1847" s="16">
        <v>41650</v>
      </c>
      <c r="D1847" s="12" t="s">
        <v>3086</v>
      </c>
      <c r="E1847" s="12" t="s">
        <v>3097</v>
      </c>
      <c r="F1847" s="12" t="s">
        <v>3097</v>
      </c>
      <c r="G1847" s="12" t="s">
        <v>1149</v>
      </c>
      <c r="H1847" s="12" t="s">
        <v>3098</v>
      </c>
      <c r="I1847" s="12" t="s">
        <v>3099</v>
      </c>
      <c r="J1847" s="12" t="s">
        <v>186</v>
      </c>
      <c r="K1847" s="12">
        <v>2</v>
      </c>
      <c r="L1847" s="12"/>
      <c r="M1847" s="12">
        <v>2</v>
      </c>
      <c r="N1847" s="12">
        <v>12100</v>
      </c>
      <c r="O1847" s="12">
        <v>17000</v>
      </c>
      <c r="P1847" s="4"/>
      <c r="Q1847" s="4"/>
      <c r="R1847" s="4"/>
      <c r="S1847" s="4"/>
      <c r="T1847" s="4"/>
      <c r="U1847" s="4" t="str">
        <f>CONCATENATE(P1847,Q1847,R1847,S1847,T1847)</f>
        <v/>
      </c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</row>
    <row r="1848" spans="1:41" hidden="1" x14ac:dyDescent="0.25">
      <c r="A1848" s="12">
        <v>5317</v>
      </c>
      <c r="B1848" s="12" t="s">
        <v>42</v>
      </c>
      <c r="C1848" s="16">
        <v>41650</v>
      </c>
      <c r="D1848" s="12" t="s">
        <v>3086</v>
      </c>
      <c r="E1848" s="12" t="s">
        <v>3100</v>
      </c>
      <c r="F1848" s="12" t="s">
        <v>3100</v>
      </c>
      <c r="G1848" s="12" t="s">
        <v>1149</v>
      </c>
      <c r="H1848" s="12" t="s">
        <v>1146</v>
      </c>
      <c r="I1848" s="12" t="s">
        <v>391</v>
      </c>
      <c r="J1848" s="12" t="s">
        <v>186</v>
      </c>
      <c r="K1848" s="12">
        <v>2</v>
      </c>
      <c r="L1848" s="12"/>
      <c r="M1848" s="12">
        <v>2</v>
      </c>
      <c r="N1848" s="12">
        <v>12100</v>
      </c>
      <c r="O1848" s="12">
        <v>17000</v>
      </c>
      <c r="P1848" s="4"/>
      <c r="Q1848" s="4"/>
      <c r="R1848" s="4"/>
      <c r="S1848" s="4"/>
      <c r="T1848" s="4"/>
      <c r="U1848" s="4" t="str">
        <f>CONCATENATE(P1848,Q1848,R1848,S1848,T1848)</f>
        <v/>
      </c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</row>
    <row r="1849" spans="1:41" hidden="1" x14ac:dyDescent="0.25">
      <c r="A1849" s="12">
        <v>5318</v>
      </c>
      <c r="B1849" s="12" t="s">
        <v>42</v>
      </c>
      <c r="C1849" s="16">
        <v>41650</v>
      </c>
      <c r="D1849" s="12" t="s">
        <v>3086</v>
      </c>
      <c r="E1849" s="12" t="s">
        <v>3101</v>
      </c>
      <c r="F1849" s="12" t="s">
        <v>3101</v>
      </c>
      <c r="G1849" s="12" t="s">
        <v>1149</v>
      </c>
      <c r="H1849" s="12" t="s">
        <v>3102</v>
      </c>
      <c r="I1849" s="12" t="s">
        <v>391</v>
      </c>
      <c r="J1849" s="12" t="s">
        <v>186</v>
      </c>
      <c r="K1849" s="12">
        <v>2</v>
      </c>
      <c r="L1849" s="12"/>
      <c r="M1849" s="12">
        <v>2</v>
      </c>
      <c r="N1849" s="12">
        <v>14300</v>
      </c>
      <c r="O1849" s="12">
        <v>20000</v>
      </c>
      <c r="P1849" s="4"/>
      <c r="Q1849" s="4"/>
      <c r="R1849" s="4"/>
      <c r="S1849" s="4"/>
      <c r="T1849" s="4"/>
      <c r="U1849" s="4" t="str">
        <f>CONCATENATE(P1849,Q1849,R1849,S1849,T1849)</f>
        <v/>
      </c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</row>
    <row r="1850" spans="1:41" hidden="1" x14ac:dyDescent="0.25">
      <c r="A1850" s="12">
        <v>5319</v>
      </c>
      <c r="B1850" s="12" t="s">
        <v>42</v>
      </c>
      <c r="C1850" s="16">
        <v>41650</v>
      </c>
      <c r="D1850" s="12" t="s">
        <v>3086</v>
      </c>
      <c r="E1850" s="12" t="s">
        <v>3103</v>
      </c>
      <c r="F1850" s="12" t="s">
        <v>3103</v>
      </c>
      <c r="G1850" s="12" t="s">
        <v>1149</v>
      </c>
      <c r="H1850" s="12" t="s">
        <v>3104</v>
      </c>
      <c r="I1850" s="12" t="s">
        <v>391</v>
      </c>
      <c r="J1850" s="12" t="s">
        <v>186</v>
      </c>
      <c r="K1850" s="12">
        <v>2</v>
      </c>
      <c r="L1850" s="12"/>
      <c r="M1850" s="12">
        <v>2</v>
      </c>
      <c r="N1850" s="12">
        <v>12100</v>
      </c>
      <c r="O1850" s="12">
        <v>17000</v>
      </c>
      <c r="P1850" s="4"/>
      <c r="Q1850" s="4"/>
      <c r="R1850" s="4"/>
      <c r="S1850" s="4"/>
      <c r="T1850" s="4"/>
      <c r="U1850" s="4" t="str">
        <f>CONCATENATE(P1850,Q1850,R1850,S1850,T1850)</f>
        <v/>
      </c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</row>
    <row r="1851" spans="1:41" hidden="1" x14ac:dyDescent="0.25">
      <c r="A1851" s="12">
        <v>5320</v>
      </c>
      <c r="B1851" s="12" t="s">
        <v>42</v>
      </c>
      <c r="C1851" s="16">
        <v>41650</v>
      </c>
      <c r="D1851" s="12" t="s">
        <v>3086</v>
      </c>
      <c r="E1851" s="12" t="s">
        <v>3105</v>
      </c>
      <c r="F1851" s="12" t="s">
        <v>3105</v>
      </c>
      <c r="G1851" s="12" t="s">
        <v>1149</v>
      </c>
      <c r="H1851" s="12" t="s">
        <v>1273</v>
      </c>
      <c r="I1851" s="12" t="s">
        <v>3092</v>
      </c>
      <c r="J1851" s="12" t="s">
        <v>186</v>
      </c>
      <c r="K1851" s="12">
        <v>2</v>
      </c>
      <c r="L1851" s="12"/>
      <c r="M1851" s="12">
        <v>2</v>
      </c>
      <c r="N1851" s="12">
        <v>10450</v>
      </c>
      <c r="O1851" s="12">
        <v>15000</v>
      </c>
      <c r="P1851" s="4"/>
      <c r="Q1851" s="4"/>
      <c r="R1851" s="4"/>
      <c r="S1851" s="4"/>
      <c r="T1851" s="4"/>
      <c r="U1851" s="4" t="str">
        <f>CONCATENATE(P1851,Q1851,R1851,S1851,T1851)</f>
        <v/>
      </c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</row>
    <row r="1852" spans="1:41" hidden="1" x14ac:dyDescent="0.25">
      <c r="A1852" s="12">
        <v>5321</v>
      </c>
      <c r="B1852" s="12" t="s">
        <v>42</v>
      </c>
      <c r="C1852" s="16">
        <v>41650</v>
      </c>
      <c r="D1852" s="12" t="s">
        <v>3086</v>
      </c>
      <c r="E1852" s="12" t="s">
        <v>3106</v>
      </c>
      <c r="F1852" s="12" t="s">
        <v>3106</v>
      </c>
      <c r="G1852" s="12" t="s">
        <v>1149</v>
      </c>
      <c r="H1852" s="12" t="s">
        <v>2288</v>
      </c>
      <c r="I1852" s="12" t="s">
        <v>391</v>
      </c>
      <c r="J1852" s="12" t="s">
        <v>186</v>
      </c>
      <c r="K1852" s="12">
        <v>2</v>
      </c>
      <c r="L1852" s="12"/>
      <c r="M1852" s="12">
        <v>2</v>
      </c>
      <c r="N1852" s="12">
        <v>24750</v>
      </c>
      <c r="O1852" s="12">
        <v>35000</v>
      </c>
      <c r="P1852" s="4"/>
      <c r="Q1852" s="4"/>
      <c r="R1852" s="4"/>
      <c r="S1852" s="4"/>
      <c r="T1852" s="4"/>
      <c r="U1852" s="4" t="str">
        <f>CONCATENATE(P1852,Q1852,R1852,S1852,T1852)</f>
        <v/>
      </c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</row>
    <row r="1853" spans="1:41" hidden="1" x14ac:dyDescent="0.25">
      <c r="A1853" s="12">
        <v>5322</v>
      </c>
      <c r="B1853" s="12" t="s">
        <v>42</v>
      </c>
      <c r="C1853" s="16">
        <v>41650</v>
      </c>
      <c r="D1853" s="12" t="s">
        <v>3086</v>
      </c>
      <c r="E1853" s="12" t="s">
        <v>3107</v>
      </c>
      <c r="F1853" s="12" t="s">
        <v>3107</v>
      </c>
      <c r="G1853" s="12" t="s">
        <v>1149</v>
      </c>
      <c r="H1853" s="12" t="s">
        <v>1182</v>
      </c>
      <c r="I1853" s="12" t="s">
        <v>3092</v>
      </c>
      <c r="J1853" s="12" t="s">
        <v>186</v>
      </c>
      <c r="K1853" s="12">
        <v>2</v>
      </c>
      <c r="L1853" s="12"/>
      <c r="M1853" s="12">
        <v>2</v>
      </c>
      <c r="N1853" s="12">
        <v>12100</v>
      </c>
      <c r="O1853" s="12">
        <v>17000</v>
      </c>
      <c r="P1853" s="4"/>
      <c r="Q1853" s="4"/>
      <c r="R1853" s="4"/>
      <c r="S1853" s="4"/>
      <c r="T1853" s="4"/>
      <c r="U1853" s="4" t="str">
        <f>CONCATENATE(P1853,Q1853,R1853,S1853,T1853)</f>
        <v/>
      </c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</row>
    <row r="1854" spans="1:41" hidden="1" x14ac:dyDescent="0.25">
      <c r="A1854" s="12">
        <v>5323</v>
      </c>
      <c r="B1854" s="12" t="s">
        <v>42</v>
      </c>
      <c r="C1854" s="16">
        <v>41650</v>
      </c>
      <c r="D1854" s="12" t="s">
        <v>3086</v>
      </c>
      <c r="E1854" s="12" t="s">
        <v>3108</v>
      </c>
      <c r="F1854" s="12" t="s">
        <v>3108</v>
      </c>
      <c r="G1854" s="12" t="s">
        <v>3088</v>
      </c>
      <c r="H1854" s="12" t="s">
        <v>3109</v>
      </c>
      <c r="I1854" s="12" t="s">
        <v>3110</v>
      </c>
      <c r="J1854" s="12" t="s">
        <v>186</v>
      </c>
      <c r="K1854" s="12">
        <v>2</v>
      </c>
      <c r="L1854" s="12"/>
      <c r="M1854" s="12">
        <v>2</v>
      </c>
      <c r="N1854" s="12">
        <v>9350</v>
      </c>
      <c r="O1854" s="12">
        <v>13000</v>
      </c>
      <c r="P1854" s="4"/>
      <c r="Q1854" s="4"/>
      <c r="R1854" s="4"/>
      <c r="S1854" s="4"/>
      <c r="T1854" s="4"/>
      <c r="U1854" s="4" t="str">
        <f>CONCATENATE(P1854,Q1854,R1854,S1854,T1854)</f>
        <v/>
      </c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</row>
    <row r="1855" spans="1:41" hidden="1" x14ac:dyDescent="0.25">
      <c r="A1855" s="12">
        <v>5324</v>
      </c>
      <c r="B1855" s="12" t="s">
        <v>42</v>
      </c>
      <c r="C1855" s="16">
        <v>41650</v>
      </c>
      <c r="D1855" s="12" t="s">
        <v>3086</v>
      </c>
      <c r="E1855" s="12" t="s">
        <v>3111</v>
      </c>
      <c r="F1855" s="12" t="s">
        <v>3111</v>
      </c>
      <c r="G1855" s="12" t="s">
        <v>1149</v>
      </c>
      <c r="H1855" s="12" t="s">
        <v>2176</v>
      </c>
      <c r="I1855" s="12" t="s">
        <v>3092</v>
      </c>
      <c r="J1855" s="12" t="s">
        <v>186</v>
      </c>
      <c r="K1855" s="12">
        <v>2</v>
      </c>
      <c r="L1855" s="12"/>
      <c r="M1855" s="12">
        <v>2</v>
      </c>
      <c r="N1855" s="12">
        <v>12100</v>
      </c>
      <c r="O1855" s="12">
        <v>17000</v>
      </c>
      <c r="P1855" s="4"/>
      <c r="Q1855" s="4"/>
      <c r="R1855" s="4"/>
      <c r="S1855" s="4"/>
      <c r="T1855" s="4"/>
      <c r="U1855" s="4" t="str">
        <f>CONCATENATE(P1855,Q1855,R1855,S1855,T1855)</f>
        <v/>
      </c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</row>
    <row r="1856" spans="1:41" hidden="1" x14ac:dyDescent="0.25">
      <c r="A1856" s="12">
        <v>5325</v>
      </c>
      <c r="B1856" s="12" t="s">
        <v>42</v>
      </c>
      <c r="C1856" s="16">
        <v>41650</v>
      </c>
      <c r="D1856" s="12" t="s">
        <v>3086</v>
      </c>
      <c r="E1856" s="12" t="s">
        <v>3112</v>
      </c>
      <c r="F1856" s="12" t="s">
        <v>3112</v>
      </c>
      <c r="G1856" s="12" t="s">
        <v>1149</v>
      </c>
      <c r="H1856" s="12" t="s">
        <v>2206</v>
      </c>
      <c r="I1856" s="12" t="s">
        <v>3092</v>
      </c>
      <c r="J1856" s="12" t="s">
        <v>186</v>
      </c>
      <c r="K1856" s="12">
        <v>2</v>
      </c>
      <c r="L1856" s="12"/>
      <c r="M1856" s="12">
        <v>2</v>
      </c>
      <c r="N1856" s="12">
        <v>10450</v>
      </c>
      <c r="O1856" s="12">
        <v>15000</v>
      </c>
      <c r="P1856" s="4"/>
      <c r="Q1856" s="4"/>
      <c r="R1856" s="4"/>
      <c r="S1856" s="4"/>
      <c r="T1856" s="4"/>
      <c r="U1856" s="4" t="str">
        <f>CONCATENATE(P1856,Q1856,R1856,S1856,T1856)</f>
        <v/>
      </c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</row>
    <row r="1857" spans="1:41" hidden="1" x14ac:dyDescent="0.25">
      <c r="A1857" s="12">
        <v>5326</v>
      </c>
      <c r="B1857" s="12" t="s">
        <v>42</v>
      </c>
      <c r="C1857" s="16">
        <v>41650</v>
      </c>
      <c r="D1857" s="12" t="s">
        <v>3086</v>
      </c>
      <c r="E1857" s="12" t="s">
        <v>3113</v>
      </c>
      <c r="F1857" s="12" t="s">
        <v>3113</v>
      </c>
      <c r="G1857" s="12" t="s">
        <v>1149</v>
      </c>
      <c r="H1857" s="12" t="s">
        <v>3114</v>
      </c>
      <c r="I1857" s="12" t="s">
        <v>3092</v>
      </c>
      <c r="J1857" s="12" t="s">
        <v>186</v>
      </c>
      <c r="K1857" s="12">
        <v>2</v>
      </c>
      <c r="L1857" s="12"/>
      <c r="M1857" s="12">
        <v>2</v>
      </c>
      <c r="N1857" s="12">
        <v>20900</v>
      </c>
      <c r="O1857" s="12">
        <v>30000</v>
      </c>
      <c r="P1857" s="4"/>
      <c r="Q1857" s="4"/>
      <c r="R1857" s="4"/>
      <c r="S1857" s="4"/>
      <c r="T1857" s="4"/>
      <c r="U1857" s="4" t="str">
        <f>CONCATENATE(P1857,Q1857,R1857,S1857,T1857)</f>
        <v/>
      </c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</row>
    <row r="1858" spans="1:41" hidden="1" x14ac:dyDescent="0.25">
      <c r="A1858" s="12">
        <v>5327</v>
      </c>
      <c r="B1858" s="12" t="s">
        <v>42</v>
      </c>
      <c r="C1858" s="16">
        <v>41650</v>
      </c>
      <c r="D1858" s="12" t="s">
        <v>3086</v>
      </c>
      <c r="E1858" s="12" t="s">
        <v>3115</v>
      </c>
      <c r="F1858" s="12" t="s">
        <v>3115</v>
      </c>
      <c r="G1858" s="12" t="s">
        <v>1149</v>
      </c>
      <c r="H1858" s="12" t="s">
        <v>1173</v>
      </c>
      <c r="I1858" s="12" t="s">
        <v>3092</v>
      </c>
      <c r="J1858" s="12" t="s">
        <v>186</v>
      </c>
      <c r="K1858" s="12">
        <v>2</v>
      </c>
      <c r="L1858" s="12"/>
      <c r="M1858" s="12">
        <v>2</v>
      </c>
      <c r="N1858" s="12">
        <v>20900</v>
      </c>
      <c r="O1858" s="12">
        <v>30000</v>
      </c>
      <c r="P1858" s="4"/>
      <c r="Q1858" s="4"/>
      <c r="R1858" s="4"/>
      <c r="S1858" s="4"/>
      <c r="T1858" s="4"/>
      <c r="U1858" s="4" t="str">
        <f>CONCATENATE(P1858,Q1858,R1858,S1858,T1858)</f>
        <v/>
      </c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</row>
    <row r="1859" spans="1:41" hidden="1" x14ac:dyDescent="0.25">
      <c r="A1859" s="12">
        <v>5328</v>
      </c>
      <c r="B1859" s="12" t="s">
        <v>42</v>
      </c>
      <c r="C1859" s="16">
        <v>41650</v>
      </c>
      <c r="D1859" s="12" t="s">
        <v>3086</v>
      </c>
      <c r="E1859" s="12" t="s">
        <v>3116</v>
      </c>
      <c r="F1859" s="12" t="s">
        <v>3116</v>
      </c>
      <c r="G1859" s="12" t="s">
        <v>1149</v>
      </c>
      <c r="H1859" s="12" t="s">
        <v>3117</v>
      </c>
      <c r="I1859" s="12" t="s">
        <v>3092</v>
      </c>
      <c r="J1859" s="12" t="s">
        <v>186</v>
      </c>
      <c r="K1859" s="12">
        <v>2</v>
      </c>
      <c r="L1859" s="12"/>
      <c r="M1859" s="12">
        <v>2</v>
      </c>
      <c r="N1859" s="12">
        <v>11550</v>
      </c>
      <c r="O1859" s="12">
        <v>17000</v>
      </c>
      <c r="P1859" s="4"/>
      <c r="Q1859" s="4"/>
      <c r="R1859" s="4"/>
      <c r="S1859" s="4"/>
      <c r="T1859" s="4"/>
      <c r="U1859" s="4" t="str">
        <f>CONCATENATE(P1859,Q1859,R1859,S1859,T1859)</f>
        <v/>
      </c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</row>
    <row r="1860" spans="1:41" hidden="1" x14ac:dyDescent="0.25">
      <c r="A1860" s="12">
        <v>5329</v>
      </c>
      <c r="B1860" s="12" t="s">
        <v>42</v>
      </c>
      <c r="C1860" s="16">
        <v>41650</v>
      </c>
      <c r="D1860" s="12" t="s">
        <v>3118</v>
      </c>
      <c r="E1860" s="12" t="s">
        <v>3119</v>
      </c>
      <c r="F1860" s="12" t="s">
        <v>3119</v>
      </c>
      <c r="G1860" s="12" t="s">
        <v>3120</v>
      </c>
      <c r="H1860" s="12" t="s">
        <v>3089</v>
      </c>
      <c r="I1860" s="12" t="s">
        <v>3092</v>
      </c>
      <c r="J1860" s="12" t="s">
        <v>186</v>
      </c>
      <c r="K1860" s="12">
        <v>2</v>
      </c>
      <c r="L1860" s="12"/>
      <c r="M1860" s="12">
        <v>2</v>
      </c>
      <c r="N1860" s="12">
        <v>14300</v>
      </c>
      <c r="O1860" s="12">
        <v>20000</v>
      </c>
      <c r="P1860" s="4"/>
      <c r="Q1860" s="4"/>
      <c r="R1860" s="4"/>
      <c r="S1860" s="4"/>
      <c r="T1860" s="4"/>
      <c r="U1860" s="4" t="str">
        <f>CONCATENATE(P1860,Q1860,R1860,S1860,T1860)</f>
        <v/>
      </c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</row>
    <row r="1861" spans="1:41" hidden="1" x14ac:dyDescent="0.25">
      <c r="A1861" s="12">
        <v>5330</v>
      </c>
      <c r="B1861" s="12" t="s">
        <v>42</v>
      </c>
      <c r="C1861" s="16">
        <v>41650</v>
      </c>
      <c r="D1861" s="12" t="s">
        <v>3118</v>
      </c>
      <c r="E1861" s="12" t="s">
        <v>3121</v>
      </c>
      <c r="F1861" s="12" t="s">
        <v>3121</v>
      </c>
      <c r="G1861" s="12" t="s">
        <v>3120</v>
      </c>
      <c r="H1861" s="12" t="s">
        <v>3122</v>
      </c>
      <c r="I1861" s="12" t="s">
        <v>3092</v>
      </c>
      <c r="J1861" s="12" t="s">
        <v>186</v>
      </c>
      <c r="K1861" s="12">
        <v>1</v>
      </c>
      <c r="L1861" s="12"/>
      <c r="M1861" s="12">
        <v>1</v>
      </c>
      <c r="N1861" s="12">
        <v>14300</v>
      </c>
      <c r="O1861" s="12">
        <v>20000</v>
      </c>
      <c r="P1861" s="4"/>
      <c r="Q1861" s="4"/>
      <c r="R1861" s="4"/>
      <c r="S1861" s="4"/>
      <c r="T1861" s="4"/>
      <c r="U1861" s="4" t="str">
        <f>CONCATENATE(P1861,Q1861,R1861,S1861,T1861)</f>
        <v/>
      </c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</row>
    <row r="1862" spans="1:41" hidden="1" x14ac:dyDescent="0.25">
      <c r="A1862" s="12">
        <v>5331</v>
      </c>
      <c r="B1862" s="12" t="s">
        <v>42</v>
      </c>
      <c r="C1862" s="16">
        <v>41650</v>
      </c>
      <c r="D1862" s="12" t="s">
        <v>3118</v>
      </c>
      <c r="E1862" s="12" t="s">
        <v>3123</v>
      </c>
      <c r="F1862" s="12" t="s">
        <v>3123</v>
      </c>
      <c r="G1862" s="12" t="s">
        <v>3120</v>
      </c>
      <c r="H1862" s="12" t="s">
        <v>644</v>
      </c>
      <c r="I1862" s="12" t="s">
        <v>3092</v>
      </c>
      <c r="J1862" s="12" t="s">
        <v>186</v>
      </c>
      <c r="K1862" s="12">
        <v>1</v>
      </c>
      <c r="L1862" s="12"/>
      <c r="M1862" s="12">
        <v>1</v>
      </c>
      <c r="N1862" s="12">
        <v>14300</v>
      </c>
      <c r="O1862" s="12">
        <v>20000</v>
      </c>
      <c r="P1862" s="4"/>
      <c r="Q1862" s="4"/>
      <c r="R1862" s="4"/>
      <c r="S1862" s="4"/>
      <c r="T1862" s="4"/>
      <c r="U1862" s="4" t="str">
        <f>CONCATENATE(P1862,Q1862,R1862,S1862,T1862)</f>
        <v/>
      </c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</row>
    <row r="1863" spans="1:41" hidden="1" x14ac:dyDescent="0.25">
      <c r="A1863" s="12">
        <v>5332</v>
      </c>
      <c r="B1863" s="12" t="s">
        <v>42</v>
      </c>
      <c r="C1863" s="16">
        <v>41650</v>
      </c>
      <c r="D1863" s="12" t="s">
        <v>3118</v>
      </c>
      <c r="E1863" s="12" t="s">
        <v>3124</v>
      </c>
      <c r="F1863" s="12" t="s">
        <v>3124</v>
      </c>
      <c r="G1863" s="12" t="s">
        <v>3120</v>
      </c>
      <c r="H1863" s="12" t="s">
        <v>3125</v>
      </c>
      <c r="I1863" s="12" t="s">
        <v>3092</v>
      </c>
      <c r="J1863" s="12" t="s">
        <v>186</v>
      </c>
      <c r="K1863" s="12">
        <v>1</v>
      </c>
      <c r="L1863" s="12"/>
      <c r="M1863" s="12">
        <v>1</v>
      </c>
      <c r="N1863" s="12">
        <v>66000</v>
      </c>
      <c r="O1863" s="12">
        <v>95000</v>
      </c>
      <c r="P1863" s="4"/>
      <c r="Q1863" s="4"/>
      <c r="R1863" s="4"/>
      <c r="S1863" s="4"/>
      <c r="T1863" s="4"/>
      <c r="U1863" s="4" t="str">
        <f>CONCATENATE(P1863,Q1863,R1863,S1863,T1863)</f>
        <v/>
      </c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</row>
    <row r="1864" spans="1:41" hidden="1" x14ac:dyDescent="0.25">
      <c r="A1864" s="12">
        <v>5333</v>
      </c>
      <c r="B1864" s="12" t="s">
        <v>42</v>
      </c>
      <c r="C1864" s="16">
        <v>41650</v>
      </c>
      <c r="D1864" s="12" t="s">
        <v>3118</v>
      </c>
      <c r="E1864" s="12" t="s">
        <v>3126</v>
      </c>
      <c r="F1864" s="12" t="s">
        <v>3126</v>
      </c>
      <c r="G1864" s="12" t="s">
        <v>3120</v>
      </c>
      <c r="H1864" s="12" t="s">
        <v>1173</v>
      </c>
      <c r="I1864" s="12" t="s">
        <v>3092</v>
      </c>
      <c r="J1864" s="12" t="s">
        <v>186</v>
      </c>
      <c r="K1864" s="12">
        <v>1</v>
      </c>
      <c r="L1864" s="12"/>
      <c r="M1864" s="12">
        <v>1</v>
      </c>
      <c r="N1864" s="12">
        <v>39600</v>
      </c>
      <c r="O1864" s="12">
        <v>56000</v>
      </c>
      <c r="P1864" s="4"/>
      <c r="Q1864" s="4"/>
      <c r="R1864" s="4"/>
      <c r="S1864" s="4"/>
      <c r="T1864" s="4"/>
      <c r="U1864" s="4" t="str">
        <f>CONCATENATE(P1864,Q1864,R1864,S1864,T1864)</f>
        <v/>
      </c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</row>
    <row r="1865" spans="1:41" hidden="1" x14ac:dyDescent="0.25">
      <c r="A1865" s="12">
        <v>5334</v>
      </c>
      <c r="B1865" s="12" t="s">
        <v>42</v>
      </c>
      <c r="C1865" s="16">
        <v>41650</v>
      </c>
      <c r="D1865" s="12" t="s">
        <v>3086</v>
      </c>
      <c r="E1865" s="12" t="s">
        <v>3127</v>
      </c>
      <c r="F1865" s="12" t="s">
        <v>3127</v>
      </c>
      <c r="G1865" s="12" t="s">
        <v>3088</v>
      </c>
      <c r="H1865" s="12" t="s">
        <v>1146</v>
      </c>
      <c r="I1865" s="12" t="s">
        <v>3110</v>
      </c>
      <c r="J1865" s="12" t="s">
        <v>186</v>
      </c>
      <c r="K1865" s="12">
        <v>2</v>
      </c>
      <c r="L1865" s="12"/>
      <c r="M1865" s="12">
        <v>2</v>
      </c>
      <c r="N1865" s="12">
        <v>19800</v>
      </c>
      <c r="O1865" s="12">
        <v>27000</v>
      </c>
      <c r="P1865" s="4"/>
      <c r="Q1865" s="4"/>
      <c r="R1865" s="4"/>
      <c r="S1865" s="4"/>
      <c r="T1865" s="4"/>
      <c r="U1865" s="4" t="str">
        <f>CONCATENATE(P1865,Q1865,R1865,S1865,T1865)</f>
        <v/>
      </c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</row>
    <row r="1866" spans="1:41" hidden="1" x14ac:dyDescent="0.25">
      <c r="A1866" s="12">
        <v>5335</v>
      </c>
      <c r="B1866" s="12" t="s">
        <v>42</v>
      </c>
      <c r="C1866" s="16">
        <v>41650</v>
      </c>
      <c r="D1866" s="12" t="s">
        <v>3118</v>
      </c>
      <c r="E1866" s="12" t="s">
        <v>3128</v>
      </c>
      <c r="F1866" s="12" t="s">
        <v>3128</v>
      </c>
      <c r="G1866" s="12" t="s">
        <v>3129</v>
      </c>
      <c r="H1866" s="12" t="s">
        <v>3117</v>
      </c>
      <c r="I1866" s="12" t="s">
        <v>3130</v>
      </c>
      <c r="J1866" s="12" t="s">
        <v>186</v>
      </c>
      <c r="K1866" s="12">
        <v>2</v>
      </c>
      <c r="L1866" s="12"/>
      <c r="M1866" s="12">
        <v>2</v>
      </c>
      <c r="N1866" s="12">
        <v>18150</v>
      </c>
      <c r="O1866" s="12">
        <v>26000</v>
      </c>
      <c r="P1866" s="4"/>
      <c r="Q1866" s="4"/>
      <c r="R1866" s="4"/>
      <c r="S1866" s="4"/>
      <c r="T1866" s="4"/>
      <c r="U1866" s="4" t="str">
        <f>CONCATENATE(P1866,Q1866,R1866,S1866,T1866)</f>
        <v/>
      </c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</row>
    <row r="1867" spans="1:41" hidden="1" x14ac:dyDescent="0.25">
      <c r="A1867" s="12">
        <v>5336</v>
      </c>
      <c r="B1867" s="12" t="s">
        <v>42</v>
      </c>
      <c r="C1867" s="16">
        <v>41650</v>
      </c>
      <c r="D1867" s="12" t="s">
        <v>3118</v>
      </c>
      <c r="E1867" s="12" t="s">
        <v>3131</v>
      </c>
      <c r="F1867" s="12" t="s">
        <v>3131</v>
      </c>
      <c r="G1867" s="12" t="s">
        <v>3132</v>
      </c>
      <c r="H1867" s="12" t="s">
        <v>3133</v>
      </c>
      <c r="I1867" s="12" t="s">
        <v>3134</v>
      </c>
      <c r="J1867" s="12" t="s">
        <v>186</v>
      </c>
      <c r="K1867" s="12">
        <v>1</v>
      </c>
      <c r="L1867" s="12"/>
      <c r="M1867" s="12">
        <v>1</v>
      </c>
      <c r="N1867" s="12">
        <v>51700</v>
      </c>
      <c r="O1867" s="12">
        <v>75000</v>
      </c>
      <c r="P1867" s="4"/>
      <c r="Q1867" s="4"/>
      <c r="R1867" s="4"/>
      <c r="S1867" s="4"/>
      <c r="T1867" s="4"/>
      <c r="U1867" s="4" t="str">
        <f>CONCATENATE(P1867,Q1867,R1867,S1867,T1867)</f>
        <v/>
      </c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</row>
    <row r="1868" spans="1:41" hidden="1" x14ac:dyDescent="0.25">
      <c r="A1868" s="12">
        <v>5337</v>
      </c>
      <c r="B1868" s="12" t="s">
        <v>42</v>
      </c>
      <c r="C1868" s="16">
        <v>41650</v>
      </c>
      <c r="D1868" s="12" t="s">
        <v>3118</v>
      </c>
      <c r="E1868" s="12" t="s">
        <v>3135</v>
      </c>
      <c r="F1868" s="12" t="s">
        <v>3135</v>
      </c>
      <c r="G1868" s="12" t="s">
        <v>3136</v>
      </c>
      <c r="H1868" s="12" t="s">
        <v>3117</v>
      </c>
      <c r="I1868" s="12" t="s">
        <v>3137</v>
      </c>
      <c r="J1868" s="12" t="s">
        <v>186</v>
      </c>
      <c r="K1868" s="12">
        <v>1</v>
      </c>
      <c r="L1868" s="12"/>
      <c r="M1868" s="12">
        <v>1</v>
      </c>
      <c r="N1868" s="12">
        <v>41800</v>
      </c>
      <c r="O1868" s="12">
        <v>59000</v>
      </c>
      <c r="P1868" s="4"/>
      <c r="Q1868" s="4"/>
      <c r="R1868" s="4"/>
      <c r="S1868" s="4"/>
      <c r="T1868" s="4"/>
      <c r="U1868" s="4" t="str">
        <f>CONCATENATE(P1868,Q1868,R1868,S1868,T1868)</f>
        <v/>
      </c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</row>
    <row r="1869" spans="1:41" hidden="1" x14ac:dyDescent="0.25">
      <c r="A1869" s="12">
        <v>5338</v>
      </c>
      <c r="B1869" s="12" t="s">
        <v>42</v>
      </c>
      <c r="C1869" s="16">
        <v>41650</v>
      </c>
      <c r="D1869" s="12" t="s">
        <v>3118</v>
      </c>
      <c r="E1869" s="12" t="s">
        <v>3138</v>
      </c>
      <c r="F1869" s="12" t="s">
        <v>3138</v>
      </c>
      <c r="G1869" s="12" t="s">
        <v>3139</v>
      </c>
      <c r="H1869" s="12" t="s">
        <v>3140</v>
      </c>
      <c r="I1869" s="12" t="s">
        <v>3130</v>
      </c>
      <c r="J1869" s="12" t="s">
        <v>186</v>
      </c>
      <c r="K1869" s="12">
        <v>3</v>
      </c>
      <c r="L1869" s="12"/>
      <c r="M1869" s="12">
        <v>3</v>
      </c>
      <c r="N1869" s="12">
        <v>4950</v>
      </c>
      <c r="O1869" s="12">
        <v>7000</v>
      </c>
      <c r="P1869" s="4"/>
      <c r="Q1869" s="4"/>
      <c r="R1869" s="4"/>
      <c r="S1869" s="4"/>
      <c r="T1869" s="4"/>
      <c r="U1869" s="4" t="str">
        <f>CONCATENATE(P1869,Q1869,R1869,S1869,T1869)</f>
        <v/>
      </c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</row>
    <row r="1870" spans="1:41" hidden="1" x14ac:dyDescent="0.25">
      <c r="A1870" s="12">
        <v>5339</v>
      </c>
      <c r="B1870" s="12" t="s">
        <v>42</v>
      </c>
      <c r="C1870" s="16">
        <v>41650</v>
      </c>
      <c r="D1870" s="12" t="s">
        <v>3118</v>
      </c>
      <c r="E1870" s="12" t="s">
        <v>3141</v>
      </c>
      <c r="F1870" s="12" t="s">
        <v>3141</v>
      </c>
      <c r="G1870" s="12" t="s">
        <v>3142</v>
      </c>
      <c r="H1870" s="12" t="s">
        <v>1150</v>
      </c>
      <c r="I1870" s="12" t="s">
        <v>3143</v>
      </c>
      <c r="J1870" s="12" t="s">
        <v>186</v>
      </c>
      <c r="K1870" s="12">
        <v>3</v>
      </c>
      <c r="L1870" s="12"/>
      <c r="M1870" s="12">
        <v>3</v>
      </c>
      <c r="N1870" s="12">
        <v>4950</v>
      </c>
      <c r="O1870" s="12">
        <v>7000</v>
      </c>
      <c r="P1870" s="4"/>
      <c r="Q1870" s="4"/>
      <c r="R1870" s="4"/>
      <c r="S1870" s="4"/>
      <c r="T1870" s="4"/>
      <c r="U1870" s="4" t="str">
        <f>CONCATENATE(P1870,Q1870,R1870,S1870,T1870)</f>
        <v/>
      </c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</row>
    <row r="1871" spans="1:41" hidden="1" x14ac:dyDescent="0.25">
      <c r="A1871" s="12">
        <v>5340</v>
      </c>
      <c r="B1871" s="12" t="s">
        <v>42</v>
      </c>
      <c r="C1871" s="16">
        <v>41650</v>
      </c>
      <c r="D1871" s="12" t="s">
        <v>3118</v>
      </c>
      <c r="E1871" s="12" t="s">
        <v>3144</v>
      </c>
      <c r="F1871" s="12" t="s">
        <v>3144</v>
      </c>
      <c r="G1871" s="12" t="s">
        <v>1149</v>
      </c>
      <c r="H1871" s="12" t="s">
        <v>3145</v>
      </c>
      <c r="I1871" s="12" t="s">
        <v>3092</v>
      </c>
      <c r="J1871" s="12" t="s">
        <v>186</v>
      </c>
      <c r="K1871" s="12">
        <v>2</v>
      </c>
      <c r="L1871" s="12"/>
      <c r="M1871" s="12">
        <v>2</v>
      </c>
      <c r="N1871" s="12">
        <v>12100</v>
      </c>
      <c r="O1871" s="12">
        <v>18000</v>
      </c>
      <c r="P1871" s="4"/>
      <c r="Q1871" s="4"/>
      <c r="R1871" s="4"/>
      <c r="S1871" s="4"/>
      <c r="T1871" s="4"/>
      <c r="U1871" s="4" t="str">
        <f>CONCATENATE(P1871,Q1871,R1871,S1871,T1871)</f>
        <v/>
      </c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</row>
    <row r="1872" spans="1:41" hidden="1" x14ac:dyDescent="0.25">
      <c r="A1872" s="12">
        <v>5341</v>
      </c>
      <c r="B1872" s="12" t="s">
        <v>42</v>
      </c>
      <c r="C1872" s="16">
        <v>41650</v>
      </c>
      <c r="D1872" s="12" t="s">
        <v>3118</v>
      </c>
      <c r="E1872" s="12" t="s">
        <v>3146</v>
      </c>
      <c r="F1872" s="12" t="s">
        <v>3146</v>
      </c>
      <c r="G1872" s="12" t="s">
        <v>1149</v>
      </c>
      <c r="H1872" s="12" t="s">
        <v>2195</v>
      </c>
      <c r="I1872" s="12" t="s">
        <v>3092</v>
      </c>
      <c r="J1872" s="12" t="s">
        <v>186</v>
      </c>
      <c r="K1872" s="12">
        <v>2</v>
      </c>
      <c r="L1872" s="12"/>
      <c r="M1872" s="12">
        <v>2</v>
      </c>
      <c r="N1872" s="12">
        <v>9900</v>
      </c>
      <c r="O1872" s="12">
        <v>15000</v>
      </c>
      <c r="P1872" s="4"/>
      <c r="Q1872" s="4"/>
      <c r="R1872" s="4"/>
      <c r="S1872" s="4"/>
      <c r="T1872" s="4"/>
      <c r="U1872" s="4" t="str">
        <f>CONCATENATE(P1872,Q1872,R1872,S1872,T1872)</f>
        <v/>
      </c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</row>
    <row r="1873" spans="1:41" hidden="1" x14ac:dyDescent="0.25">
      <c r="A1873" s="12">
        <v>5342</v>
      </c>
      <c r="B1873" s="12" t="s">
        <v>42</v>
      </c>
      <c r="C1873" s="16">
        <v>41650</v>
      </c>
      <c r="D1873" s="12" t="s">
        <v>3147</v>
      </c>
      <c r="E1873" s="12" t="s">
        <v>3148</v>
      </c>
      <c r="F1873" s="12" t="s">
        <v>3148</v>
      </c>
      <c r="G1873" s="12" t="s">
        <v>3142</v>
      </c>
      <c r="H1873" s="12" t="s">
        <v>3149</v>
      </c>
      <c r="I1873" s="12" t="s">
        <v>391</v>
      </c>
      <c r="J1873" s="12" t="s">
        <v>186</v>
      </c>
      <c r="K1873" s="12">
        <v>3</v>
      </c>
      <c r="L1873" s="12"/>
      <c r="M1873" s="12">
        <v>3</v>
      </c>
      <c r="N1873" s="12">
        <v>5225</v>
      </c>
      <c r="O1873" s="12">
        <v>8000</v>
      </c>
      <c r="P1873" s="4"/>
      <c r="Q1873" s="4"/>
      <c r="R1873" s="4"/>
      <c r="S1873" s="4"/>
      <c r="T1873" s="4"/>
      <c r="U1873" s="4" t="str">
        <f>CONCATENATE(P1873,Q1873,R1873,S1873,T1873)</f>
        <v/>
      </c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</row>
    <row r="1874" spans="1:41" hidden="1" x14ac:dyDescent="0.25">
      <c r="A1874" s="12">
        <v>5343</v>
      </c>
      <c r="B1874" s="12" t="s">
        <v>42</v>
      </c>
      <c r="C1874" s="16">
        <v>41650</v>
      </c>
      <c r="D1874" s="12" t="s">
        <v>3147</v>
      </c>
      <c r="E1874" s="12" t="s">
        <v>3150</v>
      </c>
      <c r="F1874" s="12" t="s">
        <v>3150</v>
      </c>
      <c r="G1874" s="12" t="s">
        <v>3142</v>
      </c>
      <c r="H1874" s="12" t="s">
        <v>3151</v>
      </c>
      <c r="I1874" s="12" t="s">
        <v>3152</v>
      </c>
      <c r="J1874" s="12" t="s">
        <v>186</v>
      </c>
      <c r="K1874" s="12">
        <v>3</v>
      </c>
      <c r="L1874" s="12"/>
      <c r="M1874" s="12">
        <v>3</v>
      </c>
      <c r="N1874" s="12">
        <v>5225</v>
      </c>
      <c r="O1874" s="12">
        <v>8000</v>
      </c>
      <c r="P1874" s="4"/>
      <c r="Q1874" s="4"/>
      <c r="R1874" s="4"/>
      <c r="S1874" s="4"/>
      <c r="T1874" s="4"/>
      <c r="U1874" s="4" t="str">
        <f>CONCATENATE(P1874,Q1874,R1874,S1874,T1874)</f>
        <v/>
      </c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</row>
    <row r="1875" spans="1:41" hidden="1" x14ac:dyDescent="0.25">
      <c r="A1875" s="12">
        <v>5344</v>
      </c>
      <c r="B1875" s="12" t="s">
        <v>42</v>
      </c>
      <c r="C1875" s="16">
        <v>41650</v>
      </c>
      <c r="D1875" s="12" t="s">
        <v>3147</v>
      </c>
      <c r="E1875" s="12" t="s">
        <v>3153</v>
      </c>
      <c r="F1875" s="12" t="s">
        <v>3153</v>
      </c>
      <c r="G1875" s="12" t="s">
        <v>3154</v>
      </c>
      <c r="H1875" s="12" t="s">
        <v>3089</v>
      </c>
      <c r="I1875" s="12" t="s">
        <v>3155</v>
      </c>
      <c r="J1875" s="12" t="s">
        <v>186</v>
      </c>
      <c r="K1875" s="12">
        <v>3</v>
      </c>
      <c r="L1875" s="12"/>
      <c r="M1875" s="12">
        <v>3</v>
      </c>
      <c r="N1875" s="12">
        <v>4125</v>
      </c>
      <c r="O1875" s="12">
        <v>6000</v>
      </c>
      <c r="P1875" s="4"/>
      <c r="Q1875" s="4"/>
      <c r="R1875" s="4"/>
      <c r="S1875" s="4"/>
      <c r="T1875" s="4"/>
      <c r="U1875" s="4" t="str">
        <f>CONCATENATE(P1875,Q1875,R1875,S1875,T1875)</f>
        <v/>
      </c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</row>
    <row r="1876" spans="1:41" hidden="1" x14ac:dyDescent="0.25">
      <c r="A1876" s="12">
        <v>5345</v>
      </c>
      <c r="B1876" s="12" t="s">
        <v>42</v>
      </c>
      <c r="C1876" s="16">
        <v>41650</v>
      </c>
      <c r="D1876" s="12" t="s">
        <v>3086</v>
      </c>
      <c r="E1876" s="12" t="s">
        <v>3156</v>
      </c>
      <c r="F1876" s="12" t="s">
        <v>3156</v>
      </c>
      <c r="G1876" s="12" t="s">
        <v>3088</v>
      </c>
      <c r="H1876" s="12" t="s">
        <v>205</v>
      </c>
      <c r="I1876" s="12" t="s">
        <v>3110</v>
      </c>
      <c r="J1876" s="12" t="s">
        <v>186</v>
      </c>
      <c r="K1876" s="12">
        <v>2</v>
      </c>
      <c r="L1876" s="12"/>
      <c r="M1876" s="12">
        <v>2</v>
      </c>
      <c r="N1876" s="12">
        <v>19800</v>
      </c>
      <c r="O1876" s="12">
        <v>27000</v>
      </c>
      <c r="P1876" s="4"/>
      <c r="Q1876" s="4"/>
      <c r="R1876" s="4"/>
      <c r="S1876" s="4"/>
      <c r="T1876" s="4"/>
      <c r="U1876" s="4" t="str">
        <f>CONCATENATE(P1876,Q1876,R1876,S1876,T1876)</f>
        <v/>
      </c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</row>
    <row r="1877" spans="1:41" hidden="1" x14ac:dyDescent="0.25">
      <c r="A1877" s="12">
        <v>5346</v>
      </c>
      <c r="B1877" s="12" t="s">
        <v>42</v>
      </c>
      <c r="C1877" s="16">
        <v>41650</v>
      </c>
      <c r="D1877" s="12" t="s">
        <v>3147</v>
      </c>
      <c r="E1877" s="12" t="s">
        <v>3157</v>
      </c>
      <c r="F1877" s="12" t="s">
        <v>3157</v>
      </c>
      <c r="G1877" s="12" t="s">
        <v>3154</v>
      </c>
      <c r="H1877" s="12" t="s">
        <v>3158</v>
      </c>
      <c r="I1877" s="12" t="s">
        <v>3155</v>
      </c>
      <c r="J1877" s="12" t="s">
        <v>186</v>
      </c>
      <c r="K1877" s="12">
        <v>3</v>
      </c>
      <c r="L1877" s="12"/>
      <c r="M1877" s="12">
        <v>3</v>
      </c>
      <c r="N1877" s="12">
        <v>4950</v>
      </c>
      <c r="O1877" s="12">
        <v>7000</v>
      </c>
      <c r="P1877" s="4"/>
      <c r="Q1877" s="4"/>
      <c r="R1877" s="4"/>
      <c r="S1877" s="4"/>
      <c r="T1877" s="4"/>
      <c r="U1877" s="4" t="str">
        <f>CONCATENATE(P1877,Q1877,R1877,S1877,T1877)</f>
        <v/>
      </c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</row>
    <row r="1878" spans="1:41" hidden="1" x14ac:dyDescent="0.25">
      <c r="A1878" s="12">
        <v>5347</v>
      </c>
      <c r="B1878" s="12" t="s">
        <v>42</v>
      </c>
      <c r="C1878" s="16">
        <v>41650</v>
      </c>
      <c r="D1878" s="12" t="s">
        <v>3147</v>
      </c>
      <c r="E1878" s="12" t="s">
        <v>3159</v>
      </c>
      <c r="F1878" s="12" t="s">
        <v>3159</v>
      </c>
      <c r="G1878" s="12" t="s">
        <v>3154</v>
      </c>
      <c r="H1878" s="12" t="s">
        <v>2288</v>
      </c>
      <c r="I1878" s="12" t="s">
        <v>3160</v>
      </c>
      <c r="J1878" s="12" t="s">
        <v>186</v>
      </c>
      <c r="K1878" s="12">
        <v>3</v>
      </c>
      <c r="L1878" s="12"/>
      <c r="M1878" s="12">
        <v>3</v>
      </c>
      <c r="N1878" s="12">
        <v>5225</v>
      </c>
      <c r="O1878" s="12">
        <v>8000</v>
      </c>
      <c r="P1878" s="4"/>
      <c r="Q1878" s="4"/>
      <c r="R1878" s="4"/>
      <c r="S1878" s="4"/>
      <c r="T1878" s="4"/>
      <c r="U1878" s="4" t="str">
        <f>CONCATENATE(P1878,Q1878,R1878,S1878,T1878)</f>
        <v/>
      </c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</row>
    <row r="1879" spans="1:41" hidden="1" x14ac:dyDescent="0.25">
      <c r="A1879" s="12">
        <v>5348</v>
      </c>
      <c r="B1879" s="12" t="s">
        <v>42</v>
      </c>
      <c r="C1879" s="16">
        <v>41650</v>
      </c>
      <c r="D1879" s="12" t="s">
        <v>3147</v>
      </c>
      <c r="E1879" s="12" t="s">
        <v>3161</v>
      </c>
      <c r="F1879" s="12" t="s">
        <v>3161</v>
      </c>
      <c r="G1879" s="12" t="s">
        <v>3154</v>
      </c>
      <c r="H1879" s="12" t="s">
        <v>2206</v>
      </c>
      <c r="I1879" s="12" t="s">
        <v>3160</v>
      </c>
      <c r="J1879" s="12" t="s">
        <v>186</v>
      </c>
      <c r="K1879" s="12">
        <v>3</v>
      </c>
      <c r="L1879" s="12"/>
      <c r="M1879" s="12">
        <v>3</v>
      </c>
      <c r="N1879" s="12">
        <v>4950</v>
      </c>
      <c r="O1879" s="12">
        <v>7000</v>
      </c>
      <c r="P1879" s="4"/>
      <c r="Q1879" s="4"/>
      <c r="R1879" s="4"/>
      <c r="S1879" s="4"/>
      <c r="T1879" s="4"/>
      <c r="U1879" s="4" t="str">
        <f>CONCATENATE(P1879,Q1879,R1879,S1879,T1879)</f>
        <v/>
      </c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</row>
    <row r="1880" spans="1:41" hidden="1" x14ac:dyDescent="0.25">
      <c r="A1880" s="12">
        <v>5349</v>
      </c>
      <c r="B1880" s="12" t="s">
        <v>42</v>
      </c>
      <c r="C1880" s="16">
        <v>41650</v>
      </c>
      <c r="D1880" s="12" t="s">
        <v>3147</v>
      </c>
      <c r="E1880" s="12" t="s">
        <v>3162</v>
      </c>
      <c r="F1880" s="12" t="s">
        <v>3162</v>
      </c>
      <c r="G1880" s="12" t="s">
        <v>3154</v>
      </c>
      <c r="H1880" s="12" t="s">
        <v>3114</v>
      </c>
      <c r="I1880" s="12" t="s">
        <v>3130</v>
      </c>
      <c r="J1880" s="12" t="s">
        <v>186</v>
      </c>
      <c r="K1880" s="12">
        <v>3</v>
      </c>
      <c r="L1880" s="12"/>
      <c r="M1880" s="12">
        <v>3</v>
      </c>
      <c r="N1880" s="12">
        <v>5225</v>
      </c>
      <c r="O1880" s="12">
        <v>8000</v>
      </c>
      <c r="P1880" s="4"/>
      <c r="Q1880" s="4"/>
      <c r="R1880" s="4"/>
      <c r="S1880" s="4"/>
      <c r="T1880" s="4"/>
      <c r="U1880" s="4" t="str">
        <f>CONCATENATE(P1880,Q1880,R1880,S1880,T1880)</f>
        <v/>
      </c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</row>
    <row r="1881" spans="1:41" hidden="1" x14ac:dyDescent="0.25">
      <c r="A1881" s="12">
        <v>5350</v>
      </c>
      <c r="B1881" s="12" t="s">
        <v>42</v>
      </c>
      <c r="C1881" s="16">
        <v>41650</v>
      </c>
      <c r="D1881" s="12" t="s">
        <v>3147</v>
      </c>
      <c r="E1881" s="12" t="s">
        <v>3163</v>
      </c>
      <c r="F1881" s="12" t="s">
        <v>3163</v>
      </c>
      <c r="G1881" s="12" t="s">
        <v>3154</v>
      </c>
      <c r="H1881" s="12" t="s">
        <v>3164</v>
      </c>
      <c r="I1881" s="12" t="s">
        <v>3165</v>
      </c>
      <c r="J1881" s="12" t="s">
        <v>186</v>
      </c>
      <c r="K1881" s="12">
        <v>3</v>
      </c>
      <c r="L1881" s="12"/>
      <c r="M1881" s="12">
        <v>3</v>
      </c>
      <c r="N1881" s="12">
        <v>4950</v>
      </c>
      <c r="O1881" s="12">
        <v>7000</v>
      </c>
      <c r="P1881" s="4"/>
      <c r="Q1881" s="4"/>
      <c r="R1881" s="4"/>
      <c r="S1881" s="4"/>
      <c r="T1881" s="4"/>
      <c r="U1881" s="4" t="str">
        <f>CONCATENATE(P1881,Q1881,R1881,S1881,T1881)</f>
        <v/>
      </c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</row>
    <row r="1882" spans="1:41" hidden="1" x14ac:dyDescent="0.25">
      <c r="A1882" s="12">
        <v>5351</v>
      </c>
      <c r="B1882" s="12" t="s">
        <v>42</v>
      </c>
      <c r="C1882" s="16">
        <v>41650</v>
      </c>
      <c r="D1882" s="12" t="s">
        <v>3147</v>
      </c>
      <c r="E1882" s="12" t="s">
        <v>3166</v>
      </c>
      <c r="F1882" s="12" t="s">
        <v>3166</v>
      </c>
      <c r="G1882" s="12" t="s">
        <v>3154</v>
      </c>
      <c r="H1882" s="12" t="s">
        <v>1266</v>
      </c>
      <c r="I1882" s="12" t="s">
        <v>3130</v>
      </c>
      <c r="J1882" s="12" t="s">
        <v>186</v>
      </c>
      <c r="K1882" s="12">
        <v>3</v>
      </c>
      <c r="L1882" s="12"/>
      <c r="M1882" s="12">
        <v>3</v>
      </c>
      <c r="N1882" s="12">
        <v>5225</v>
      </c>
      <c r="O1882" s="12">
        <v>8000</v>
      </c>
      <c r="P1882" s="4"/>
      <c r="Q1882" s="4"/>
      <c r="R1882" s="4"/>
      <c r="S1882" s="4"/>
      <c r="T1882" s="4"/>
      <c r="U1882" s="4" t="str">
        <f>CONCATENATE(P1882,Q1882,R1882,S1882,T1882)</f>
        <v/>
      </c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</row>
    <row r="1883" spans="1:41" hidden="1" x14ac:dyDescent="0.25">
      <c r="A1883" s="12">
        <v>5352</v>
      </c>
      <c r="B1883" s="12" t="s">
        <v>42</v>
      </c>
      <c r="C1883" s="16">
        <v>41650</v>
      </c>
      <c r="D1883" s="12" t="s">
        <v>3147</v>
      </c>
      <c r="E1883" s="12" t="s">
        <v>3167</v>
      </c>
      <c r="F1883" s="12" t="s">
        <v>3167</v>
      </c>
      <c r="G1883" s="12" t="s">
        <v>3168</v>
      </c>
      <c r="H1883" s="12" t="s">
        <v>418</v>
      </c>
      <c r="I1883" s="12" t="s">
        <v>3169</v>
      </c>
      <c r="J1883" s="12" t="s">
        <v>186</v>
      </c>
      <c r="K1883" s="12">
        <v>3</v>
      </c>
      <c r="L1883" s="12"/>
      <c r="M1883" s="12">
        <v>3</v>
      </c>
      <c r="N1883" s="12">
        <v>6050</v>
      </c>
      <c r="O1883" s="12">
        <v>9000</v>
      </c>
      <c r="P1883" s="4"/>
      <c r="Q1883" s="4"/>
      <c r="R1883" s="4"/>
      <c r="S1883" s="4"/>
      <c r="T1883" s="4"/>
      <c r="U1883" s="4" t="str">
        <f>CONCATENATE(P1883,Q1883,R1883,S1883,T1883)</f>
        <v/>
      </c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</row>
    <row r="1884" spans="1:41" hidden="1" x14ac:dyDescent="0.25">
      <c r="A1884" s="12">
        <v>5353</v>
      </c>
      <c r="B1884" s="12" t="s">
        <v>42</v>
      </c>
      <c r="C1884" s="16">
        <v>41650</v>
      </c>
      <c r="D1884" s="12" t="s">
        <v>3147</v>
      </c>
      <c r="E1884" s="12" t="s">
        <v>3170</v>
      </c>
      <c r="F1884" s="12" t="s">
        <v>3170</v>
      </c>
      <c r="G1884" s="12" t="s">
        <v>3171</v>
      </c>
      <c r="H1884" s="12" t="s">
        <v>3172</v>
      </c>
      <c r="I1884" s="12" t="s">
        <v>3165</v>
      </c>
      <c r="J1884" s="12" t="s">
        <v>186</v>
      </c>
      <c r="K1884" s="12">
        <v>3</v>
      </c>
      <c r="L1884" s="12"/>
      <c r="M1884" s="12">
        <v>3</v>
      </c>
      <c r="N1884" s="12">
        <v>4950</v>
      </c>
      <c r="O1884" s="12">
        <v>7000</v>
      </c>
      <c r="P1884" s="4"/>
      <c r="Q1884" s="4"/>
      <c r="R1884" s="4"/>
      <c r="S1884" s="4"/>
      <c r="T1884" s="4"/>
      <c r="U1884" s="4" t="str">
        <f>CONCATENATE(P1884,Q1884,R1884,S1884,T1884)</f>
        <v/>
      </c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</row>
    <row r="1885" spans="1:41" hidden="1" x14ac:dyDescent="0.25">
      <c r="A1885" s="12">
        <v>5354</v>
      </c>
      <c r="B1885" s="12" t="s">
        <v>42</v>
      </c>
      <c r="C1885" s="16">
        <v>41650</v>
      </c>
      <c r="D1885" s="12" t="s">
        <v>3147</v>
      </c>
      <c r="E1885" s="12" t="s">
        <v>3173</v>
      </c>
      <c r="F1885" s="12" t="s">
        <v>3173</v>
      </c>
      <c r="G1885" s="12" t="s">
        <v>3171</v>
      </c>
      <c r="H1885" s="12" t="s">
        <v>413</v>
      </c>
      <c r="I1885" s="12" t="s">
        <v>3165</v>
      </c>
      <c r="J1885" s="12" t="s">
        <v>186</v>
      </c>
      <c r="K1885" s="12">
        <v>3</v>
      </c>
      <c r="L1885" s="12"/>
      <c r="M1885" s="12">
        <v>3</v>
      </c>
      <c r="N1885" s="12">
        <v>4950</v>
      </c>
      <c r="O1885" s="12">
        <v>7000</v>
      </c>
      <c r="P1885" s="4"/>
      <c r="Q1885" s="4"/>
      <c r="R1885" s="4"/>
      <c r="S1885" s="4"/>
      <c r="T1885" s="4"/>
      <c r="U1885" s="4" t="str">
        <f>CONCATENATE(P1885,Q1885,R1885,S1885,T1885)</f>
        <v/>
      </c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</row>
    <row r="1886" spans="1:41" hidden="1" x14ac:dyDescent="0.25">
      <c r="A1886" s="12">
        <v>5355</v>
      </c>
      <c r="B1886" s="12" t="s">
        <v>42</v>
      </c>
      <c r="C1886" s="16">
        <v>41650</v>
      </c>
      <c r="D1886" s="12" t="s">
        <v>3174</v>
      </c>
      <c r="E1886" s="12" t="s">
        <v>3175</v>
      </c>
      <c r="F1886" s="12" t="s">
        <v>3175</v>
      </c>
      <c r="G1886" s="12" t="s">
        <v>3171</v>
      </c>
      <c r="H1886" s="12" t="s">
        <v>3176</v>
      </c>
      <c r="I1886" s="12" t="s">
        <v>3165</v>
      </c>
      <c r="J1886" s="12" t="s">
        <v>186</v>
      </c>
      <c r="K1886" s="12">
        <v>3</v>
      </c>
      <c r="L1886" s="12"/>
      <c r="M1886" s="12">
        <v>3</v>
      </c>
      <c r="N1886" s="12">
        <v>4950</v>
      </c>
      <c r="O1886" s="12">
        <v>7000</v>
      </c>
      <c r="P1886" s="4"/>
      <c r="Q1886" s="4"/>
      <c r="R1886" s="4"/>
      <c r="S1886" s="4"/>
      <c r="T1886" s="4"/>
      <c r="U1886" s="4" t="str">
        <f>CONCATENATE(P1886,Q1886,R1886,S1886,T1886)</f>
        <v/>
      </c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</row>
    <row r="1887" spans="1:41" hidden="1" x14ac:dyDescent="0.25">
      <c r="A1887" s="12">
        <v>5356</v>
      </c>
      <c r="B1887" s="12" t="s">
        <v>42</v>
      </c>
      <c r="C1887" s="16">
        <v>41650</v>
      </c>
      <c r="D1887" s="12" t="s">
        <v>3086</v>
      </c>
      <c r="E1887" s="12" t="s">
        <v>3177</v>
      </c>
      <c r="F1887" s="12" t="s">
        <v>3177</v>
      </c>
      <c r="G1887" s="12" t="s">
        <v>3088</v>
      </c>
      <c r="H1887" s="12" t="s">
        <v>644</v>
      </c>
      <c r="I1887" s="12" t="s">
        <v>3110</v>
      </c>
      <c r="J1887" s="12" t="s">
        <v>186</v>
      </c>
      <c r="K1887" s="12">
        <v>2</v>
      </c>
      <c r="L1887" s="12"/>
      <c r="M1887" s="12">
        <v>2</v>
      </c>
      <c r="N1887" s="12">
        <v>13750</v>
      </c>
      <c r="O1887" s="12">
        <v>20000</v>
      </c>
      <c r="P1887" s="4"/>
      <c r="Q1887" s="4"/>
      <c r="R1887" s="4"/>
      <c r="S1887" s="4"/>
      <c r="T1887" s="4"/>
      <c r="U1887" s="4" t="str">
        <f>CONCATENATE(P1887,Q1887,R1887,S1887,T1887)</f>
        <v/>
      </c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</row>
    <row r="1888" spans="1:41" hidden="1" x14ac:dyDescent="0.25">
      <c r="A1888" s="12">
        <v>5357</v>
      </c>
      <c r="B1888" s="12" t="s">
        <v>42</v>
      </c>
      <c r="C1888" s="16">
        <v>41650</v>
      </c>
      <c r="D1888" s="12" t="s">
        <v>3178</v>
      </c>
      <c r="E1888" s="12" t="s">
        <v>3179</v>
      </c>
      <c r="F1888" s="12" t="s">
        <v>3179</v>
      </c>
      <c r="G1888" s="12" t="s">
        <v>3168</v>
      </c>
      <c r="H1888" s="12" t="s">
        <v>1266</v>
      </c>
      <c r="I1888" s="12" t="s">
        <v>3165</v>
      </c>
      <c r="J1888" s="12" t="s">
        <v>186</v>
      </c>
      <c r="K1888" s="12">
        <v>3</v>
      </c>
      <c r="L1888" s="12"/>
      <c r="M1888" s="12">
        <v>3</v>
      </c>
      <c r="N1888" s="12">
        <v>4950</v>
      </c>
      <c r="O1888" s="12">
        <v>7000</v>
      </c>
      <c r="P1888" s="4"/>
      <c r="Q1888" s="4"/>
      <c r="R1888" s="4"/>
      <c r="S1888" s="4"/>
      <c r="T1888" s="4"/>
      <c r="U1888" s="4" t="str">
        <f>CONCATENATE(P1888,Q1888,R1888,S1888,T1888)</f>
        <v/>
      </c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</row>
    <row r="1889" spans="1:41" hidden="1" x14ac:dyDescent="0.25">
      <c r="A1889" s="12">
        <v>5358</v>
      </c>
      <c r="B1889" s="12" t="s">
        <v>42</v>
      </c>
      <c r="C1889" s="16">
        <v>41650</v>
      </c>
      <c r="D1889" s="12" t="s">
        <v>3180</v>
      </c>
      <c r="E1889" s="12" t="s">
        <v>3181</v>
      </c>
      <c r="F1889" s="12" t="s">
        <v>3181</v>
      </c>
      <c r="G1889" s="12" t="s">
        <v>3171</v>
      </c>
      <c r="H1889" s="12" t="s">
        <v>3172</v>
      </c>
      <c r="I1889" s="12" t="s">
        <v>3155</v>
      </c>
      <c r="J1889" s="12" t="s">
        <v>186</v>
      </c>
      <c r="K1889" s="12">
        <v>3</v>
      </c>
      <c r="L1889" s="12"/>
      <c r="M1889" s="12">
        <v>3</v>
      </c>
      <c r="N1889" s="12">
        <v>4950</v>
      </c>
      <c r="O1889" s="12">
        <v>7000</v>
      </c>
      <c r="P1889" s="4"/>
      <c r="Q1889" s="4"/>
      <c r="R1889" s="4"/>
      <c r="S1889" s="4"/>
      <c r="T1889" s="4"/>
      <c r="U1889" s="4" t="str">
        <f>CONCATENATE(P1889,Q1889,R1889,S1889,T1889)</f>
        <v/>
      </c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</row>
    <row r="1890" spans="1:41" hidden="1" x14ac:dyDescent="0.25">
      <c r="A1890" s="12">
        <v>5359</v>
      </c>
      <c r="B1890" s="12" t="s">
        <v>42</v>
      </c>
      <c r="C1890" s="16">
        <v>41650</v>
      </c>
      <c r="D1890" s="12" t="s">
        <v>3182</v>
      </c>
      <c r="E1890" s="12" t="s">
        <v>3183</v>
      </c>
      <c r="F1890" s="12" t="s">
        <v>3183</v>
      </c>
      <c r="G1890" s="12" t="s">
        <v>3171</v>
      </c>
      <c r="H1890" s="12" t="s">
        <v>413</v>
      </c>
      <c r="I1890" s="12" t="s">
        <v>3165</v>
      </c>
      <c r="J1890" s="12" t="s">
        <v>186</v>
      </c>
      <c r="K1890" s="12">
        <v>3</v>
      </c>
      <c r="L1890" s="12"/>
      <c r="M1890" s="12">
        <v>3</v>
      </c>
      <c r="N1890" s="12">
        <v>4950</v>
      </c>
      <c r="O1890" s="12">
        <v>7000</v>
      </c>
      <c r="P1890" s="4"/>
      <c r="Q1890" s="4"/>
      <c r="R1890" s="4"/>
      <c r="S1890" s="4"/>
      <c r="T1890" s="4"/>
      <c r="U1890" s="4" t="str">
        <f>CONCATENATE(P1890,Q1890,R1890,S1890,T1890)</f>
        <v/>
      </c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</row>
    <row r="1891" spans="1:41" hidden="1" x14ac:dyDescent="0.25">
      <c r="A1891" s="12">
        <v>5360</v>
      </c>
      <c r="B1891" s="12" t="s">
        <v>42</v>
      </c>
      <c r="C1891" s="16">
        <v>41650</v>
      </c>
      <c r="D1891" s="12" t="s">
        <v>3184</v>
      </c>
      <c r="E1891" s="12" t="s">
        <v>3185</v>
      </c>
      <c r="F1891" s="12" t="s">
        <v>3185</v>
      </c>
      <c r="G1891" s="12" t="s">
        <v>3171</v>
      </c>
      <c r="H1891" s="12" t="s">
        <v>3176</v>
      </c>
      <c r="I1891" s="12" t="s">
        <v>3165</v>
      </c>
      <c r="J1891" s="12" t="s">
        <v>186</v>
      </c>
      <c r="K1891" s="12">
        <v>3</v>
      </c>
      <c r="L1891" s="12"/>
      <c r="M1891" s="12">
        <v>3</v>
      </c>
      <c r="N1891" s="12">
        <v>4950</v>
      </c>
      <c r="O1891" s="12">
        <v>7000</v>
      </c>
      <c r="P1891" s="4"/>
      <c r="Q1891" s="4"/>
      <c r="R1891" s="4"/>
      <c r="S1891" s="4"/>
      <c r="T1891" s="4"/>
      <c r="U1891" s="4" t="str">
        <f>CONCATENATE(P1891,Q1891,R1891,S1891,T1891)</f>
        <v/>
      </c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</row>
    <row r="1892" spans="1:41" hidden="1" x14ac:dyDescent="0.25">
      <c r="A1892" s="12">
        <v>5361</v>
      </c>
      <c r="B1892" s="12" t="s">
        <v>42</v>
      </c>
      <c r="C1892" s="16">
        <v>41650</v>
      </c>
      <c r="D1892" s="12" t="s">
        <v>3186</v>
      </c>
      <c r="E1892" s="12" t="s">
        <v>3187</v>
      </c>
      <c r="F1892" s="12" t="s">
        <v>3187</v>
      </c>
      <c r="G1892" s="12" t="s">
        <v>3188</v>
      </c>
      <c r="H1892" s="12" t="s">
        <v>216</v>
      </c>
      <c r="I1892" s="12" t="s">
        <v>3155</v>
      </c>
      <c r="J1892" s="12" t="s">
        <v>186</v>
      </c>
      <c r="K1892" s="12">
        <v>3</v>
      </c>
      <c r="L1892" s="12"/>
      <c r="M1892" s="12">
        <v>3</v>
      </c>
      <c r="N1892" s="12">
        <v>7260</v>
      </c>
      <c r="O1892" s="12">
        <v>11000</v>
      </c>
      <c r="P1892" s="4"/>
      <c r="Q1892" s="4"/>
      <c r="R1892" s="4"/>
      <c r="S1892" s="4"/>
      <c r="T1892" s="4"/>
      <c r="U1892" s="4" t="str">
        <f>CONCATENATE(P1892,Q1892,R1892,S1892,T1892)</f>
        <v/>
      </c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</row>
    <row r="1893" spans="1:41" hidden="1" x14ac:dyDescent="0.25">
      <c r="A1893" s="12">
        <v>5362</v>
      </c>
      <c r="B1893" s="12" t="s">
        <v>42</v>
      </c>
      <c r="C1893" s="16">
        <v>41650</v>
      </c>
      <c r="D1893" s="12" t="s">
        <v>3189</v>
      </c>
      <c r="E1893" s="12" t="s">
        <v>3190</v>
      </c>
      <c r="F1893" s="12" t="s">
        <v>3190</v>
      </c>
      <c r="G1893" s="12" t="s">
        <v>3188</v>
      </c>
      <c r="H1893" s="12" t="s">
        <v>3191</v>
      </c>
      <c r="I1893" s="12" t="s">
        <v>3092</v>
      </c>
      <c r="J1893" s="12" t="s">
        <v>186</v>
      </c>
      <c r="K1893" s="12">
        <v>3</v>
      </c>
      <c r="L1893" s="12"/>
      <c r="M1893" s="12">
        <v>3</v>
      </c>
      <c r="N1893" s="12">
        <v>7260</v>
      </c>
      <c r="O1893" s="12">
        <v>11000</v>
      </c>
      <c r="P1893" s="4"/>
      <c r="Q1893" s="4"/>
      <c r="R1893" s="4"/>
      <c r="S1893" s="4"/>
      <c r="T1893" s="4"/>
      <c r="U1893" s="4" t="str">
        <f>CONCATENATE(P1893,Q1893,R1893,S1893,T1893)</f>
        <v/>
      </c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</row>
    <row r="1894" spans="1:41" hidden="1" x14ac:dyDescent="0.25">
      <c r="A1894" s="12">
        <v>5363</v>
      </c>
      <c r="B1894" s="12" t="s">
        <v>42</v>
      </c>
      <c r="C1894" s="16">
        <v>41650</v>
      </c>
      <c r="D1894" s="12" t="s">
        <v>3192</v>
      </c>
      <c r="E1894" s="12" t="s">
        <v>3193</v>
      </c>
      <c r="F1894" s="12" t="s">
        <v>3193</v>
      </c>
      <c r="G1894" s="12" t="s">
        <v>3188</v>
      </c>
      <c r="H1894" s="12" t="s">
        <v>3114</v>
      </c>
      <c r="I1894" s="12" t="s">
        <v>3092</v>
      </c>
      <c r="J1894" s="12" t="s">
        <v>186</v>
      </c>
      <c r="K1894" s="12">
        <v>3</v>
      </c>
      <c r="L1894" s="12"/>
      <c r="M1894" s="12">
        <v>3</v>
      </c>
      <c r="N1894" s="12">
        <v>10340</v>
      </c>
      <c r="O1894" s="12">
        <v>15000</v>
      </c>
      <c r="P1894" s="4"/>
      <c r="Q1894" s="4"/>
      <c r="R1894" s="4"/>
      <c r="S1894" s="4"/>
      <c r="T1894" s="4"/>
      <c r="U1894" s="4" t="str">
        <f>CONCATENATE(P1894,Q1894,R1894,S1894,T1894)</f>
        <v/>
      </c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</row>
    <row r="1895" spans="1:41" hidden="1" x14ac:dyDescent="0.25">
      <c r="A1895" s="12">
        <v>5364</v>
      </c>
      <c r="B1895" s="12" t="s">
        <v>42</v>
      </c>
      <c r="C1895" s="16">
        <v>41650</v>
      </c>
      <c r="D1895" s="12" t="s">
        <v>3194</v>
      </c>
      <c r="E1895" s="12" t="s">
        <v>3195</v>
      </c>
      <c r="F1895" s="12" t="s">
        <v>3195</v>
      </c>
      <c r="G1895" s="12" t="s">
        <v>3188</v>
      </c>
      <c r="H1895" s="12" t="s">
        <v>1173</v>
      </c>
      <c r="I1895" s="12" t="s">
        <v>3155</v>
      </c>
      <c r="J1895" s="12" t="s">
        <v>186</v>
      </c>
      <c r="K1895" s="12">
        <v>3</v>
      </c>
      <c r="L1895" s="12"/>
      <c r="M1895" s="12">
        <v>3</v>
      </c>
      <c r="N1895" s="12">
        <v>8800</v>
      </c>
      <c r="O1895" s="12">
        <v>13000</v>
      </c>
      <c r="P1895" s="4"/>
      <c r="Q1895" s="4"/>
      <c r="R1895" s="4"/>
      <c r="S1895" s="4"/>
      <c r="T1895" s="4"/>
      <c r="U1895" s="4" t="str">
        <f>CONCATENATE(P1895,Q1895,R1895,S1895,T1895)</f>
        <v/>
      </c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</row>
    <row r="1896" spans="1:41" hidden="1" x14ac:dyDescent="0.25">
      <c r="A1896" s="12">
        <v>5365</v>
      </c>
      <c r="B1896" s="12" t="s">
        <v>42</v>
      </c>
      <c r="C1896" s="16">
        <v>41650</v>
      </c>
      <c r="D1896" s="12" t="s">
        <v>3196</v>
      </c>
      <c r="E1896" s="12" t="s">
        <v>3197</v>
      </c>
      <c r="F1896" s="12" t="s">
        <v>3197</v>
      </c>
      <c r="G1896" s="12" t="s">
        <v>3198</v>
      </c>
      <c r="H1896" s="12" t="s">
        <v>1266</v>
      </c>
      <c r="I1896" s="12" t="s">
        <v>3155</v>
      </c>
      <c r="J1896" s="12" t="s">
        <v>186</v>
      </c>
      <c r="K1896" s="12">
        <v>3</v>
      </c>
      <c r="L1896" s="12"/>
      <c r="M1896" s="12">
        <v>3</v>
      </c>
      <c r="N1896" s="12">
        <v>12540</v>
      </c>
      <c r="O1896" s="12">
        <v>18000</v>
      </c>
      <c r="P1896" s="4"/>
      <c r="Q1896" s="4"/>
      <c r="R1896" s="4"/>
      <c r="S1896" s="4"/>
      <c r="T1896" s="4"/>
      <c r="U1896" s="4" t="str">
        <f>CONCATENATE(P1896,Q1896,R1896,S1896,T1896)</f>
        <v/>
      </c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</row>
    <row r="1897" spans="1:41" hidden="1" x14ac:dyDescent="0.25">
      <c r="A1897" s="12">
        <v>5366</v>
      </c>
      <c r="B1897" s="12" t="s">
        <v>42</v>
      </c>
      <c r="C1897" s="16">
        <v>41650</v>
      </c>
      <c r="D1897" s="12" t="s">
        <v>3199</v>
      </c>
      <c r="E1897" s="12" t="s">
        <v>3200</v>
      </c>
      <c r="F1897" s="12" t="s">
        <v>3200</v>
      </c>
      <c r="G1897" s="12" t="s">
        <v>3198</v>
      </c>
      <c r="H1897" s="12" t="s">
        <v>413</v>
      </c>
      <c r="I1897" s="12" t="s">
        <v>3092</v>
      </c>
      <c r="J1897" s="12" t="s">
        <v>186</v>
      </c>
      <c r="K1897" s="12">
        <v>3</v>
      </c>
      <c r="L1897" s="12"/>
      <c r="M1897" s="12">
        <v>3</v>
      </c>
      <c r="N1897" s="12">
        <v>13640</v>
      </c>
      <c r="O1897" s="12">
        <v>20000</v>
      </c>
      <c r="P1897" s="4"/>
      <c r="Q1897" s="4"/>
      <c r="R1897" s="4"/>
      <c r="S1897" s="4"/>
      <c r="T1897" s="4"/>
      <c r="U1897" s="4" t="str">
        <f>CONCATENATE(P1897,Q1897,R1897,S1897,T1897)</f>
        <v/>
      </c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</row>
    <row r="1898" spans="1:41" hidden="1" x14ac:dyDescent="0.25">
      <c r="A1898" s="12">
        <v>5367</v>
      </c>
      <c r="B1898" s="12" t="s">
        <v>42</v>
      </c>
      <c r="C1898" s="16">
        <v>41650</v>
      </c>
      <c r="D1898" s="12" t="s">
        <v>3086</v>
      </c>
      <c r="E1898" s="12" t="s">
        <v>3201</v>
      </c>
      <c r="F1898" s="12" t="s">
        <v>3201</v>
      </c>
      <c r="G1898" s="12" t="s">
        <v>3088</v>
      </c>
      <c r="H1898" s="12" t="s">
        <v>3202</v>
      </c>
      <c r="I1898" s="12" t="s">
        <v>3203</v>
      </c>
      <c r="J1898" s="12" t="s">
        <v>186</v>
      </c>
      <c r="K1898" s="12">
        <v>2</v>
      </c>
      <c r="L1898" s="12"/>
      <c r="M1898" s="12">
        <v>2</v>
      </c>
      <c r="N1898" s="12">
        <v>15950</v>
      </c>
      <c r="O1898" s="12">
        <v>22000</v>
      </c>
      <c r="P1898" s="4"/>
      <c r="Q1898" s="4"/>
      <c r="R1898" s="4"/>
      <c r="S1898" s="4"/>
      <c r="T1898" s="4"/>
      <c r="U1898" s="4" t="str">
        <f>CONCATENATE(P1898,Q1898,R1898,S1898,T1898)</f>
        <v/>
      </c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</row>
    <row r="1899" spans="1:41" hidden="1" x14ac:dyDescent="0.25">
      <c r="A1899" s="12">
        <v>5368</v>
      </c>
      <c r="B1899" s="12" t="s">
        <v>42</v>
      </c>
      <c r="C1899" s="16">
        <v>41650</v>
      </c>
      <c r="D1899" s="12" t="s">
        <v>3204</v>
      </c>
      <c r="E1899" s="12" t="s">
        <v>3205</v>
      </c>
      <c r="F1899" s="12" t="s">
        <v>3205</v>
      </c>
      <c r="G1899" s="12" t="s">
        <v>380</v>
      </c>
      <c r="H1899" s="12" t="s">
        <v>3206</v>
      </c>
      <c r="I1899" s="12" t="s">
        <v>391</v>
      </c>
      <c r="J1899" s="12" t="s">
        <v>186</v>
      </c>
      <c r="K1899" s="12">
        <v>3</v>
      </c>
      <c r="L1899" s="12"/>
      <c r="M1899" s="12">
        <v>3</v>
      </c>
      <c r="N1899" s="12">
        <v>30800</v>
      </c>
      <c r="O1899" s="12">
        <v>44000</v>
      </c>
      <c r="P1899" s="4"/>
      <c r="Q1899" s="4"/>
      <c r="R1899" s="4"/>
      <c r="S1899" s="4"/>
      <c r="T1899" s="4"/>
      <c r="U1899" s="4" t="str">
        <f>CONCATENATE(P1899,Q1899,R1899,S1899,T1899)</f>
        <v/>
      </c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</row>
    <row r="1900" spans="1:41" hidden="1" x14ac:dyDescent="0.25">
      <c r="A1900" s="12">
        <v>5369</v>
      </c>
      <c r="B1900" s="12" t="s">
        <v>42</v>
      </c>
      <c r="C1900" s="16">
        <v>41650</v>
      </c>
      <c r="D1900" s="12" t="s">
        <v>3207</v>
      </c>
      <c r="E1900" s="12" t="s">
        <v>3208</v>
      </c>
      <c r="F1900" s="12" t="s">
        <v>3208</v>
      </c>
      <c r="G1900" s="12" t="s">
        <v>380</v>
      </c>
      <c r="H1900" s="12" t="s">
        <v>1182</v>
      </c>
      <c r="I1900" s="12" t="s">
        <v>391</v>
      </c>
      <c r="J1900" s="12" t="s">
        <v>186</v>
      </c>
      <c r="K1900" s="12">
        <v>3</v>
      </c>
      <c r="L1900" s="12"/>
      <c r="M1900" s="12">
        <v>3</v>
      </c>
      <c r="N1900" s="12">
        <v>18150</v>
      </c>
      <c r="O1900" s="12">
        <v>26000</v>
      </c>
      <c r="P1900" s="4"/>
      <c r="Q1900" s="4"/>
      <c r="R1900" s="4"/>
      <c r="S1900" s="4"/>
      <c r="T1900" s="4"/>
      <c r="U1900" s="4" t="str">
        <f>CONCATENATE(P1900,Q1900,R1900,S1900,T1900)</f>
        <v/>
      </c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</row>
    <row r="1901" spans="1:41" hidden="1" x14ac:dyDescent="0.25">
      <c r="A1901" s="12">
        <v>5370</v>
      </c>
      <c r="B1901" s="12" t="s">
        <v>42</v>
      </c>
      <c r="C1901" s="16">
        <v>41650</v>
      </c>
      <c r="D1901" s="12" t="s">
        <v>3209</v>
      </c>
      <c r="E1901" s="12" t="s">
        <v>3210</v>
      </c>
      <c r="F1901" s="12" t="s">
        <v>3210</v>
      </c>
      <c r="G1901" s="12" t="s">
        <v>380</v>
      </c>
      <c r="H1901" s="12" t="s">
        <v>3098</v>
      </c>
      <c r="I1901" s="12" t="s">
        <v>3155</v>
      </c>
      <c r="J1901" s="12" t="s">
        <v>186</v>
      </c>
      <c r="K1901" s="12">
        <v>3</v>
      </c>
      <c r="L1901" s="12"/>
      <c r="M1901" s="12">
        <v>3</v>
      </c>
      <c r="N1901" s="12">
        <v>18150</v>
      </c>
      <c r="O1901" s="12">
        <v>26000</v>
      </c>
      <c r="P1901" s="4"/>
      <c r="Q1901" s="4"/>
      <c r="R1901" s="4"/>
      <c r="S1901" s="4"/>
      <c r="T1901" s="4"/>
      <c r="U1901" s="4" t="str">
        <f>CONCATENATE(P1901,Q1901,R1901,S1901,T1901)</f>
        <v/>
      </c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</row>
    <row r="1902" spans="1:41" hidden="1" x14ac:dyDescent="0.25">
      <c r="A1902" s="12">
        <v>5371</v>
      </c>
      <c r="B1902" s="12" t="s">
        <v>42</v>
      </c>
      <c r="C1902" s="16">
        <v>41650</v>
      </c>
      <c r="D1902" s="12" t="s">
        <v>3211</v>
      </c>
      <c r="E1902" s="12" t="s">
        <v>3212</v>
      </c>
      <c r="F1902" s="12" t="s">
        <v>3212</v>
      </c>
      <c r="G1902" s="12" t="s">
        <v>380</v>
      </c>
      <c r="H1902" s="12" t="s">
        <v>3133</v>
      </c>
      <c r="I1902" s="12" t="s">
        <v>3155</v>
      </c>
      <c r="J1902" s="12" t="s">
        <v>186</v>
      </c>
      <c r="K1902" s="12">
        <v>2</v>
      </c>
      <c r="L1902" s="12"/>
      <c r="M1902" s="12">
        <v>2</v>
      </c>
      <c r="N1902" s="12">
        <v>28600</v>
      </c>
      <c r="O1902" s="12">
        <v>41000</v>
      </c>
      <c r="P1902" s="4"/>
      <c r="Q1902" s="4"/>
      <c r="R1902" s="4"/>
      <c r="S1902" s="4"/>
      <c r="T1902" s="4"/>
      <c r="U1902" s="4" t="str">
        <f>CONCATENATE(P1902,Q1902,R1902,S1902,T1902)</f>
        <v/>
      </c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</row>
    <row r="1903" spans="1:41" hidden="1" x14ac:dyDescent="0.25">
      <c r="A1903" s="12">
        <v>5372</v>
      </c>
      <c r="B1903" s="12" t="s">
        <v>42</v>
      </c>
      <c r="C1903" s="16">
        <v>41650</v>
      </c>
      <c r="D1903" s="12" t="s">
        <v>3213</v>
      </c>
      <c r="E1903" s="12" t="s">
        <v>3214</v>
      </c>
      <c r="F1903" s="12" t="s">
        <v>3214</v>
      </c>
      <c r="G1903" s="12" t="s">
        <v>380</v>
      </c>
      <c r="H1903" s="12" t="s">
        <v>3202</v>
      </c>
      <c r="I1903" s="12" t="s">
        <v>3092</v>
      </c>
      <c r="J1903" s="12" t="s">
        <v>186</v>
      </c>
      <c r="K1903" s="12">
        <v>2</v>
      </c>
      <c r="L1903" s="12"/>
      <c r="M1903" s="12">
        <v>2</v>
      </c>
      <c r="N1903" s="12">
        <v>18150</v>
      </c>
      <c r="O1903" s="12">
        <v>26000</v>
      </c>
      <c r="P1903" s="4"/>
      <c r="Q1903" s="4"/>
      <c r="R1903" s="4"/>
      <c r="S1903" s="4"/>
      <c r="T1903" s="4"/>
      <c r="U1903" s="4" t="str">
        <f>CONCATENATE(P1903,Q1903,R1903,S1903,T1903)</f>
        <v/>
      </c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</row>
    <row r="1904" spans="1:41" hidden="1" x14ac:dyDescent="0.25">
      <c r="A1904" s="12">
        <v>5373</v>
      </c>
      <c r="B1904" s="12" t="s">
        <v>42</v>
      </c>
      <c r="C1904" s="16">
        <v>41650</v>
      </c>
      <c r="D1904" s="12" t="s">
        <v>3215</v>
      </c>
      <c r="E1904" s="12" t="s">
        <v>3216</v>
      </c>
      <c r="F1904" s="12" t="s">
        <v>3216</v>
      </c>
      <c r="G1904" s="12" t="s">
        <v>380</v>
      </c>
      <c r="H1904" s="12" t="s">
        <v>3217</v>
      </c>
      <c r="I1904" s="12" t="s">
        <v>3092</v>
      </c>
      <c r="J1904" s="12" t="s">
        <v>186</v>
      </c>
      <c r="K1904" s="12">
        <v>2</v>
      </c>
      <c r="L1904" s="12"/>
      <c r="M1904" s="12">
        <v>2</v>
      </c>
      <c r="N1904" s="12">
        <v>33000</v>
      </c>
      <c r="O1904" s="12">
        <v>47000</v>
      </c>
      <c r="P1904" s="4"/>
      <c r="Q1904" s="4"/>
      <c r="R1904" s="4"/>
      <c r="S1904" s="4"/>
      <c r="T1904" s="4"/>
      <c r="U1904" s="4" t="str">
        <f>CONCATENATE(P1904,Q1904,R1904,S1904,T1904)</f>
        <v/>
      </c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</row>
    <row r="1905" spans="1:41" hidden="1" x14ac:dyDescent="0.25">
      <c r="A1905" s="12">
        <v>5374</v>
      </c>
      <c r="B1905" s="12" t="s">
        <v>42</v>
      </c>
      <c r="C1905" s="16">
        <v>41650</v>
      </c>
      <c r="D1905" s="12" t="s">
        <v>3218</v>
      </c>
      <c r="E1905" s="12" t="s">
        <v>3219</v>
      </c>
      <c r="F1905" s="12" t="s">
        <v>3219</v>
      </c>
      <c r="G1905" s="12" t="s">
        <v>380</v>
      </c>
      <c r="H1905" s="12" t="s">
        <v>3172</v>
      </c>
      <c r="I1905" s="12" t="s">
        <v>391</v>
      </c>
      <c r="J1905" s="12" t="s">
        <v>186</v>
      </c>
      <c r="K1905" s="12">
        <v>2</v>
      </c>
      <c r="L1905" s="12"/>
      <c r="M1905" s="12">
        <v>2</v>
      </c>
      <c r="N1905" s="12">
        <v>18150</v>
      </c>
      <c r="O1905" s="12">
        <v>26000</v>
      </c>
      <c r="P1905" s="4"/>
      <c r="Q1905" s="4"/>
      <c r="R1905" s="4"/>
      <c r="S1905" s="4"/>
      <c r="T1905" s="4"/>
      <c r="U1905" s="4" t="str">
        <f>CONCATENATE(P1905,Q1905,R1905,S1905,T1905)</f>
        <v/>
      </c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</row>
    <row r="1906" spans="1:41" hidden="1" x14ac:dyDescent="0.25">
      <c r="A1906" s="12">
        <v>5375</v>
      </c>
      <c r="B1906" s="12" t="s">
        <v>42</v>
      </c>
      <c r="C1906" s="16">
        <v>41650</v>
      </c>
      <c r="D1906" s="12" t="s">
        <v>3220</v>
      </c>
      <c r="E1906" s="12" t="s">
        <v>3221</v>
      </c>
      <c r="F1906" s="12" t="s">
        <v>3221</v>
      </c>
      <c r="G1906" s="12" t="s">
        <v>380</v>
      </c>
      <c r="H1906" s="12" t="s">
        <v>2206</v>
      </c>
      <c r="I1906" s="12" t="s">
        <v>3155</v>
      </c>
      <c r="J1906" s="12" t="s">
        <v>186</v>
      </c>
      <c r="K1906" s="12">
        <v>2</v>
      </c>
      <c r="L1906" s="12"/>
      <c r="M1906" s="12">
        <v>2</v>
      </c>
      <c r="N1906" s="12">
        <v>12650</v>
      </c>
      <c r="O1906" s="12">
        <v>18000</v>
      </c>
      <c r="P1906" s="4"/>
      <c r="Q1906" s="4"/>
      <c r="R1906" s="4"/>
      <c r="S1906" s="4"/>
      <c r="T1906" s="4"/>
      <c r="U1906" s="4" t="str">
        <f>CONCATENATE(P1906,Q1906,R1906,S1906,T1906)</f>
        <v/>
      </c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</row>
    <row r="1907" spans="1:41" hidden="1" x14ac:dyDescent="0.25">
      <c r="A1907" s="12">
        <v>5376</v>
      </c>
      <c r="B1907" s="12" t="s">
        <v>42</v>
      </c>
      <c r="C1907" s="16">
        <v>41650</v>
      </c>
      <c r="D1907" s="12" t="s">
        <v>3222</v>
      </c>
      <c r="E1907" s="12" t="s">
        <v>3223</v>
      </c>
      <c r="F1907" s="12" t="s">
        <v>3223</v>
      </c>
      <c r="G1907" s="12" t="s">
        <v>380</v>
      </c>
      <c r="H1907" s="12" t="s">
        <v>2612</v>
      </c>
      <c r="I1907" s="12" t="s">
        <v>391</v>
      </c>
      <c r="J1907" s="12" t="s">
        <v>186</v>
      </c>
      <c r="K1907" s="12">
        <v>2</v>
      </c>
      <c r="L1907" s="12"/>
      <c r="M1907" s="12">
        <v>2</v>
      </c>
      <c r="N1907" s="12">
        <v>30800</v>
      </c>
      <c r="O1907" s="12">
        <v>44000</v>
      </c>
      <c r="P1907" s="4"/>
      <c r="Q1907" s="4"/>
      <c r="R1907" s="4"/>
      <c r="S1907" s="4"/>
      <c r="T1907" s="4"/>
      <c r="U1907" s="4" t="str">
        <f>CONCATENATE(P1907,Q1907,R1907,S1907,T1907)</f>
        <v/>
      </c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</row>
    <row r="1908" spans="1:41" hidden="1" x14ac:dyDescent="0.25">
      <c r="A1908" s="12">
        <v>5377</v>
      </c>
      <c r="B1908" s="12" t="s">
        <v>42</v>
      </c>
      <c r="C1908" s="16">
        <v>41650</v>
      </c>
      <c r="D1908" s="12" t="s">
        <v>3224</v>
      </c>
      <c r="E1908" s="12" t="s">
        <v>3225</v>
      </c>
      <c r="F1908" s="12" t="s">
        <v>3225</v>
      </c>
      <c r="G1908" s="12" t="s">
        <v>380</v>
      </c>
      <c r="H1908" s="12" t="s">
        <v>3226</v>
      </c>
      <c r="I1908" s="12" t="s">
        <v>3092</v>
      </c>
      <c r="J1908" s="12" t="s">
        <v>186</v>
      </c>
      <c r="K1908" s="12">
        <v>2</v>
      </c>
      <c r="L1908" s="12"/>
      <c r="M1908" s="12">
        <v>2</v>
      </c>
      <c r="N1908" s="12">
        <v>41800</v>
      </c>
      <c r="O1908" s="12">
        <v>59000</v>
      </c>
      <c r="P1908" s="4"/>
      <c r="Q1908" s="4"/>
      <c r="R1908" s="4"/>
      <c r="S1908" s="4"/>
      <c r="T1908" s="4"/>
      <c r="U1908" s="4" t="str">
        <f>CONCATENATE(P1908,Q1908,R1908,S1908,T1908)</f>
        <v/>
      </c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</row>
    <row r="1909" spans="1:41" hidden="1" x14ac:dyDescent="0.25">
      <c r="A1909" s="12">
        <v>5378</v>
      </c>
      <c r="B1909" s="12" t="s">
        <v>42</v>
      </c>
      <c r="C1909" s="16">
        <v>41650</v>
      </c>
      <c r="D1909" s="12" t="s">
        <v>3086</v>
      </c>
      <c r="E1909" s="12" t="s">
        <v>3227</v>
      </c>
      <c r="F1909" s="12" t="s">
        <v>3227</v>
      </c>
      <c r="G1909" s="12" t="s">
        <v>3088</v>
      </c>
      <c r="H1909" s="12" t="s">
        <v>1173</v>
      </c>
      <c r="I1909" s="12" t="s">
        <v>3228</v>
      </c>
      <c r="J1909" s="12" t="s">
        <v>186</v>
      </c>
      <c r="K1909" s="12">
        <v>2</v>
      </c>
      <c r="L1909" s="12"/>
      <c r="M1909" s="12">
        <v>2</v>
      </c>
      <c r="N1909" s="12">
        <v>9350</v>
      </c>
      <c r="O1909" s="12">
        <v>13000</v>
      </c>
      <c r="P1909" s="4"/>
      <c r="Q1909" s="4"/>
      <c r="R1909" s="4"/>
      <c r="S1909" s="4"/>
      <c r="T1909" s="4"/>
      <c r="U1909" s="4" t="str">
        <f>CONCATENATE(P1909,Q1909,R1909,S1909,T1909)</f>
        <v/>
      </c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</row>
    <row r="1910" spans="1:41" hidden="1" x14ac:dyDescent="0.25">
      <c r="A1910" s="12">
        <v>5379</v>
      </c>
      <c r="B1910" s="12" t="s">
        <v>42</v>
      </c>
      <c r="C1910" s="16">
        <v>41650</v>
      </c>
      <c r="D1910" s="12" t="s">
        <v>3229</v>
      </c>
      <c r="E1910" s="12" t="s">
        <v>3230</v>
      </c>
      <c r="F1910" s="12" t="s">
        <v>3230</v>
      </c>
      <c r="G1910" s="12" t="s">
        <v>380</v>
      </c>
      <c r="H1910" s="12" t="s">
        <v>3098</v>
      </c>
      <c r="I1910" s="12" t="s">
        <v>3092</v>
      </c>
      <c r="J1910" s="12" t="s">
        <v>186</v>
      </c>
      <c r="K1910" s="12">
        <v>2</v>
      </c>
      <c r="L1910" s="12"/>
      <c r="M1910" s="12">
        <v>2</v>
      </c>
      <c r="N1910" s="12">
        <v>18150</v>
      </c>
      <c r="O1910" s="12">
        <v>26000</v>
      </c>
      <c r="P1910" s="4"/>
      <c r="Q1910" s="4"/>
      <c r="R1910" s="4"/>
      <c r="S1910" s="4"/>
      <c r="T1910" s="4"/>
      <c r="U1910" s="4" t="str">
        <f>CONCATENATE(P1910,Q1910,R1910,S1910,T1910)</f>
        <v/>
      </c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</row>
    <row r="1911" spans="1:41" hidden="1" x14ac:dyDescent="0.25">
      <c r="A1911" s="12">
        <v>5380</v>
      </c>
      <c r="B1911" s="12" t="s">
        <v>42</v>
      </c>
      <c r="C1911" s="16">
        <v>41650</v>
      </c>
      <c r="D1911" s="12" t="s">
        <v>3231</v>
      </c>
      <c r="E1911" s="12" t="s">
        <v>3232</v>
      </c>
      <c r="F1911" s="12" t="s">
        <v>3232</v>
      </c>
      <c r="G1911" s="12" t="s">
        <v>380</v>
      </c>
      <c r="H1911" s="12" t="s">
        <v>3233</v>
      </c>
      <c r="I1911" s="12" t="s">
        <v>391</v>
      </c>
      <c r="J1911" s="12" t="s">
        <v>186</v>
      </c>
      <c r="K1911" s="12">
        <v>2</v>
      </c>
      <c r="L1911" s="12"/>
      <c r="M1911" s="12">
        <v>2</v>
      </c>
      <c r="N1911" s="12">
        <v>18150</v>
      </c>
      <c r="O1911" s="12">
        <v>26000</v>
      </c>
      <c r="P1911" s="4"/>
      <c r="Q1911" s="4"/>
      <c r="R1911" s="4"/>
      <c r="S1911" s="4"/>
      <c r="T1911" s="4"/>
      <c r="U1911" s="4" t="str">
        <f>CONCATENATE(P1911,Q1911,R1911,S1911,T1911)</f>
        <v/>
      </c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</row>
    <row r="1912" spans="1:41" hidden="1" x14ac:dyDescent="0.25">
      <c r="A1912" s="12">
        <v>5381</v>
      </c>
      <c r="B1912" s="12" t="s">
        <v>42</v>
      </c>
      <c r="C1912" s="16">
        <v>41650</v>
      </c>
      <c r="D1912" s="12" t="s">
        <v>3234</v>
      </c>
      <c r="E1912" s="12" t="s">
        <v>3235</v>
      </c>
      <c r="F1912" s="12" t="s">
        <v>3235</v>
      </c>
      <c r="G1912" s="12" t="s">
        <v>380</v>
      </c>
      <c r="H1912" s="12" t="s">
        <v>3236</v>
      </c>
      <c r="I1912" s="12" t="s">
        <v>391</v>
      </c>
      <c r="J1912" s="12" t="s">
        <v>186</v>
      </c>
      <c r="K1912" s="12">
        <v>2</v>
      </c>
      <c r="L1912" s="12"/>
      <c r="M1912" s="12">
        <v>2</v>
      </c>
      <c r="N1912" s="12">
        <v>18150</v>
      </c>
      <c r="O1912" s="12">
        <v>26000</v>
      </c>
      <c r="P1912" s="4"/>
      <c r="Q1912" s="4"/>
      <c r="R1912" s="4"/>
      <c r="S1912" s="4"/>
      <c r="T1912" s="4"/>
      <c r="U1912" s="4" t="str">
        <f>CONCATENATE(P1912,Q1912,R1912,S1912,T1912)</f>
        <v/>
      </c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</row>
    <row r="1913" spans="1:41" hidden="1" x14ac:dyDescent="0.25">
      <c r="A1913" s="12">
        <v>5382</v>
      </c>
      <c r="B1913" s="12" t="s">
        <v>42</v>
      </c>
      <c r="C1913" s="16">
        <v>41650</v>
      </c>
      <c r="D1913" s="12" t="s">
        <v>3237</v>
      </c>
      <c r="E1913" s="12" t="s">
        <v>3238</v>
      </c>
      <c r="F1913" s="12" t="s">
        <v>3238</v>
      </c>
      <c r="G1913" s="12" t="s">
        <v>380</v>
      </c>
      <c r="H1913" s="12" t="s">
        <v>1175</v>
      </c>
      <c r="I1913" s="12" t="s">
        <v>391</v>
      </c>
      <c r="J1913" s="12" t="s">
        <v>186</v>
      </c>
      <c r="K1913" s="12">
        <v>1</v>
      </c>
      <c r="L1913" s="12"/>
      <c r="M1913" s="12">
        <v>1</v>
      </c>
      <c r="N1913" s="12">
        <v>18150</v>
      </c>
      <c r="O1913" s="12">
        <v>26000</v>
      </c>
      <c r="P1913" s="4"/>
      <c r="Q1913" s="4"/>
      <c r="R1913" s="4"/>
      <c r="S1913" s="4"/>
      <c r="T1913" s="4"/>
      <c r="U1913" s="4" t="str">
        <f>CONCATENATE(P1913,Q1913,R1913,S1913,T1913)</f>
        <v/>
      </c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</row>
    <row r="1914" spans="1:41" hidden="1" x14ac:dyDescent="0.25">
      <c r="A1914" s="12">
        <v>5383</v>
      </c>
      <c r="B1914" s="12" t="s">
        <v>42</v>
      </c>
      <c r="C1914" s="16">
        <v>41650</v>
      </c>
      <c r="D1914" s="12" t="s">
        <v>3239</v>
      </c>
      <c r="E1914" s="12" t="s">
        <v>3240</v>
      </c>
      <c r="F1914" s="12" t="s">
        <v>3240</v>
      </c>
      <c r="G1914" s="12" t="s">
        <v>380</v>
      </c>
      <c r="H1914" s="12" t="s">
        <v>3241</v>
      </c>
      <c r="I1914" s="12" t="s">
        <v>3155</v>
      </c>
      <c r="J1914" s="12" t="s">
        <v>186</v>
      </c>
      <c r="K1914" s="12">
        <v>1</v>
      </c>
      <c r="L1914" s="12"/>
      <c r="M1914" s="12">
        <v>1</v>
      </c>
      <c r="N1914" s="12">
        <v>8250</v>
      </c>
      <c r="O1914" s="12">
        <v>12000</v>
      </c>
      <c r="P1914" s="4"/>
      <c r="Q1914" s="4"/>
      <c r="R1914" s="4"/>
      <c r="S1914" s="4"/>
      <c r="T1914" s="4"/>
      <c r="U1914" s="4" t="str">
        <f>CONCATENATE(P1914,Q1914,R1914,S1914,T1914)</f>
        <v/>
      </c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</row>
    <row r="1915" spans="1:41" hidden="1" x14ac:dyDescent="0.25">
      <c r="A1915" s="12">
        <v>5384</v>
      </c>
      <c r="B1915" s="12" t="s">
        <v>42</v>
      </c>
      <c r="C1915" s="16">
        <v>41650</v>
      </c>
      <c r="D1915" s="12" t="s">
        <v>3242</v>
      </c>
      <c r="E1915" s="12" t="s">
        <v>3243</v>
      </c>
      <c r="F1915" s="12" t="s">
        <v>3243</v>
      </c>
      <c r="G1915" s="12" t="s">
        <v>380</v>
      </c>
      <c r="H1915" s="12" t="s">
        <v>3244</v>
      </c>
      <c r="I1915" s="12" t="s">
        <v>3092</v>
      </c>
      <c r="J1915" s="12" t="s">
        <v>186</v>
      </c>
      <c r="K1915" s="12">
        <v>1</v>
      </c>
      <c r="L1915" s="12"/>
      <c r="M1915" s="12">
        <v>1</v>
      </c>
      <c r="N1915" s="12">
        <v>8800</v>
      </c>
      <c r="O1915" s="12">
        <v>13000</v>
      </c>
      <c r="P1915" s="4"/>
      <c r="Q1915" s="4"/>
      <c r="R1915" s="4"/>
      <c r="S1915" s="4"/>
      <c r="T1915" s="4"/>
      <c r="U1915" s="4" t="str">
        <f>CONCATENATE(P1915,Q1915,R1915,S1915,T1915)</f>
        <v/>
      </c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</row>
    <row r="1916" spans="1:41" hidden="1" x14ac:dyDescent="0.25">
      <c r="A1916" s="12">
        <v>5385</v>
      </c>
      <c r="B1916" s="12" t="s">
        <v>42</v>
      </c>
      <c r="C1916" s="16">
        <v>41650</v>
      </c>
      <c r="D1916" s="12" t="s">
        <v>3245</v>
      </c>
      <c r="E1916" s="12" t="s">
        <v>3246</v>
      </c>
      <c r="F1916" s="12" t="s">
        <v>3246</v>
      </c>
      <c r="G1916" s="12" t="s">
        <v>380</v>
      </c>
      <c r="H1916" s="12" t="s">
        <v>413</v>
      </c>
      <c r="I1916" s="12" t="s">
        <v>391</v>
      </c>
      <c r="J1916" s="12" t="s">
        <v>186</v>
      </c>
      <c r="K1916" s="12">
        <v>2</v>
      </c>
      <c r="L1916" s="12"/>
      <c r="M1916" s="12">
        <v>2</v>
      </c>
      <c r="N1916" s="12">
        <v>28600</v>
      </c>
      <c r="O1916" s="12">
        <v>41000</v>
      </c>
      <c r="P1916" s="4"/>
      <c r="Q1916" s="4"/>
      <c r="R1916" s="4"/>
      <c r="S1916" s="4"/>
      <c r="T1916" s="4"/>
      <c r="U1916" s="4" t="str">
        <f>CONCATENATE(P1916,Q1916,R1916,S1916,T1916)</f>
        <v/>
      </c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</row>
    <row r="1917" spans="1:41" hidden="1" x14ac:dyDescent="0.25">
      <c r="A1917" s="12">
        <v>5386</v>
      </c>
      <c r="B1917" s="12" t="s">
        <v>42</v>
      </c>
      <c r="C1917" s="16">
        <v>41650</v>
      </c>
      <c r="D1917" s="12" t="s">
        <v>3247</v>
      </c>
      <c r="E1917" s="12" t="s">
        <v>3248</v>
      </c>
      <c r="F1917" s="12" t="s">
        <v>3248</v>
      </c>
      <c r="G1917" s="12" t="s">
        <v>380</v>
      </c>
      <c r="H1917" s="12" t="s">
        <v>3176</v>
      </c>
      <c r="I1917" s="12" t="s">
        <v>391</v>
      </c>
      <c r="J1917" s="12" t="s">
        <v>186</v>
      </c>
      <c r="K1917" s="12">
        <v>2</v>
      </c>
      <c r="L1917" s="12"/>
      <c r="M1917" s="12">
        <v>2</v>
      </c>
      <c r="N1917" s="12">
        <v>29150</v>
      </c>
      <c r="O1917" s="12">
        <v>41000</v>
      </c>
      <c r="P1917" s="4"/>
      <c r="Q1917" s="4"/>
      <c r="R1917" s="4"/>
      <c r="S1917" s="4"/>
      <c r="T1917" s="4"/>
      <c r="U1917" s="4" t="str">
        <f>CONCATENATE(P1917,Q1917,R1917,S1917,T1917)</f>
        <v/>
      </c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</row>
    <row r="1918" spans="1:41" hidden="1" x14ac:dyDescent="0.25">
      <c r="A1918" s="12">
        <v>5387</v>
      </c>
      <c r="B1918" s="12" t="s">
        <v>42</v>
      </c>
      <c r="C1918" s="16">
        <v>41650</v>
      </c>
      <c r="D1918" s="12" t="s">
        <v>3249</v>
      </c>
      <c r="E1918" s="12" t="s">
        <v>3250</v>
      </c>
      <c r="F1918" s="12" t="s">
        <v>3250</v>
      </c>
      <c r="G1918" s="12" t="s">
        <v>380</v>
      </c>
      <c r="H1918" s="12" t="s">
        <v>3145</v>
      </c>
      <c r="I1918" s="12" t="s">
        <v>391</v>
      </c>
      <c r="J1918" s="12" t="s">
        <v>186</v>
      </c>
      <c r="K1918" s="12">
        <v>2</v>
      </c>
      <c r="L1918" s="12"/>
      <c r="M1918" s="12">
        <v>2</v>
      </c>
      <c r="N1918" s="12">
        <v>24200</v>
      </c>
      <c r="O1918" s="12">
        <v>34000</v>
      </c>
      <c r="P1918" s="4"/>
      <c r="Q1918" s="4"/>
      <c r="R1918" s="4"/>
      <c r="S1918" s="4"/>
      <c r="T1918" s="4"/>
      <c r="U1918" s="4" t="str">
        <f>CONCATENATE(P1918,Q1918,R1918,S1918,T1918)</f>
        <v/>
      </c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</row>
    <row r="1919" spans="1:41" hidden="1" x14ac:dyDescent="0.25">
      <c r="A1919" s="12">
        <v>5388</v>
      </c>
      <c r="B1919" s="12" t="s">
        <v>42</v>
      </c>
      <c r="C1919" s="16">
        <v>41650</v>
      </c>
      <c r="D1919" s="12" t="s">
        <v>3251</v>
      </c>
      <c r="E1919" s="12" t="s">
        <v>3252</v>
      </c>
      <c r="F1919" s="12" t="s">
        <v>3252</v>
      </c>
      <c r="G1919" s="12" t="s">
        <v>3253</v>
      </c>
      <c r="H1919" s="12" t="s">
        <v>3096</v>
      </c>
      <c r="I1919" s="12" t="s">
        <v>3254</v>
      </c>
      <c r="J1919" s="12" t="s">
        <v>186</v>
      </c>
      <c r="K1919" s="12">
        <v>2</v>
      </c>
      <c r="L1919" s="12"/>
      <c r="M1919" s="12">
        <v>2</v>
      </c>
      <c r="N1919" s="12">
        <v>33000</v>
      </c>
      <c r="O1919" s="12">
        <v>48000</v>
      </c>
      <c r="P1919" s="4"/>
      <c r="Q1919" s="4"/>
      <c r="R1919" s="4"/>
      <c r="S1919" s="4"/>
      <c r="T1919" s="4"/>
      <c r="U1919" s="4" t="str">
        <f>CONCATENATE(P1919,Q1919,R1919,S1919,T1919)</f>
        <v/>
      </c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</row>
    <row r="1920" spans="1:41" hidden="1" x14ac:dyDescent="0.25">
      <c r="A1920" s="12">
        <v>5389</v>
      </c>
      <c r="B1920" s="12" t="s">
        <v>42</v>
      </c>
      <c r="C1920" s="16">
        <v>41650</v>
      </c>
      <c r="D1920" s="12" t="s">
        <v>3086</v>
      </c>
      <c r="E1920" s="12" t="s">
        <v>3255</v>
      </c>
      <c r="F1920" s="12" t="s">
        <v>3255</v>
      </c>
      <c r="G1920" s="12" t="s">
        <v>3088</v>
      </c>
      <c r="H1920" s="12" t="s">
        <v>3117</v>
      </c>
      <c r="I1920" s="12" t="s">
        <v>3110</v>
      </c>
      <c r="J1920" s="12" t="s">
        <v>186</v>
      </c>
      <c r="K1920" s="12">
        <v>2</v>
      </c>
      <c r="L1920" s="12"/>
      <c r="M1920" s="12">
        <v>2</v>
      </c>
      <c r="N1920" s="12">
        <v>22000</v>
      </c>
      <c r="O1920" s="12">
        <v>30000</v>
      </c>
      <c r="P1920" s="4"/>
      <c r="Q1920" s="4"/>
      <c r="R1920" s="4"/>
      <c r="S1920" s="4"/>
      <c r="T1920" s="4"/>
      <c r="U1920" s="4" t="str">
        <f>CONCATENATE(P1920,Q1920,R1920,S1920,T1920)</f>
        <v/>
      </c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</row>
    <row r="1921" spans="1:41" hidden="1" x14ac:dyDescent="0.25">
      <c r="A1921" s="12">
        <v>5390</v>
      </c>
      <c r="B1921" s="12" t="s">
        <v>42</v>
      </c>
      <c r="C1921" s="16">
        <v>41650</v>
      </c>
      <c r="D1921" s="12" t="s">
        <v>3256</v>
      </c>
      <c r="E1921" s="12" t="s">
        <v>3257</v>
      </c>
      <c r="F1921" s="12" t="s">
        <v>3257</v>
      </c>
      <c r="G1921" s="12" t="s">
        <v>3258</v>
      </c>
      <c r="H1921" s="12" t="s">
        <v>205</v>
      </c>
      <c r="I1921" s="12" t="s">
        <v>3259</v>
      </c>
      <c r="J1921" s="12" t="s">
        <v>186</v>
      </c>
      <c r="K1921" s="12">
        <v>2</v>
      </c>
      <c r="L1921" s="12"/>
      <c r="M1921" s="12">
        <v>2</v>
      </c>
      <c r="N1921" s="12">
        <v>26400</v>
      </c>
      <c r="O1921" s="12">
        <v>38000</v>
      </c>
      <c r="P1921" s="4"/>
      <c r="Q1921" s="4"/>
      <c r="R1921" s="4"/>
      <c r="S1921" s="4"/>
      <c r="T1921" s="4"/>
      <c r="U1921" s="4" t="str">
        <f>CONCATENATE(P1921,Q1921,R1921,S1921,T1921)</f>
        <v/>
      </c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</row>
    <row r="1922" spans="1:41" hidden="1" x14ac:dyDescent="0.25">
      <c r="A1922" s="12">
        <v>5391</v>
      </c>
      <c r="B1922" s="12" t="s">
        <v>42</v>
      </c>
      <c r="C1922" s="16">
        <v>41650</v>
      </c>
      <c r="D1922" s="12" t="s">
        <v>3260</v>
      </c>
      <c r="E1922" s="12" t="s">
        <v>3261</v>
      </c>
      <c r="F1922" s="12" t="s">
        <v>3261</v>
      </c>
      <c r="G1922" s="12" t="s">
        <v>3258</v>
      </c>
      <c r="H1922" s="12" t="s">
        <v>1196</v>
      </c>
      <c r="I1922" s="12" t="s">
        <v>3254</v>
      </c>
      <c r="J1922" s="12" t="s">
        <v>186</v>
      </c>
      <c r="K1922" s="12">
        <v>2</v>
      </c>
      <c r="L1922" s="12"/>
      <c r="M1922" s="12">
        <v>2</v>
      </c>
      <c r="N1922" s="12">
        <v>33000</v>
      </c>
      <c r="O1922" s="12">
        <v>48000</v>
      </c>
      <c r="P1922" s="4"/>
      <c r="Q1922" s="4"/>
      <c r="R1922" s="4"/>
      <c r="S1922" s="4"/>
      <c r="T1922" s="4"/>
      <c r="U1922" s="4" t="str">
        <f>CONCATENATE(P1922,Q1922,R1922,S1922,T1922)</f>
        <v/>
      </c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</row>
    <row r="1923" spans="1:41" hidden="1" x14ac:dyDescent="0.25">
      <c r="A1923" s="12">
        <v>5392</v>
      </c>
      <c r="B1923" s="12" t="s">
        <v>42</v>
      </c>
      <c r="C1923" s="16">
        <v>41650</v>
      </c>
      <c r="D1923" s="12" t="s">
        <v>3262</v>
      </c>
      <c r="E1923" s="12" t="s">
        <v>3263</v>
      </c>
      <c r="F1923" s="12" t="s">
        <v>3263</v>
      </c>
      <c r="G1923" s="12" t="s">
        <v>3253</v>
      </c>
      <c r="H1923" s="12" t="s">
        <v>3264</v>
      </c>
      <c r="I1923" s="12" t="s">
        <v>3254</v>
      </c>
      <c r="J1923" s="12" t="s">
        <v>186</v>
      </c>
      <c r="K1923" s="12">
        <v>2</v>
      </c>
      <c r="L1923" s="12"/>
      <c r="M1923" s="12">
        <v>2</v>
      </c>
      <c r="N1923" s="12">
        <v>33000</v>
      </c>
      <c r="O1923" s="12">
        <v>48000</v>
      </c>
      <c r="P1923" s="4"/>
      <c r="Q1923" s="4"/>
      <c r="R1923" s="4"/>
      <c r="S1923" s="4"/>
      <c r="T1923" s="4"/>
      <c r="U1923" s="4" t="str">
        <f>CONCATENATE(P1923,Q1923,R1923,S1923,T1923)</f>
        <v/>
      </c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</row>
    <row r="1924" spans="1:41" hidden="1" x14ac:dyDescent="0.25">
      <c r="A1924" s="12">
        <v>5393</v>
      </c>
      <c r="B1924" s="12" t="s">
        <v>42</v>
      </c>
      <c r="C1924" s="16">
        <v>41650</v>
      </c>
      <c r="D1924" s="12" t="s">
        <v>3086</v>
      </c>
      <c r="E1924" s="12" t="s">
        <v>3265</v>
      </c>
      <c r="F1924" s="12" t="s">
        <v>3265</v>
      </c>
      <c r="G1924" s="12" t="s">
        <v>1149</v>
      </c>
      <c r="H1924" s="12" t="s">
        <v>3122</v>
      </c>
      <c r="I1924" s="12" t="s">
        <v>3092</v>
      </c>
      <c r="J1924" s="12" t="s">
        <v>186</v>
      </c>
      <c r="K1924" s="12">
        <v>2</v>
      </c>
      <c r="L1924" s="12"/>
      <c r="M1924" s="12">
        <v>2</v>
      </c>
      <c r="N1924" s="12">
        <v>14300</v>
      </c>
      <c r="O1924" s="12">
        <v>20000</v>
      </c>
      <c r="P1924" s="4"/>
      <c r="Q1924" s="4"/>
      <c r="R1924" s="4"/>
      <c r="S1924" s="4"/>
      <c r="T1924" s="4"/>
      <c r="U1924" s="4" t="str">
        <f>CONCATENATE(P1924,Q1924,R1924,S1924,T1924)</f>
        <v/>
      </c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</row>
    <row r="1925" spans="1:41" hidden="1" x14ac:dyDescent="0.25">
      <c r="A1925" s="12">
        <v>5394</v>
      </c>
      <c r="B1925" s="12" t="s">
        <v>42</v>
      </c>
      <c r="C1925" s="16">
        <v>41471</v>
      </c>
      <c r="D1925" s="12" t="s">
        <v>3266</v>
      </c>
      <c r="E1925" s="12" t="s">
        <v>3267</v>
      </c>
      <c r="F1925" s="12" t="s">
        <v>3267</v>
      </c>
      <c r="G1925" s="12" t="s">
        <v>380</v>
      </c>
      <c r="H1925" s="12" t="s">
        <v>3172</v>
      </c>
      <c r="I1925" s="12" t="s">
        <v>18</v>
      </c>
      <c r="J1925" s="12" t="s">
        <v>186</v>
      </c>
      <c r="K1925" s="12">
        <v>1</v>
      </c>
      <c r="L1925" s="12"/>
      <c r="M1925" s="12">
        <v>1</v>
      </c>
      <c r="N1925" s="12">
        <v>15950</v>
      </c>
      <c r="O1925" s="12">
        <v>25000</v>
      </c>
      <c r="P1925" s="4"/>
      <c r="Q1925" s="4"/>
      <c r="R1925" s="4"/>
      <c r="S1925" s="4"/>
      <c r="T1925" s="4"/>
      <c r="U1925" s="4" t="str">
        <f>CONCATENATE(P1925,Q1925,R1925,S1925,T1925)</f>
        <v/>
      </c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</row>
    <row r="1926" spans="1:41" hidden="1" x14ac:dyDescent="0.25">
      <c r="A1926" s="12">
        <v>5395</v>
      </c>
      <c r="B1926" s="12" t="s">
        <v>42</v>
      </c>
      <c r="C1926" s="16">
        <v>41472</v>
      </c>
      <c r="D1926" s="12" t="s">
        <v>3266</v>
      </c>
      <c r="E1926" s="12" t="s">
        <v>3268</v>
      </c>
      <c r="F1926" s="12" t="s">
        <v>3268</v>
      </c>
      <c r="G1926" s="12" t="s">
        <v>3269</v>
      </c>
      <c r="H1926" s="12" t="s">
        <v>2284</v>
      </c>
      <c r="I1926" s="12" t="s">
        <v>18</v>
      </c>
      <c r="J1926" s="12" t="s">
        <v>186</v>
      </c>
      <c r="K1926" s="12">
        <v>2</v>
      </c>
      <c r="L1926" s="12"/>
      <c r="M1926" s="12">
        <v>2</v>
      </c>
      <c r="N1926" s="12">
        <v>26400</v>
      </c>
      <c r="O1926" s="12">
        <v>4000</v>
      </c>
      <c r="P1926" s="4"/>
      <c r="Q1926" s="4"/>
      <c r="R1926" s="4"/>
      <c r="S1926" s="4"/>
      <c r="T1926" s="4"/>
      <c r="U1926" s="4" t="str">
        <f>CONCATENATE(P1926,Q1926,R1926,S1926,T1926)</f>
        <v/>
      </c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</row>
    <row r="1927" spans="1:41" hidden="1" x14ac:dyDescent="0.25">
      <c r="A1927" s="12">
        <v>5396</v>
      </c>
      <c r="B1927" s="12" t="s">
        <v>42</v>
      </c>
      <c r="C1927" s="16">
        <v>41473</v>
      </c>
      <c r="D1927" s="12" t="s">
        <v>3266</v>
      </c>
      <c r="E1927" s="12" t="s">
        <v>3270</v>
      </c>
      <c r="F1927" s="12" t="s">
        <v>3270</v>
      </c>
      <c r="G1927" s="12" t="s">
        <v>3269</v>
      </c>
      <c r="H1927" s="12" t="s">
        <v>1155</v>
      </c>
      <c r="I1927" s="12" t="s">
        <v>18</v>
      </c>
      <c r="J1927" s="12" t="s">
        <v>186</v>
      </c>
      <c r="K1927" s="12">
        <v>2</v>
      </c>
      <c r="L1927" s="12"/>
      <c r="M1927" s="12">
        <v>2</v>
      </c>
      <c r="N1927" s="12">
        <v>26400</v>
      </c>
      <c r="O1927" s="12">
        <v>4000</v>
      </c>
      <c r="P1927" s="4"/>
      <c r="Q1927" s="4"/>
      <c r="R1927" s="4"/>
      <c r="S1927" s="4"/>
      <c r="T1927" s="4"/>
      <c r="U1927" s="4" t="str">
        <f>CONCATENATE(P1927,Q1927,R1927,S1927,T1927)</f>
        <v/>
      </c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</row>
    <row r="1928" spans="1:41" hidden="1" x14ac:dyDescent="0.25">
      <c r="A1928" s="12">
        <v>5397</v>
      </c>
      <c r="B1928" s="12" t="s">
        <v>42</v>
      </c>
      <c r="C1928" s="16">
        <v>41474</v>
      </c>
      <c r="D1928" s="12" t="s">
        <v>3266</v>
      </c>
      <c r="E1928" s="12" t="s">
        <v>3271</v>
      </c>
      <c r="F1928" s="12" t="s">
        <v>3271</v>
      </c>
      <c r="G1928" s="12" t="s">
        <v>3272</v>
      </c>
      <c r="H1928" s="12" t="s">
        <v>3273</v>
      </c>
      <c r="I1928" s="12" t="s">
        <v>18</v>
      </c>
      <c r="J1928" s="12" t="s">
        <v>186</v>
      </c>
      <c r="K1928" s="12">
        <v>25</v>
      </c>
      <c r="L1928" s="12"/>
      <c r="M1928" s="12">
        <v>25</v>
      </c>
      <c r="N1928" s="12">
        <v>1540</v>
      </c>
      <c r="O1928" s="12">
        <v>3000</v>
      </c>
      <c r="P1928" s="4"/>
      <c r="Q1928" s="4"/>
      <c r="R1928" s="4"/>
      <c r="S1928" s="4"/>
      <c r="T1928" s="4"/>
      <c r="U1928" s="4" t="str">
        <f>CONCATENATE(P1928,Q1928,R1928,S1928,T1928)</f>
        <v/>
      </c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</row>
    <row r="1929" spans="1:41" hidden="1" x14ac:dyDescent="0.25">
      <c r="A1929" s="12">
        <v>5398</v>
      </c>
      <c r="B1929" s="12" t="s">
        <v>42</v>
      </c>
      <c r="C1929" s="16">
        <v>41475</v>
      </c>
      <c r="D1929" s="12" t="s">
        <v>3274</v>
      </c>
      <c r="E1929" s="12" t="s">
        <v>3275</v>
      </c>
      <c r="F1929" s="12" t="s">
        <v>3275</v>
      </c>
      <c r="G1929" s="12" t="s">
        <v>3253</v>
      </c>
      <c r="H1929" s="12" t="s">
        <v>3276</v>
      </c>
      <c r="I1929" s="12" t="s">
        <v>3259</v>
      </c>
      <c r="J1929" s="12" t="s">
        <v>186</v>
      </c>
      <c r="K1929" s="12">
        <v>2</v>
      </c>
      <c r="L1929" s="12"/>
      <c r="M1929" s="12">
        <v>2</v>
      </c>
      <c r="N1929" s="12">
        <v>26400</v>
      </c>
      <c r="O1929" s="12">
        <v>40000</v>
      </c>
      <c r="P1929" s="4"/>
      <c r="Q1929" s="4"/>
      <c r="R1929" s="4"/>
      <c r="S1929" s="4"/>
      <c r="T1929" s="4"/>
      <c r="U1929" s="4" t="str">
        <f>CONCATENATE(P1929,Q1929,R1929,S1929,T1929)</f>
        <v/>
      </c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</row>
    <row r="1930" spans="1:41" hidden="1" x14ac:dyDescent="0.25">
      <c r="A1930" s="12">
        <v>5399</v>
      </c>
      <c r="B1930" s="12" t="s">
        <v>42</v>
      </c>
      <c r="C1930" s="16">
        <v>41476</v>
      </c>
      <c r="D1930" s="12" t="s">
        <v>3274</v>
      </c>
      <c r="E1930" s="12" t="s">
        <v>3277</v>
      </c>
      <c r="F1930" s="12" t="s">
        <v>3277</v>
      </c>
      <c r="G1930" s="12" t="s">
        <v>3253</v>
      </c>
      <c r="H1930" s="12" t="s">
        <v>3094</v>
      </c>
      <c r="I1930" s="12" t="s">
        <v>3259</v>
      </c>
      <c r="J1930" s="12" t="s">
        <v>186</v>
      </c>
      <c r="K1930" s="12">
        <v>2</v>
      </c>
      <c r="L1930" s="12"/>
      <c r="M1930" s="12">
        <v>2</v>
      </c>
      <c r="N1930" s="12">
        <v>26400</v>
      </c>
      <c r="O1930" s="12">
        <v>40000</v>
      </c>
      <c r="P1930" s="4"/>
      <c r="Q1930" s="4"/>
      <c r="R1930" s="4"/>
      <c r="S1930" s="4"/>
      <c r="T1930" s="4"/>
      <c r="U1930" s="4" t="str">
        <f>CONCATENATE(P1930,Q1930,R1930,S1930,T1930)</f>
        <v/>
      </c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</row>
    <row r="1931" spans="1:41" hidden="1" x14ac:dyDescent="0.25">
      <c r="A1931" s="12">
        <v>5400</v>
      </c>
      <c r="B1931" s="12" t="s">
        <v>42</v>
      </c>
      <c r="C1931" s="16">
        <v>41477</v>
      </c>
      <c r="D1931" s="12" t="s">
        <v>3274</v>
      </c>
      <c r="E1931" s="12" t="s">
        <v>3278</v>
      </c>
      <c r="F1931" s="12" t="s">
        <v>3278</v>
      </c>
      <c r="G1931" s="12" t="s">
        <v>3253</v>
      </c>
      <c r="H1931" s="12" t="s">
        <v>3140</v>
      </c>
      <c r="I1931" s="12" t="s">
        <v>3254</v>
      </c>
      <c r="J1931" s="12" t="s">
        <v>186</v>
      </c>
      <c r="K1931" s="12">
        <v>2</v>
      </c>
      <c r="L1931" s="12"/>
      <c r="M1931" s="12">
        <v>2</v>
      </c>
      <c r="N1931" s="12">
        <v>33000</v>
      </c>
      <c r="O1931" s="12">
        <v>50000</v>
      </c>
      <c r="P1931" s="4"/>
      <c r="Q1931" s="4"/>
      <c r="R1931" s="4"/>
      <c r="S1931" s="4"/>
      <c r="T1931" s="4"/>
      <c r="U1931" s="4" t="str">
        <f>CONCATENATE(P1931,Q1931,R1931,S1931,T1931)</f>
        <v/>
      </c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</row>
    <row r="1932" spans="1:41" hidden="1" x14ac:dyDescent="0.25">
      <c r="A1932" s="12">
        <v>5401</v>
      </c>
      <c r="B1932" s="12" t="s">
        <v>42</v>
      </c>
      <c r="C1932" s="16">
        <v>41478</v>
      </c>
      <c r="D1932" s="12" t="s">
        <v>3274</v>
      </c>
      <c r="E1932" s="12" t="s">
        <v>3279</v>
      </c>
      <c r="F1932" s="12" t="s">
        <v>3279</v>
      </c>
      <c r="G1932" s="12" t="s">
        <v>3253</v>
      </c>
      <c r="H1932" s="12" t="s">
        <v>205</v>
      </c>
      <c r="I1932" s="12" t="s">
        <v>3259</v>
      </c>
      <c r="J1932" s="12" t="s">
        <v>186</v>
      </c>
      <c r="K1932" s="12">
        <v>2</v>
      </c>
      <c r="L1932" s="12"/>
      <c r="M1932" s="12">
        <v>2</v>
      </c>
      <c r="N1932" s="12">
        <v>26400</v>
      </c>
      <c r="O1932" s="12">
        <v>40000</v>
      </c>
      <c r="P1932" s="4"/>
      <c r="Q1932" s="4"/>
      <c r="R1932" s="4"/>
      <c r="S1932" s="4"/>
      <c r="T1932" s="4"/>
      <c r="U1932" s="4" t="str">
        <f>CONCATENATE(P1932,Q1932,R1932,S1932,T1932)</f>
        <v/>
      </c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</row>
    <row r="1933" spans="1:41" hidden="1" x14ac:dyDescent="0.25">
      <c r="A1933" s="12">
        <v>5402</v>
      </c>
      <c r="B1933" s="12" t="s">
        <v>42</v>
      </c>
      <c r="C1933" s="16">
        <v>41479</v>
      </c>
      <c r="D1933" s="12" t="s">
        <v>3274</v>
      </c>
      <c r="E1933" s="12" t="s">
        <v>3280</v>
      </c>
      <c r="F1933" s="12" t="s">
        <v>3280</v>
      </c>
      <c r="G1933" s="12" t="s">
        <v>3253</v>
      </c>
      <c r="H1933" s="12" t="s">
        <v>1196</v>
      </c>
      <c r="I1933" s="12" t="s">
        <v>3254</v>
      </c>
      <c r="J1933" s="12" t="s">
        <v>186</v>
      </c>
      <c r="K1933" s="12">
        <v>2</v>
      </c>
      <c r="L1933" s="12"/>
      <c r="M1933" s="12">
        <v>2</v>
      </c>
      <c r="N1933" s="12">
        <v>33000</v>
      </c>
      <c r="O1933" s="12">
        <v>50000</v>
      </c>
      <c r="P1933" s="4"/>
      <c r="Q1933" s="4"/>
      <c r="R1933" s="4"/>
      <c r="S1933" s="4"/>
      <c r="T1933" s="4"/>
      <c r="U1933" s="4" t="str">
        <f>CONCATENATE(P1933,Q1933,R1933,S1933,T1933)</f>
        <v/>
      </c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</row>
    <row r="1934" spans="1:41" hidden="1" x14ac:dyDescent="0.25">
      <c r="A1934" s="12">
        <v>5403</v>
      </c>
      <c r="B1934" s="12" t="s">
        <v>42</v>
      </c>
      <c r="C1934" s="16">
        <v>41480</v>
      </c>
      <c r="D1934" s="12" t="s">
        <v>3274</v>
      </c>
      <c r="E1934" s="12" t="s">
        <v>3281</v>
      </c>
      <c r="F1934" s="12" t="s">
        <v>3281</v>
      </c>
      <c r="G1934" s="12" t="s">
        <v>3282</v>
      </c>
      <c r="H1934" s="12" t="s">
        <v>3283</v>
      </c>
      <c r="I1934" s="12" t="s">
        <v>3254</v>
      </c>
      <c r="J1934" s="12" t="s">
        <v>186</v>
      </c>
      <c r="K1934" s="12">
        <v>2</v>
      </c>
      <c r="L1934" s="12"/>
      <c r="M1934" s="12">
        <v>2</v>
      </c>
      <c r="N1934" s="12">
        <v>33000</v>
      </c>
      <c r="O1934" s="12">
        <v>50000</v>
      </c>
      <c r="P1934" s="4"/>
      <c r="Q1934" s="4"/>
      <c r="R1934" s="4"/>
      <c r="S1934" s="4"/>
      <c r="T1934" s="4"/>
      <c r="U1934" s="4" t="str">
        <f>CONCATENATE(P1934,Q1934,R1934,S1934,T1934)</f>
        <v/>
      </c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</row>
    <row r="1935" spans="1:41" hidden="1" x14ac:dyDescent="0.25">
      <c r="A1935" s="12">
        <v>5404</v>
      </c>
      <c r="B1935" s="12" t="s">
        <v>42</v>
      </c>
      <c r="C1935" s="16">
        <v>41481</v>
      </c>
      <c r="D1935" s="12" t="s">
        <v>3274</v>
      </c>
      <c r="E1935" s="12" t="s">
        <v>3284</v>
      </c>
      <c r="F1935" s="12" t="s">
        <v>3284</v>
      </c>
      <c r="G1935" s="12" t="s">
        <v>3282</v>
      </c>
      <c r="H1935" s="12" t="s">
        <v>1314</v>
      </c>
      <c r="I1935" s="12" t="s">
        <v>3169</v>
      </c>
      <c r="J1935" s="12" t="s">
        <v>186</v>
      </c>
      <c r="K1935" s="12">
        <v>3</v>
      </c>
      <c r="L1935" s="12"/>
      <c r="M1935" s="12">
        <v>3</v>
      </c>
      <c r="N1935" s="12">
        <v>5500</v>
      </c>
      <c r="O1935" s="12">
        <v>10000</v>
      </c>
      <c r="P1935" s="4"/>
      <c r="Q1935" s="4"/>
      <c r="R1935" s="4"/>
      <c r="S1935" s="4"/>
      <c r="T1935" s="4"/>
      <c r="U1935" s="4" t="str">
        <f>CONCATENATE(P1935,Q1935,R1935,S1935,T1935)</f>
        <v/>
      </c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</row>
    <row r="1936" spans="1:41" hidden="1" x14ac:dyDescent="0.25">
      <c r="A1936" s="12">
        <v>5405</v>
      </c>
      <c r="B1936" s="12" t="s">
        <v>42</v>
      </c>
      <c r="C1936" s="16">
        <v>41482</v>
      </c>
      <c r="D1936" s="12" t="s">
        <v>3266</v>
      </c>
      <c r="E1936" s="12" t="s">
        <v>3285</v>
      </c>
      <c r="F1936" s="12" t="s">
        <v>3285</v>
      </c>
      <c r="G1936" s="12" t="s">
        <v>3286</v>
      </c>
      <c r="H1936" s="12" t="s">
        <v>3287</v>
      </c>
      <c r="I1936" s="12" t="s">
        <v>18</v>
      </c>
      <c r="J1936" s="12" t="s">
        <v>186</v>
      </c>
      <c r="K1936" s="12">
        <v>2</v>
      </c>
      <c r="L1936" s="12"/>
      <c r="M1936" s="12">
        <v>2</v>
      </c>
      <c r="N1936" s="12">
        <v>9900</v>
      </c>
      <c r="O1936" s="12">
        <v>15000</v>
      </c>
      <c r="P1936" s="4"/>
      <c r="Q1936" s="4"/>
      <c r="R1936" s="4"/>
      <c r="S1936" s="4"/>
      <c r="T1936" s="4"/>
      <c r="U1936" s="4" t="str">
        <f>CONCATENATE(P1936,Q1936,R1936,S1936,T1936)</f>
        <v/>
      </c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</row>
    <row r="1937" spans="1:41" hidden="1" x14ac:dyDescent="0.25">
      <c r="A1937" s="12">
        <v>5406</v>
      </c>
      <c r="B1937" s="12" t="s">
        <v>42</v>
      </c>
      <c r="C1937" s="16">
        <v>41483</v>
      </c>
      <c r="D1937" s="12" t="s">
        <v>3274</v>
      </c>
      <c r="E1937" s="12" t="s">
        <v>3288</v>
      </c>
      <c r="F1937" s="12" t="s">
        <v>3288</v>
      </c>
      <c r="G1937" s="12" t="s">
        <v>3282</v>
      </c>
      <c r="H1937" s="12" t="s">
        <v>3289</v>
      </c>
      <c r="I1937" s="12" t="s">
        <v>3290</v>
      </c>
      <c r="J1937" s="12" t="s">
        <v>186</v>
      </c>
      <c r="K1937" s="12">
        <v>3</v>
      </c>
      <c r="L1937" s="12"/>
      <c r="M1937" s="12">
        <v>3</v>
      </c>
      <c r="N1937" s="12">
        <v>6600</v>
      </c>
      <c r="O1937" s="12">
        <v>12000</v>
      </c>
      <c r="P1937" s="4"/>
      <c r="Q1937" s="4"/>
      <c r="R1937" s="4"/>
      <c r="S1937" s="4"/>
      <c r="T1937" s="4"/>
      <c r="U1937" s="4" t="str">
        <f>CONCATENATE(P1937,Q1937,R1937,S1937,T1937)</f>
        <v/>
      </c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</row>
    <row r="1938" spans="1:41" hidden="1" x14ac:dyDescent="0.25">
      <c r="A1938" s="12">
        <v>5407</v>
      </c>
      <c r="B1938" s="12" t="s">
        <v>42</v>
      </c>
      <c r="C1938" s="16">
        <v>41484</v>
      </c>
      <c r="D1938" s="12" t="s">
        <v>3274</v>
      </c>
      <c r="E1938" s="12" t="s">
        <v>3291</v>
      </c>
      <c r="F1938" s="12" t="s">
        <v>3291</v>
      </c>
      <c r="G1938" s="12" t="s">
        <v>3282</v>
      </c>
      <c r="H1938" s="12" t="s">
        <v>1196</v>
      </c>
      <c r="I1938" s="12" t="s">
        <v>3169</v>
      </c>
      <c r="J1938" s="12" t="s">
        <v>186</v>
      </c>
      <c r="K1938" s="12">
        <v>3</v>
      </c>
      <c r="L1938" s="12"/>
      <c r="M1938" s="12">
        <v>3</v>
      </c>
      <c r="N1938" s="12">
        <v>3300</v>
      </c>
      <c r="O1938" s="12">
        <v>6500</v>
      </c>
      <c r="P1938" s="4"/>
      <c r="Q1938" s="4"/>
      <c r="R1938" s="4"/>
      <c r="S1938" s="4"/>
      <c r="T1938" s="4"/>
      <c r="U1938" s="4" t="str">
        <f>CONCATENATE(P1938,Q1938,R1938,S1938,T1938)</f>
        <v/>
      </c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</row>
    <row r="1939" spans="1:41" hidden="1" x14ac:dyDescent="0.25">
      <c r="A1939" s="12">
        <v>5408</v>
      </c>
      <c r="B1939" s="12" t="s">
        <v>42</v>
      </c>
      <c r="C1939" s="16">
        <v>41485</v>
      </c>
      <c r="D1939" s="12" t="s">
        <v>3274</v>
      </c>
      <c r="E1939" s="12" t="s">
        <v>3292</v>
      </c>
      <c r="F1939" s="12" t="s">
        <v>3292</v>
      </c>
      <c r="G1939" s="12" t="s">
        <v>3282</v>
      </c>
      <c r="H1939" s="12" t="s">
        <v>3293</v>
      </c>
      <c r="I1939" s="12" t="s">
        <v>3290</v>
      </c>
      <c r="J1939" s="12" t="s">
        <v>186</v>
      </c>
      <c r="K1939" s="12">
        <v>3</v>
      </c>
      <c r="L1939" s="12"/>
      <c r="M1939" s="12">
        <v>3</v>
      </c>
      <c r="N1939" s="12">
        <v>6600</v>
      </c>
      <c r="O1939" s="12">
        <v>13000</v>
      </c>
      <c r="P1939" s="4"/>
      <c r="Q1939" s="4"/>
      <c r="R1939" s="4"/>
      <c r="S1939" s="4"/>
      <c r="T1939" s="4"/>
      <c r="U1939" s="4" t="str">
        <f>CONCATENATE(P1939,Q1939,R1939,S1939,T1939)</f>
        <v/>
      </c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</row>
    <row r="1940" spans="1:41" hidden="1" x14ac:dyDescent="0.25">
      <c r="A1940" s="12">
        <v>5409</v>
      </c>
      <c r="B1940" s="12" t="s">
        <v>42</v>
      </c>
      <c r="C1940" s="16">
        <v>41486</v>
      </c>
      <c r="D1940" s="12" t="s">
        <v>3274</v>
      </c>
      <c r="E1940" s="12" t="s">
        <v>3294</v>
      </c>
      <c r="F1940" s="12" t="s">
        <v>3294</v>
      </c>
      <c r="G1940" s="12" t="s">
        <v>3282</v>
      </c>
      <c r="H1940" s="12" t="s">
        <v>216</v>
      </c>
      <c r="I1940" s="12" t="s">
        <v>3169</v>
      </c>
      <c r="J1940" s="12" t="s">
        <v>186</v>
      </c>
      <c r="K1940" s="12">
        <v>3</v>
      </c>
      <c r="L1940" s="12"/>
      <c r="M1940" s="12">
        <v>3</v>
      </c>
      <c r="N1940" s="12">
        <v>14960</v>
      </c>
      <c r="O1940" s="12">
        <v>25000</v>
      </c>
      <c r="P1940" s="4"/>
      <c r="Q1940" s="4"/>
      <c r="R1940" s="4"/>
      <c r="S1940" s="4"/>
      <c r="T1940" s="4"/>
      <c r="U1940" s="4" t="str">
        <f>CONCATENATE(P1940,Q1940,R1940,S1940,T1940)</f>
        <v/>
      </c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</row>
    <row r="1941" spans="1:41" hidden="1" x14ac:dyDescent="0.25">
      <c r="A1941" s="12">
        <v>5410</v>
      </c>
      <c r="B1941" s="12" t="s">
        <v>42</v>
      </c>
      <c r="C1941" s="16">
        <v>41487</v>
      </c>
      <c r="D1941" s="12" t="s">
        <v>3266</v>
      </c>
      <c r="E1941" s="12" t="s">
        <v>3295</v>
      </c>
      <c r="F1941" s="12" t="s">
        <v>3295</v>
      </c>
      <c r="G1941" s="12" t="s">
        <v>3286</v>
      </c>
      <c r="H1941" s="12" t="s">
        <v>2176</v>
      </c>
      <c r="I1941" s="12" t="s">
        <v>18</v>
      </c>
      <c r="J1941" s="12" t="s">
        <v>186</v>
      </c>
      <c r="K1941" s="12">
        <v>2</v>
      </c>
      <c r="L1941" s="12"/>
      <c r="M1941" s="12">
        <v>2</v>
      </c>
      <c r="N1941" s="12">
        <v>9900</v>
      </c>
      <c r="O1941" s="12">
        <v>15000</v>
      </c>
      <c r="P1941" s="4"/>
      <c r="Q1941" s="4"/>
      <c r="R1941" s="4"/>
      <c r="S1941" s="4"/>
      <c r="T1941" s="4"/>
      <c r="U1941" s="4" t="str">
        <f>CONCATENATE(P1941,Q1941,R1941,S1941,T1941)</f>
        <v/>
      </c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</row>
    <row r="1942" spans="1:41" hidden="1" x14ac:dyDescent="0.25">
      <c r="A1942" s="12">
        <v>5411</v>
      </c>
      <c r="B1942" s="12" t="s">
        <v>42</v>
      </c>
      <c r="C1942" s="16">
        <v>41488</v>
      </c>
      <c r="D1942" s="12" t="s">
        <v>3266</v>
      </c>
      <c r="E1942" s="12" t="s">
        <v>3296</v>
      </c>
      <c r="F1942" s="12" t="s">
        <v>3296</v>
      </c>
      <c r="G1942" s="12" t="s">
        <v>3297</v>
      </c>
      <c r="H1942" s="12" t="s">
        <v>3089</v>
      </c>
      <c r="I1942" s="12" t="s">
        <v>18</v>
      </c>
      <c r="J1942" s="12" t="s">
        <v>186</v>
      </c>
      <c r="K1942" s="12">
        <v>3</v>
      </c>
      <c r="L1942" s="12"/>
      <c r="M1942" s="12">
        <v>3</v>
      </c>
      <c r="N1942" s="12">
        <v>1320</v>
      </c>
      <c r="O1942" s="12">
        <v>2500</v>
      </c>
      <c r="P1942" s="4"/>
      <c r="Q1942" s="4"/>
      <c r="R1942" s="4"/>
      <c r="S1942" s="4"/>
      <c r="T1942" s="4"/>
      <c r="U1942" s="4" t="str">
        <f>CONCATENATE(P1942,Q1942,R1942,S1942,T1942)</f>
        <v/>
      </c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</row>
    <row r="1943" spans="1:41" hidden="1" x14ac:dyDescent="0.25">
      <c r="A1943" s="12">
        <v>5412</v>
      </c>
      <c r="B1943" s="12" t="s">
        <v>42</v>
      </c>
      <c r="C1943" s="16">
        <v>41489</v>
      </c>
      <c r="D1943" s="12" t="s">
        <v>3266</v>
      </c>
      <c r="E1943" s="12" t="s">
        <v>3298</v>
      </c>
      <c r="F1943" s="12" t="s">
        <v>3298</v>
      </c>
      <c r="G1943" s="12" t="s">
        <v>3299</v>
      </c>
      <c r="H1943" s="12" t="s">
        <v>3089</v>
      </c>
      <c r="I1943" s="12" t="s">
        <v>18</v>
      </c>
      <c r="J1943" s="12" t="s">
        <v>186</v>
      </c>
      <c r="K1943" s="12">
        <v>3</v>
      </c>
      <c r="L1943" s="12"/>
      <c r="M1943" s="12">
        <v>3</v>
      </c>
      <c r="N1943" s="12">
        <v>1540</v>
      </c>
      <c r="O1943" s="12">
        <v>3000</v>
      </c>
      <c r="P1943" s="4"/>
      <c r="Q1943" s="4"/>
      <c r="R1943" s="4"/>
      <c r="S1943" s="4"/>
      <c r="T1943" s="4"/>
      <c r="U1943" s="4" t="str">
        <f>CONCATENATE(P1943,Q1943,R1943,S1943,T1943)</f>
        <v/>
      </c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</row>
    <row r="1944" spans="1:41" hidden="1" x14ac:dyDescent="0.25">
      <c r="A1944" s="12">
        <v>5413</v>
      </c>
      <c r="B1944" s="12" t="s">
        <v>42</v>
      </c>
      <c r="C1944" s="16">
        <v>41490</v>
      </c>
      <c r="D1944" s="12" t="s">
        <v>3266</v>
      </c>
      <c r="E1944" s="12" t="s">
        <v>3300</v>
      </c>
      <c r="F1944" s="12" t="s">
        <v>3300</v>
      </c>
      <c r="G1944" s="12" t="s">
        <v>3301</v>
      </c>
      <c r="H1944" s="12" t="s">
        <v>3140</v>
      </c>
      <c r="I1944" s="12" t="s">
        <v>18</v>
      </c>
      <c r="J1944" s="12" t="s">
        <v>186</v>
      </c>
      <c r="K1944" s="12">
        <v>3</v>
      </c>
      <c r="L1944" s="12"/>
      <c r="M1944" s="12">
        <v>3</v>
      </c>
      <c r="N1944" s="12">
        <v>4840</v>
      </c>
      <c r="O1944" s="12">
        <v>9000</v>
      </c>
      <c r="P1944" s="4"/>
      <c r="Q1944" s="4"/>
      <c r="R1944" s="4"/>
      <c r="S1944" s="4"/>
      <c r="T1944" s="4"/>
      <c r="U1944" s="4" t="str">
        <f>CONCATENATE(P1944,Q1944,R1944,S1944,T1944)</f>
        <v/>
      </c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</row>
    <row r="1945" spans="1:41" hidden="1" x14ac:dyDescent="0.25">
      <c r="A1945" s="12">
        <v>5414</v>
      </c>
      <c r="B1945" s="12" t="s">
        <v>42</v>
      </c>
      <c r="C1945" s="16">
        <v>41491</v>
      </c>
      <c r="D1945" s="12" t="s">
        <v>3266</v>
      </c>
      <c r="E1945" s="12" t="s">
        <v>3302</v>
      </c>
      <c r="F1945" s="12" t="s">
        <v>3302</v>
      </c>
      <c r="G1945" s="12" t="s">
        <v>3301</v>
      </c>
      <c r="H1945" s="12" t="s">
        <v>1155</v>
      </c>
      <c r="I1945" s="12" t="s">
        <v>18</v>
      </c>
      <c r="J1945" s="12" t="s">
        <v>186</v>
      </c>
      <c r="K1945" s="12">
        <v>3</v>
      </c>
      <c r="L1945" s="12"/>
      <c r="M1945" s="12">
        <v>3</v>
      </c>
      <c r="N1945" s="12">
        <v>4400</v>
      </c>
      <c r="O1945" s="12">
        <v>9000</v>
      </c>
      <c r="P1945" s="4"/>
      <c r="Q1945" s="4"/>
      <c r="R1945" s="4"/>
      <c r="S1945" s="4"/>
      <c r="T1945" s="4"/>
      <c r="U1945" s="4" t="str">
        <f>CONCATENATE(P1945,Q1945,R1945,S1945,T1945)</f>
        <v/>
      </c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</row>
    <row r="1946" spans="1:41" hidden="1" x14ac:dyDescent="0.25">
      <c r="A1946" s="12">
        <v>5415</v>
      </c>
      <c r="B1946" s="12" t="s">
        <v>42</v>
      </c>
      <c r="C1946" s="16">
        <v>41492</v>
      </c>
      <c r="D1946" s="12" t="s">
        <v>3266</v>
      </c>
      <c r="E1946" s="12" t="s">
        <v>3303</v>
      </c>
      <c r="F1946" s="12" t="s">
        <v>3303</v>
      </c>
      <c r="G1946" s="12" t="s">
        <v>3301</v>
      </c>
      <c r="H1946" s="12" t="s">
        <v>2182</v>
      </c>
      <c r="I1946" s="12" t="s">
        <v>18</v>
      </c>
      <c r="J1946" s="12" t="s">
        <v>186</v>
      </c>
      <c r="K1946" s="12">
        <v>3</v>
      </c>
      <c r="L1946" s="12"/>
      <c r="M1946" s="12">
        <v>3</v>
      </c>
      <c r="N1946" s="12">
        <v>4840</v>
      </c>
      <c r="O1946" s="12">
        <v>9000</v>
      </c>
      <c r="P1946" s="4"/>
      <c r="Q1946" s="4"/>
      <c r="R1946" s="4"/>
      <c r="S1946" s="4"/>
      <c r="T1946" s="4"/>
      <c r="U1946" s="4" t="str">
        <f>CONCATENATE(P1946,Q1946,R1946,S1946,T1946)</f>
        <v/>
      </c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</row>
    <row r="1947" spans="1:41" hidden="1" x14ac:dyDescent="0.25">
      <c r="A1947" s="12">
        <v>5416</v>
      </c>
      <c r="B1947" s="12" t="s">
        <v>42</v>
      </c>
      <c r="C1947" s="16">
        <v>41493</v>
      </c>
      <c r="D1947" s="12" t="s">
        <v>3266</v>
      </c>
      <c r="E1947" s="12" t="s">
        <v>3304</v>
      </c>
      <c r="F1947" s="12" t="s">
        <v>3304</v>
      </c>
      <c r="G1947" s="12" t="s">
        <v>3269</v>
      </c>
      <c r="H1947" s="12" t="s">
        <v>1173</v>
      </c>
      <c r="I1947" s="12" t="s">
        <v>18</v>
      </c>
      <c r="J1947" s="12" t="s">
        <v>186</v>
      </c>
      <c r="K1947" s="12">
        <v>2</v>
      </c>
      <c r="L1947" s="12"/>
      <c r="M1947" s="12">
        <v>2</v>
      </c>
      <c r="N1947" s="12">
        <v>26400</v>
      </c>
      <c r="O1947" s="12">
        <v>4000</v>
      </c>
      <c r="P1947" s="4"/>
      <c r="Q1947" s="4"/>
      <c r="R1947" s="4"/>
      <c r="S1947" s="4"/>
      <c r="T1947" s="4"/>
      <c r="U1947" s="4" t="str">
        <f>CONCATENATE(P1947,Q1947,R1947,S1947,T1947)</f>
        <v/>
      </c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</row>
    <row r="1948" spans="1:41" hidden="1" x14ac:dyDescent="0.25">
      <c r="A1948" s="12">
        <v>5417</v>
      </c>
      <c r="B1948" s="12" t="s">
        <v>42</v>
      </c>
      <c r="C1948" s="16">
        <v>41438</v>
      </c>
      <c r="D1948" s="12" t="s">
        <v>3305</v>
      </c>
      <c r="E1948" s="12" t="s">
        <v>3306</v>
      </c>
      <c r="F1948" s="12" t="s">
        <v>3306</v>
      </c>
      <c r="G1948" s="12" t="s">
        <v>3307</v>
      </c>
      <c r="H1948" s="12"/>
      <c r="I1948" s="12" t="s">
        <v>18</v>
      </c>
      <c r="J1948" s="12" t="s">
        <v>186</v>
      </c>
      <c r="K1948" s="12">
        <v>2</v>
      </c>
      <c r="L1948" s="12"/>
      <c r="M1948" s="12">
        <v>2</v>
      </c>
      <c r="N1948" s="12">
        <v>4675</v>
      </c>
      <c r="O1948" s="12">
        <v>6500</v>
      </c>
      <c r="P1948" s="4"/>
      <c r="Q1948" s="4"/>
      <c r="R1948" s="4"/>
      <c r="S1948" s="4"/>
      <c r="T1948" s="4"/>
      <c r="U1948" s="4" t="str">
        <f>CONCATENATE(P1948,Q1948,R1948,S1948,T1948)</f>
        <v/>
      </c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</row>
    <row r="1949" spans="1:41" hidden="1" x14ac:dyDescent="0.25">
      <c r="A1949" s="12">
        <v>5426</v>
      </c>
      <c r="B1949" s="12" t="s">
        <v>42</v>
      </c>
      <c r="C1949" s="16">
        <v>41438</v>
      </c>
      <c r="D1949" s="12" t="s">
        <v>3305</v>
      </c>
      <c r="E1949" s="12" t="s">
        <v>3308</v>
      </c>
      <c r="F1949" s="12" t="s">
        <v>3308</v>
      </c>
      <c r="G1949" s="12" t="s">
        <v>3309</v>
      </c>
      <c r="H1949" s="12"/>
      <c r="I1949" s="12" t="s">
        <v>18</v>
      </c>
      <c r="J1949" s="12" t="s">
        <v>186</v>
      </c>
      <c r="K1949" s="12">
        <v>2</v>
      </c>
      <c r="L1949" s="12"/>
      <c r="M1949" s="12">
        <v>2</v>
      </c>
      <c r="N1949" s="12">
        <v>5225</v>
      </c>
      <c r="O1949" s="12">
        <v>7000</v>
      </c>
      <c r="P1949" s="4"/>
      <c r="Q1949" s="4"/>
      <c r="R1949" s="4"/>
      <c r="S1949" s="4"/>
      <c r="T1949" s="4"/>
      <c r="U1949" s="4" t="str">
        <f>CONCATENATE(P1949,Q1949,R1949,S1949,T1949)</f>
        <v/>
      </c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</row>
    <row r="1950" spans="1:41" hidden="1" x14ac:dyDescent="0.25">
      <c r="A1950" s="12">
        <v>5427</v>
      </c>
      <c r="B1950" s="12" t="s">
        <v>42</v>
      </c>
      <c r="C1950" s="16">
        <v>41438</v>
      </c>
      <c r="D1950" s="12" t="s">
        <v>3305</v>
      </c>
      <c r="E1950" s="12" t="s">
        <v>3310</v>
      </c>
      <c r="F1950" s="12" t="s">
        <v>3310</v>
      </c>
      <c r="G1950" s="12" t="s">
        <v>3311</v>
      </c>
      <c r="H1950" s="12"/>
      <c r="I1950" s="12" t="s">
        <v>18</v>
      </c>
      <c r="J1950" s="12" t="s">
        <v>186</v>
      </c>
      <c r="K1950" s="12">
        <v>2</v>
      </c>
      <c r="L1950" s="12"/>
      <c r="M1950" s="12">
        <v>2</v>
      </c>
      <c r="N1950" s="12">
        <v>6050</v>
      </c>
      <c r="O1950" s="12">
        <v>8000</v>
      </c>
      <c r="P1950" s="4"/>
      <c r="Q1950" s="4"/>
      <c r="R1950" s="4"/>
      <c r="S1950" s="4"/>
      <c r="T1950" s="4"/>
      <c r="U1950" s="4" t="str">
        <f>CONCATENATE(P1950,Q1950,R1950,S1950,T1950)</f>
        <v/>
      </c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</row>
    <row r="1951" spans="1:41" hidden="1" x14ac:dyDescent="0.25">
      <c r="A1951" s="12">
        <v>5428</v>
      </c>
      <c r="B1951" s="12" t="s">
        <v>42</v>
      </c>
      <c r="C1951" s="16">
        <v>41438</v>
      </c>
      <c r="D1951" s="12" t="s">
        <v>3305</v>
      </c>
      <c r="E1951" s="12" t="s">
        <v>3312</v>
      </c>
      <c r="F1951" s="12" t="s">
        <v>3312</v>
      </c>
      <c r="G1951" s="12" t="s">
        <v>3313</v>
      </c>
      <c r="H1951" s="12"/>
      <c r="I1951" s="12" t="s">
        <v>18</v>
      </c>
      <c r="J1951" s="12" t="s">
        <v>186</v>
      </c>
      <c r="K1951" s="12">
        <v>2</v>
      </c>
      <c r="L1951" s="12"/>
      <c r="M1951" s="12">
        <v>2</v>
      </c>
      <c r="N1951" s="12">
        <v>6050</v>
      </c>
      <c r="O1951" s="12">
        <v>8000</v>
      </c>
      <c r="P1951" s="4"/>
      <c r="Q1951" s="4"/>
      <c r="R1951" s="4"/>
      <c r="S1951" s="4"/>
      <c r="T1951" s="4"/>
      <c r="U1951" s="4" t="str">
        <f>CONCATENATE(P1951,Q1951,R1951,S1951,T1951)</f>
        <v/>
      </c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</row>
    <row r="1952" spans="1:41" hidden="1" x14ac:dyDescent="0.25">
      <c r="A1952" s="12">
        <v>5429</v>
      </c>
      <c r="B1952" s="12" t="s">
        <v>42</v>
      </c>
      <c r="C1952" s="16">
        <v>41438</v>
      </c>
      <c r="D1952" s="12" t="s">
        <v>3314</v>
      </c>
      <c r="E1952" s="12" t="s">
        <v>3315</v>
      </c>
      <c r="F1952" s="12" t="s">
        <v>3315</v>
      </c>
      <c r="G1952" s="12" t="s">
        <v>3316</v>
      </c>
      <c r="H1952" s="12"/>
      <c r="I1952" s="12" t="s">
        <v>18</v>
      </c>
      <c r="J1952" s="12" t="s">
        <v>186</v>
      </c>
      <c r="K1952" s="12">
        <v>2</v>
      </c>
      <c r="L1952" s="12"/>
      <c r="M1952" s="12">
        <v>2</v>
      </c>
      <c r="N1952" s="12">
        <v>4675</v>
      </c>
      <c r="O1952" s="12">
        <v>6000</v>
      </c>
      <c r="P1952" s="4"/>
      <c r="Q1952" s="4"/>
      <c r="R1952" s="4"/>
      <c r="S1952" s="4"/>
      <c r="T1952" s="4"/>
      <c r="U1952" s="4" t="str">
        <f>CONCATENATE(P1952,Q1952,R1952,S1952,T1952)</f>
        <v/>
      </c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</row>
    <row r="1953" spans="1:41" hidden="1" x14ac:dyDescent="0.25">
      <c r="A1953" s="12">
        <v>5430</v>
      </c>
      <c r="B1953" s="12" t="s">
        <v>42</v>
      </c>
      <c r="C1953" s="16">
        <v>41438</v>
      </c>
      <c r="D1953" s="12" t="s">
        <v>3314</v>
      </c>
      <c r="E1953" s="12" t="s">
        <v>3317</v>
      </c>
      <c r="F1953" s="12" t="s">
        <v>3317</v>
      </c>
      <c r="G1953" s="12" t="s">
        <v>3318</v>
      </c>
      <c r="H1953" s="12"/>
      <c r="I1953" s="12" t="s">
        <v>18</v>
      </c>
      <c r="J1953" s="12" t="s">
        <v>186</v>
      </c>
      <c r="K1953" s="12">
        <v>2</v>
      </c>
      <c r="L1953" s="12"/>
      <c r="M1953" s="12">
        <v>2</v>
      </c>
      <c r="N1953" s="12">
        <v>5225</v>
      </c>
      <c r="O1953" s="12">
        <v>7000</v>
      </c>
      <c r="P1953" s="4"/>
      <c r="Q1953" s="4"/>
      <c r="R1953" s="4"/>
      <c r="S1953" s="4"/>
      <c r="T1953" s="4"/>
      <c r="U1953" s="4" t="str">
        <f>CONCATENATE(P1953,Q1953,R1953,S1953,T1953)</f>
        <v/>
      </c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</row>
    <row r="1954" spans="1:41" hidden="1" x14ac:dyDescent="0.25">
      <c r="A1954" s="12">
        <v>5431</v>
      </c>
      <c r="B1954" s="12" t="s">
        <v>42</v>
      </c>
      <c r="C1954" s="16">
        <v>41438</v>
      </c>
      <c r="D1954" s="12" t="s">
        <v>3314</v>
      </c>
      <c r="E1954" s="12" t="s">
        <v>3319</v>
      </c>
      <c r="F1954" s="12" t="s">
        <v>3319</v>
      </c>
      <c r="G1954" s="12" t="s">
        <v>3320</v>
      </c>
      <c r="H1954" s="12"/>
      <c r="I1954" s="12" t="s">
        <v>18</v>
      </c>
      <c r="J1954" s="12" t="s">
        <v>186</v>
      </c>
      <c r="K1954" s="12">
        <v>2</v>
      </c>
      <c r="L1954" s="12"/>
      <c r="M1954" s="12">
        <v>2</v>
      </c>
      <c r="N1954" s="12">
        <v>4950</v>
      </c>
      <c r="O1954" s="12">
        <v>6500</v>
      </c>
      <c r="P1954" s="4"/>
      <c r="Q1954" s="4"/>
      <c r="R1954" s="4"/>
      <c r="S1954" s="4"/>
      <c r="T1954" s="4"/>
      <c r="U1954" s="4" t="str">
        <f>CONCATENATE(P1954,Q1954,R1954,S1954,T1954)</f>
        <v/>
      </c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</row>
    <row r="1955" spans="1:41" hidden="1" x14ac:dyDescent="0.25">
      <c r="A1955" s="12">
        <v>5432</v>
      </c>
      <c r="B1955" s="12" t="s">
        <v>42</v>
      </c>
      <c r="C1955" s="16">
        <v>41438</v>
      </c>
      <c r="D1955" s="12" t="s">
        <v>3314</v>
      </c>
      <c r="E1955" s="12" t="s">
        <v>3321</v>
      </c>
      <c r="F1955" s="12" t="s">
        <v>3321</v>
      </c>
      <c r="G1955" s="12" t="s">
        <v>3322</v>
      </c>
      <c r="H1955" s="12"/>
      <c r="I1955" s="12" t="s">
        <v>18</v>
      </c>
      <c r="J1955" s="12" t="s">
        <v>186</v>
      </c>
      <c r="K1955" s="12">
        <v>2</v>
      </c>
      <c r="L1955" s="12"/>
      <c r="M1955" s="12">
        <v>2</v>
      </c>
      <c r="N1955" s="12">
        <v>4950</v>
      </c>
      <c r="O1955" s="12">
        <v>6500</v>
      </c>
      <c r="P1955" s="4"/>
      <c r="Q1955" s="4"/>
      <c r="R1955" s="4"/>
      <c r="S1955" s="4"/>
      <c r="T1955" s="4"/>
      <c r="U1955" s="4" t="str">
        <f>CONCATENATE(P1955,Q1955,R1955,S1955,T1955)</f>
        <v/>
      </c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</row>
    <row r="1956" spans="1:41" hidden="1" x14ac:dyDescent="0.25">
      <c r="A1956" s="12">
        <v>5433</v>
      </c>
      <c r="B1956" s="12" t="s">
        <v>42</v>
      </c>
      <c r="C1956" s="16">
        <v>41438</v>
      </c>
      <c r="D1956" s="12" t="s">
        <v>3314</v>
      </c>
      <c r="E1956" s="12" t="s">
        <v>3323</v>
      </c>
      <c r="F1956" s="12" t="s">
        <v>3323</v>
      </c>
      <c r="G1956" s="12" t="s">
        <v>3324</v>
      </c>
      <c r="H1956" s="12"/>
      <c r="I1956" s="12" t="s">
        <v>18</v>
      </c>
      <c r="J1956" s="12" t="s">
        <v>186</v>
      </c>
      <c r="K1956" s="12">
        <v>2</v>
      </c>
      <c r="L1956" s="12"/>
      <c r="M1956" s="12">
        <v>2</v>
      </c>
      <c r="N1956" s="12">
        <v>4950</v>
      </c>
      <c r="O1956" s="12">
        <v>6500</v>
      </c>
      <c r="P1956" s="4"/>
      <c r="Q1956" s="4"/>
      <c r="R1956" s="4"/>
      <c r="S1956" s="4"/>
      <c r="T1956" s="4"/>
      <c r="U1956" s="4" t="str">
        <f>CONCATENATE(P1956,Q1956,R1956,S1956,T1956)</f>
        <v/>
      </c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</row>
    <row r="1957" spans="1:41" hidden="1" x14ac:dyDescent="0.25">
      <c r="A1957" s="12">
        <v>5434</v>
      </c>
      <c r="B1957" s="12" t="s">
        <v>42</v>
      </c>
      <c r="C1957" s="16">
        <v>41438</v>
      </c>
      <c r="D1957" s="12" t="s">
        <v>3314</v>
      </c>
      <c r="E1957" s="12" t="s">
        <v>3325</v>
      </c>
      <c r="F1957" s="12" t="s">
        <v>3325</v>
      </c>
      <c r="G1957" s="12" t="s">
        <v>3326</v>
      </c>
      <c r="H1957" s="12"/>
      <c r="I1957" s="12" t="s">
        <v>18</v>
      </c>
      <c r="J1957" s="12" t="s">
        <v>186</v>
      </c>
      <c r="K1957" s="12">
        <v>2</v>
      </c>
      <c r="L1957" s="12"/>
      <c r="M1957" s="12">
        <v>2</v>
      </c>
      <c r="N1957" s="12">
        <v>4400</v>
      </c>
      <c r="O1957" s="12">
        <v>6000</v>
      </c>
      <c r="P1957" s="4"/>
      <c r="Q1957" s="4"/>
      <c r="R1957" s="4"/>
      <c r="S1957" s="4"/>
      <c r="T1957" s="4"/>
      <c r="U1957" s="4" t="str">
        <f>CONCATENATE(P1957,Q1957,R1957,S1957,T1957)</f>
        <v/>
      </c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</row>
    <row r="1958" spans="1:41" hidden="1" x14ac:dyDescent="0.25">
      <c r="A1958" s="12">
        <v>5435</v>
      </c>
      <c r="B1958" s="12" t="s">
        <v>42</v>
      </c>
      <c r="C1958" s="16">
        <v>41438</v>
      </c>
      <c r="D1958" s="12" t="s">
        <v>3314</v>
      </c>
      <c r="E1958" s="12" t="s">
        <v>3327</v>
      </c>
      <c r="F1958" s="12" t="s">
        <v>3327</v>
      </c>
      <c r="G1958" s="12" t="s">
        <v>3328</v>
      </c>
      <c r="H1958" s="12"/>
      <c r="I1958" s="12" t="s">
        <v>18</v>
      </c>
      <c r="J1958" s="12" t="s">
        <v>186</v>
      </c>
      <c r="K1958" s="12">
        <v>2</v>
      </c>
      <c r="L1958" s="12"/>
      <c r="M1958" s="12">
        <v>2</v>
      </c>
      <c r="N1958" s="12">
        <v>4675</v>
      </c>
      <c r="O1958" s="12">
        <v>6500</v>
      </c>
      <c r="P1958" s="4"/>
      <c r="Q1958" s="4"/>
      <c r="R1958" s="4"/>
      <c r="S1958" s="4"/>
      <c r="T1958" s="4"/>
      <c r="U1958" s="4" t="str">
        <f>CONCATENATE(P1958,Q1958,R1958,S1958,T1958)</f>
        <v/>
      </c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</row>
    <row r="1959" spans="1:41" hidden="1" x14ac:dyDescent="0.25">
      <c r="A1959" s="12">
        <v>5418</v>
      </c>
      <c r="B1959" s="12" t="s">
        <v>42</v>
      </c>
      <c r="C1959" s="16">
        <v>41438</v>
      </c>
      <c r="D1959" s="12" t="s">
        <v>3305</v>
      </c>
      <c r="E1959" s="12" t="s">
        <v>3329</v>
      </c>
      <c r="F1959" s="12" t="s">
        <v>3329</v>
      </c>
      <c r="G1959" s="12" t="s">
        <v>3330</v>
      </c>
      <c r="H1959" s="12"/>
      <c r="I1959" s="12" t="s">
        <v>18</v>
      </c>
      <c r="J1959" s="12" t="s">
        <v>186</v>
      </c>
      <c r="K1959" s="12">
        <v>2</v>
      </c>
      <c r="L1959" s="12"/>
      <c r="M1959" s="12">
        <v>2</v>
      </c>
      <c r="N1959" s="12">
        <v>6050</v>
      </c>
      <c r="O1959" s="12">
        <v>8000</v>
      </c>
      <c r="P1959" s="4"/>
      <c r="Q1959" s="4"/>
      <c r="R1959" s="4"/>
      <c r="S1959" s="4"/>
      <c r="T1959" s="4"/>
      <c r="U1959" s="4" t="str">
        <f>CONCATENATE(P1959,Q1959,R1959,S1959,T1959)</f>
        <v/>
      </c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</row>
    <row r="1960" spans="1:41" hidden="1" x14ac:dyDescent="0.25">
      <c r="A1960" s="12">
        <v>5436</v>
      </c>
      <c r="B1960" s="12" t="s">
        <v>42</v>
      </c>
      <c r="C1960" s="16">
        <v>41438</v>
      </c>
      <c r="D1960" s="12" t="s">
        <v>3314</v>
      </c>
      <c r="E1960" s="12" t="s">
        <v>3331</v>
      </c>
      <c r="F1960" s="12" t="s">
        <v>3331</v>
      </c>
      <c r="G1960" s="12" t="s">
        <v>3332</v>
      </c>
      <c r="H1960" s="12"/>
      <c r="I1960" s="12" t="s">
        <v>18</v>
      </c>
      <c r="J1960" s="12" t="s">
        <v>186</v>
      </c>
      <c r="K1960" s="12">
        <v>2</v>
      </c>
      <c r="L1960" s="12"/>
      <c r="M1960" s="12">
        <v>2</v>
      </c>
      <c r="N1960" s="12">
        <v>5500</v>
      </c>
      <c r="O1960" s="12">
        <v>7500</v>
      </c>
      <c r="P1960" s="4"/>
      <c r="Q1960" s="4"/>
      <c r="R1960" s="4"/>
      <c r="S1960" s="4"/>
      <c r="T1960" s="4"/>
      <c r="U1960" s="4" t="str">
        <f>CONCATENATE(P1960,Q1960,R1960,S1960,T1960)</f>
        <v/>
      </c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</row>
    <row r="1961" spans="1:41" hidden="1" x14ac:dyDescent="0.25">
      <c r="A1961" s="12">
        <v>5437</v>
      </c>
      <c r="B1961" s="12" t="s">
        <v>42</v>
      </c>
      <c r="C1961" s="16">
        <v>41438</v>
      </c>
      <c r="D1961" s="12" t="s">
        <v>3314</v>
      </c>
      <c r="E1961" s="12" t="s">
        <v>3333</v>
      </c>
      <c r="F1961" s="12" t="s">
        <v>3333</v>
      </c>
      <c r="G1961" s="12" t="s">
        <v>3334</v>
      </c>
      <c r="H1961" s="12"/>
      <c r="I1961" s="12" t="s">
        <v>18</v>
      </c>
      <c r="J1961" s="12" t="s">
        <v>186</v>
      </c>
      <c r="K1961" s="12">
        <v>2</v>
      </c>
      <c r="L1961" s="12"/>
      <c r="M1961" s="12">
        <v>2</v>
      </c>
      <c r="N1961" s="12">
        <v>6050</v>
      </c>
      <c r="O1961" s="12">
        <v>8000</v>
      </c>
      <c r="P1961" s="4"/>
      <c r="Q1961" s="4"/>
      <c r="R1961" s="4"/>
      <c r="S1961" s="4"/>
      <c r="T1961" s="4"/>
      <c r="U1961" s="4" t="str">
        <f>CONCATENATE(P1961,Q1961,R1961,S1961,T1961)</f>
        <v/>
      </c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</row>
    <row r="1962" spans="1:41" hidden="1" x14ac:dyDescent="0.25">
      <c r="A1962" s="12">
        <v>5438</v>
      </c>
      <c r="B1962" s="12" t="s">
        <v>42</v>
      </c>
      <c r="C1962" s="16">
        <v>41438</v>
      </c>
      <c r="D1962" s="12" t="s">
        <v>3314</v>
      </c>
      <c r="E1962" s="12" t="s">
        <v>3335</v>
      </c>
      <c r="F1962" s="12" t="s">
        <v>3335</v>
      </c>
      <c r="G1962" s="12" t="s">
        <v>3336</v>
      </c>
      <c r="H1962" s="12"/>
      <c r="I1962" s="12" t="s">
        <v>18</v>
      </c>
      <c r="J1962" s="12" t="s">
        <v>186</v>
      </c>
      <c r="K1962" s="12">
        <v>2</v>
      </c>
      <c r="L1962" s="12"/>
      <c r="M1962" s="12">
        <v>2</v>
      </c>
      <c r="N1962" s="12">
        <v>6050</v>
      </c>
      <c r="O1962" s="12">
        <v>8000</v>
      </c>
      <c r="P1962" s="4"/>
      <c r="Q1962" s="4"/>
      <c r="R1962" s="4"/>
      <c r="S1962" s="4"/>
      <c r="T1962" s="4"/>
      <c r="U1962" s="4" t="str">
        <f>CONCATENATE(P1962,Q1962,R1962,S1962,T1962)</f>
        <v/>
      </c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</row>
    <row r="1963" spans="1:41" hidden="1" x14ac:dyDescent="0.25">
      <c r="A1963" s="12">
        <v>5439</v>
      </c>
      <c r="B1963" s="12" t="s">
        <v>42</v>
      </c>
      <c r="C1963" s="16">
        <v>41438</v>
      </c>
      <c r="D1963" s="12" t="s">
        <v>3314</v>
      </c>
      <c r="E1963" s="12" t="s">
        <v>3337</v>
      </c>
      <c r="F1963" s="12" t="s">
        <v>3337</v>
      </c>
      <c r="G1963" s="12" t="s">
        <v>3338</v>
      </c>
      <c r="H1963" s="12"/>
      <c r="I1963" s="12" t="s">
        <v>18</v>
      </c>
      <c r="J1963" s="12" t="s">
        <v>186</v>
      </c>
      <c r="K1963" s="12">
        <v>2</v>
      </c>
      <c r="L1963" s="12"/>
      <c r="M1963" s="12">
        <v>2</v>
      </c>
      <c r="N1963" s="12">
        <v>5225</v>
      </c>
      <c r="O1963" s="12">
        <v>7000</v>
      </c>
      <c r="P1963" s="4"/>
      <c r="Q1963" s="4"/>
      <c r="R1963" s="4"/>
      <c r="S1963" s="4"/>
      <c r="T1963" s="4"/>
      <c r="U1963" s="4" t="str">
        <f>CONCATENATE(P1963,Q1963,R1963,S1963,T1963)</f>
        <v/>
      </c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</row>
    <row r="1964" spans="1:41" hidden="1" x14ac:dyDescent="0.25">
      <c r="A1964" s="12">
        <v>5440</v>
      </c>
      <c r="B1964" s="12" t="s">
        <v>42</v>
      </c>
      <c r="C1964" s="16">
        <v>41438</v>
      </c>
      <c r="D1964" s="12" t="s">
        <v>3314</v>
      </c>
      <c r="E1964" s="12" t="s">
        <v>3339</v>
      </c>
      <c r="F1964" s="12" t="s">
        <v>3339</v>
      </c>
      <c r="G1964" s="12" t="s">
        <v>3340</v>
      </c>
      <c r="H1964" s="12"/>
      <c r="I1964" s="12" t="s">
        <v>18</v>
      </c>
      <c r="J1964" s="12" t="s">
        <v>186</v>
      </c>
      <c r="K1964" s="12">
        <v>2</v>
      </c>
      <c r="L1964" s="12"/>
      <c r="M1964" s="12">
        <v>2</v>
      </c>
      <c r="N1964" s="12">
        <v>4675</v>
      </c>
      <c r="O1964" s="12">
        <v>6500</v>
      </c>
      <c r="P1964" s="4"/>
      <c r="Q1964" s="4"/>
      <c r="R1964" s="4"/>
      <c r="S1964" s="4"/>
      <c r="T1964" s="4"/>
      <c r="U1964" s="4" t="str">
        <f>CONCATENATE(P1964,Q1964,R1964,S1964,T1964)</f>
        <v/>
      </c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</row>
    <row r="1965" spans="1:41" hidden="1" x14ac:dyDescent="0.25">
      <c r="A1965" s="12">
        <v>5441</v>
      </c>
      <c r="B1965" s="12" t="s">
        <v>42</v>
      </c>
      <c r="C1965" s="16">
        <v>41438</v>
      </c>
      <c r="D1965" s="12" t="s">
        <v>3341</v>
      </c>
      <c r="E1965" s="12" t="s">
        <v>3342</v>
      </c>
      <c r="F1965" s="12" t="s">
        <v>3342</v>
      </c>
      <c r="G1965" s="12" t="s">
        <v>3343</v>
      </c>
      <c r="H1965" s="12"/>
      <c r="I1965" s="12" t="s">
        <v>18</v>
      </c>
      <c r="J1965" s="12" t="s">
        <v>186</v>
      </c>
      <c r="K1965" s="12">
        <v>2</v>
      </c>
      <c r="L1965" s="12"/>
      <c r="M1965" s="12">
        <v>2</v>
      </c>
      <c r="N1965" s="12">
        <v>4950</v>
      </c>
      <c r="O1965" s="12">
        <v>6500</v>
      </c>
      <c r="P1965" s="4"/>
      <c r="Q1965" s="4"/>
      <c r="R1965" s="4"/>
      <c r="S1965" s="4"/>
      <c r="T1965" s="4"/>
      <c r="U1965" s="4" t="str">
        <f>CONCATENATE(P1965,Q1965,R1965,S1965,T1965)</f>
        <v/>
      </c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</row>
    <row r="1966" spans="1:41" hidden="1" x14ac:dyDescent="0.25">
      <c r="A1966" s="12">
        <v>5442</v>
      </c>
      <c r="B1966" s="12" t="s">
        <v>42</v>
      </c>
      <c r="C1966" s="16">
        <v>41438</v>
      </c>
      <c r="D1966" s="12" t="s">
        <v>3341</v>
      </c>
      <c r="E1966" s="12" t="s">
        <v>3344</v>
      </c>
      <c r="F1966" s="12" t="s">
        <v>3344</v>
      </c>
      <c r="G1966" s="12" t="s">
        <v>3345</v>
      </c>
      <c r="H1966" s="12"/>
      <c r="I1966" s="12" t="s">
        <v>18</v>
      </c>
      <c r="J1966" s="12" t="s">
        <v>186</v>
      </c>
      <c r="K1966" s="12">
        <v>2</v>
      </c>
      <c r="L1966" s="12"/>
      <c r="M1966" s="12">
        <v>2</v>
      </c>
      <c r="N1966" s="12">
        <v>4400</v>
      </c>
      <c r="O1966" s="12">
        <v>6000</v>
      </c>
      <c r="P1966" s="4"/>
      <c r="Q1966" s="4"/>
      <c r="R1966" s="4"/>
      <c r="S1966" s="4"/>
      <c r="T1966" s="4"/>
      <c r="U1966" s="4" t="str">
        <f>CONCATENATE(P1966,Q1966,R1966,S1966,T1966)</f>
        <v/>
      </c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</row>
    <row r="1967" spans="1:41" hidden="1" x14ac:dyDescent="0.25">
      <c r="A1967" s="12">
        <v>5443</v>
      </c>
      <c r="B1967" s="12" t="s">
        <v>42</v>
      </c>
      <c r="C1967" s="16">
        <v>41438</v>
      </c>
      <c r="D1967" s="12" t="s">
        <v>3341</v>
      </c>
      <c r="E1967" s="12" t="s">
        <v>3346</v>
      </c>
      <c r="F1967" s="12" t="s">
        <v>3346</v>
      </c>
      <c r="G1967" s="12" t="s">
        <v>3347</v>
      </c>
      <c r="H1967" s="12"/>
      <c r="I1967" s="12" t="s">
        <v>18</v>
      </c>
      <c r="J1967" s="12" t="s">
        <v>186</v>
      </c>
      <c r="K1967" s="12">
        <v>2</v>
      </c>
      <c r="L1967" s="12"/>
      <c r="M1967" s="12">
        <v>2</v>
      </c>
      <c r="N1967" s="12">
        <v>5225</v>
      </c>
      <c r="O1967" s="12">
        <v>7000</v>
      </c>
      <c r="P1967" s="4"/>
      <c r="Q1967" s="4"/>
      <c r="R1967" s="4"/>
      <c r="S1967" s="4"/>
      <c r="T1967" s="4"/>
      <c r="U1967" s="4" t="str">
        <f>CONCATENATE(P1967,Q1967,R1967,S1967,T1967)</f>
        <v/>
      </c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</row>
    <row r="1968" spans="1:41" hidden="1" x14ac:dyDescent="0.25">
      <c r="A1968" s="12">
        <v>5444</v>
      </c>
      <c r="B1968" s="12" t="s">
        <v>42</v>
      </c>
      <c r="C1968" s="16">
        <v>41438</v>
      </c>
      <c r="D1968" s="12" t="s">
        <v>3341</v>
      </c>
      <c r="E1968" s="12" t="s">
        <v>3348</v>
      </c>
      <c r="F1968" s="12" t="s">
        <v>3348</v>
      </c>
      <c r="G1968" s="12" t="s">
        <v>3349</v>
      </c>
      <c r="H1968" s="12"/>
      <c r="I1968" s="12" t="s">
        <v>18</v>
      </c>
      <c r="J1968" s="12" t="s">
        <v>186</v>
      </c>
      <c r="K1968" s="12">
        <v>2</v>
      </c>
      <c r="L1968" s="12"/>
      <c r="M1968" s="12">
        <v>2</v>
      </c>
      <c r="N1968" s="12">
        <v>4950</v>
      </c>
      <c r="O1968" s="12">
        <v>6500</v>
      </c>
      <c r="P1968" s="4"/>
      <c r="Q1968" s="4"/>
      <c r="R1968" s="4"/>
      <c r="S1968" s="4"/>
      <c r="T1968" s="4"/>
      <c r="U1968" s="4" t="str">
        <f>CONCATENATE(P1968,Q1968,R1968,S1968,T1968)</f>
        <v/>
      </c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</row>
    <row r="1969" spans="1:41" hidden="1" x14ac:dyDescent="0.25">
      <c r="A1969" s="12">
        <v>5445</v>
      </c>
      <c r="B1969" s="12" t="s">
        <v>42</v>
      </c>
      <c r="C1969" s="16">
        <v>41438</v>
      </c>
      <c r="D1969" s="12" t="s">
        <v>3341</v>
      </c>
      <c r="E1969" s="12" t="s">
        <v>3350</v>
      </c>
      <c r="F1969" s="12" t="s">
        <v>3350</v>
      </c>
      <c r="G1969" s="12" t="s">
        <v>3351</v>
      </c>
      <c r="H1969" s="12"/>
      <c r="I1969" s="12" t="s">
        <v>18</v>
      </c>
      <c r="J1969" s="12" t="s">
        <v>186</v>
      </c>
      <c r="K1969" s="12">
        <v>2</v>
      </c>
      <c r="L1969" s="12"/>
      <c r="M1969" s="12">
        <v>2</v>
      </c>
      <c r="N1969" s="12">
        <v>4675</v>
      </c>
      <c r="O1969" s="12">
        <v>6500</v>
      </c>
      <c r="P1969" s="4"/>
      <c r="Q1969" s="4"/>
      <c r="R1969" s="4"/>
      <c r="S1969" s="4"/>
      <c r="T1969" s="4"/>
      <c r="U1969" s="4" t="str">
        <f>CONCATENATE(P1969,Q1969,R1969,S1969,T1969)</f>
        <v/>
      </c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</row>
    <row r="1970" spans="1:41" hidden="1" x14ac:dyDescent="0.25">
      <c r="A1970" s="12">
        <v>5419</v>
      </c>
      <c r="B1970" s="12" t="s">
        <v>42</v>
      </c>
      <c r="C1970" s="16">
        <v>41438</v>
      </c>
      <c r="D1970" s="12" t="s">
        <v>3305</v>
      </c>
      <c r="E1970" s="12" t="s">
        <v>3352</v>
      </c>
      <c r="F1970" s="12" t="s">
        <v>3352</v>
      </c>
      <c r="G1970" s="12" t="s">
        <v>3353</v>
      </c>
      <c r="H1970" s="12"/>
      <c r="I1970" s="12" t="s">
        <v>18</v>
      </c>
      <c r="J1970" s="12" t="s">
        <v>186</v>
      </c>
      <c r="K1970" s="12">
        <v>2</v>
      </c>
      <c r="L1970" s="12"/>
      <c r="M1970" s="12">
        <v>2</v>
      </c>
      <c r="N1970" s="12">
        <v>5225</v>
      </c>
      <c r="O1970" s="12">
        <v>7000</v>
      </c>
      <c r="P1970" s="4"/>
      <c r="Q1970" s="4"/>
      <c r="R1970" s="4"/>
      <c r="S1970" s="4"/>
      <c r="T1970" s="4"/>
      <c r="U1970" s="4" t="str">
        <f>CONCATENATE(P1970,Q1970,R1970,S1970,T1970)</f>
        <v/>
      </c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</row>
    <row r="1971" spans="1:41" hidden="1" x14ac:dyDescent="0.25">
      <c r="A1971" s="12">
        <v>5446</v>
      </c>
      <c r="B1971" s="12" t="s">
        <v>42</v>
      </c>
      <c r="C1971" s="16">
        <v>41438</v>
      </c>
      <c r="D1971" s="12" t="s">
        <v>3341</v>
      </c>
      <c r="E1971" s="12" t="s">
        <v>3354</v>
      </c>
      <c r="F1971" s="12" t="s">
        <v>3354</v>
      </c>
      <c r="G1971" s="12" t="s">
        <v>3355</v>
      </c>
      <c r="H1971" s="12"/>
      <c r="I1971" s="12" t="s">
        <v>18</v>
      </c>
      <c r="J1971" s="12" t="s">
        <v>186</v>
      </c>
      <c r="K1971" s="12">
        <v>2</v>
      </c>
      <c r="L1971" s="12"/>
      <c r="M1971" s="12">
        <v>2</v>
      </c>
      <c r="N1971" s="12">
        <v>4675</v>
      </c>
      <c r="O1971" s="12">
        <v>6500</v>
      </c>
      <c r="P1971" s="4"/>
      <c r="Q1971" s="4"/>
      <c r="R1971" s="4"/>
      <c r="S1971" s="4"/>
      <c r="T1971" s="4"/>
      <c r="U1971" s="4" t="str">
        <f>CONCATENATE(P1971,Q1971,R1971,S1971,T1971)</f>
        <v/>
      </c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</row>
    <row r="1972" spans="1:41" hidden="1" x14ac:dyDescent="0.25">
      <c r="A1972" s="12">
        <v>5447</v>
      </c>
      <c r="B1972" s="12" t="s">
        <v>42</v>
      </c>
      <c r="C1972" s="16">
        <v>41438</v>
      </c>
      <c r="D1972" s="12" t="s">
        <v>3341</v>
      </c>
      <c r="E1972" s="12" t="s">
        <v>3356</v>
      </c>
      <c r="F1972" s="12" t="s">
        <v>3356</v>
      </c>
      <c r="G1972" s="12" t="s">
        <v>3357</v>
      </c>
      <c r="H1972" s="12"/>
      <c r="I1972" s="12" t="s">
        <v>18</v>
      </c>
      <c r="J1972" s="12" t="s">
        <v>186</v>
      </c>
      <c r="K1972" s="12">
        <v>2</v>
      </c>
      <c r="L1972" s="12"/>
      <c r="M1972" s="12">
        <v>2</v>
      </c>
      <c r="N1972" s="12">
        <v>4950</v>
      </c>
      <c r="O1972" s="12">
        <v>6500</v>
      </c>
      <c r="P1972" s="4"/>
      <c r="Q1972" s="4"/>
      <c r="R1972" s="4"/>
      <c r="S1972" s="4"/>
      <c r="T1972" s="4"/>
      <c r="U1972" s="4" t="str">
        <f>CONCATENATE(P1972,Q1972,R1972,S1972,T1972)</f>
        <v/>
      </c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</row>
    <row r="1973" spans="1:41" hidden="1" x14ac:dyDescent="0.25">
      <c r="A1973" s="12">
        <v>5448</v>
      </c>
      <c r="B1973" s="12" t="s">
        <v>42</v>
      </c>
      <c r="C1973" s="16">
        <v>41438</v>
      </c>
      <c r="D1973" s="12" t="s">
        <v>3341</v>
      </c>
      <c r="E1973" s="12" t="s">
        <v>3358</v>
      </c>
      <c r="F1973" s="12" t="s">
        <v>3358</v>
      </c>
      <c r="G1973" s="12" t="s">
        <v>3359</v>
      </c>
      <c r="H1973" s="12"/>
      <c r="I1973" s="12" t="s">
        <v>18</v>
      </c>
      <c r="J1973" s="12" t="s">
        <v>186</v>
      </c>
      <c r="K1973" s="12">
        <v>2</v>
      </c>
      <c r="L1973" s="12"/>
      <c r="M1973" s="12">
        <v>2</v>
      </c>
      <c r="N1973" s="12">
        <v>4675</v>
      </c>
      <c r="O1973" s="12">
        <v>6500</v>
      </c>
      <c r="P1973" s="4"/>
      <c r="Q1973" s="4"/>
      <c r="R1973" s="4"/>
      <c r="S1973" s="4"/>
      <c r="T1973" s="4"/>
      <c r="U1973" s="4" t="str">
        <f>CONCATENATE(P1973,Q1973,R1973,S1973,T1973)</f>
        <v/>
      </c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</row>
    <row r="1974" spans="1:41" hidden="1" x14ac:dyDescent="0.25">
      <c r="A1974" s="12">
        <v>5449</v>
      </c>
      <c r="B1974" s="12" t="s">
        <v>42</v>
      </c>
      <c r="C1974" s="16">
        <v>41438</v>
      </c>
      <c r="D1974" s="12" t="s">
        <v>3341</v>
      </c>
      <c r="E1974" s="12" t="s">
        <v>3360</v>
      </c>
      <c r="F1974" s="12" t="s">
        <v>3360</v>
      </c>
      <c r="G1974" s="12" t="s">
        <v>3361</v>
      </c>
      <c r="H1974" s="12"/>
      <c r="I1974" s="12" t="s">
        <v>18</v>
      </c>
      <c r="J1974" s="12" t="s">
        <v>186</v>
      </c>
      <c r="K1974" s="12">
        <v>2</v>
      </c>
      <c r="L1974" s="12"/>
      <c r="M1974" s="12">
        <v>2</v>
      </c>
      <c r="N1974" s="12">
        <v>4675</v>
      </c>
      <c r="O1974" s="12">
        <v>6500</v>
      </c>
      <c r="P1974" s="4"/>
      <c r="Q1974" s="4"/>
      <c r="R1974" s="4"/>
      <c r="S1974" s="4"/>
      <c r="T1974" s="4"/>
      <c r="U1974" s="4" t="str">
        <f>CONCATENATE(P1974,Q1974,R1974,S1974,T1974)</f>
        <v/>
      </c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</row>
    <row r="1975" spans="1:41" hidden="1" x14ac:dyDescent="0.25">
      <c r="A1975" s="12">
        <v>5450</v>
      </c>
      <c r="B1975" s="12" t="s">
        <v>42</v>
      </c>
      <c r="C1975" s="16">
        <v>41438</v>
      </c>
      <c r="D1975" s="12" t="s">
        <v>3341</v>
      </c>
      <c r="E1975" s="12" t="s">
        <v>3362</v>
      </c>
      <c r="F1975" s="12" t="s">
        <v>3362</v>
      </c>
      <c r="G1975" s="12" t="s">
        <v>3363</v>
      </c>
      <c r="H1975" s="12"/>
      <c r="I1975" s="12" t="s">
        <v>18</v>
      </c>
      <c r="J1975" s="12" t="s">
        <v>186</v>
      </c>
      <c r="K1975" s="12">
        <v>2</v>
      </c>
      <c r="L1975" s="12"/>
      <c r="M1975" s="12">
        <v>2</v>
      </c>
      <c r="N1975" s="12">
        <v>4675</v>
      </c>
      <c r="O1975" s="12">
        <v>6500</v>
      </c>
      <c r="P1975" s="4"/>
      <c r="Q1975" s="4"/>
      <c r="R1975" s="4"/>
      <c r="S1975" s="4"/>
      <c r="T1975" s="4"/>
      <c r="U1975" s="4" t="str">
        <f>CONCATENATE(P1975,Q1975,R1975,S1975,T1975)</f>
        <v/>
      </c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</row>
    <row r="1976" spans="1:41" hidden="1" x14ac:dyDescent="0.25">
      <c r="A1976" s="12">
        <v>5451</v>
      </c>
      <c r="B1976" s="12" t="s">
        <v>42</v>
      </c>
      <c r="C1976" s="16">
        <v>41438</v>
      </c>
      <c r="D1976" s="12" t="s">
        <v>3341</v>
      </c>
      <c r="E1976" s="12" t="s">
        <v>3364</v>
      </c>
      <c r="F1976" s="12" t="s">
        <v>3364</v>
      </c>
      <c r="G1976" s="12" t="s">
        <v>3365</v>
      </c>
      <c r="H1976" s="12"/>
      <c r="I1976" s="12" t="s">
        <v>18</v>
      </c>
      <c r="J1976" s="12" t="s">
        <v>186</v>
      </c>
      <c r="K1976" s="12">
        <v>2</v>
      </c>
      <c r="L1976" s="12"/>
      <c r="M1976" s="12">
        <v>2</v>
      </c>
      <c r="N1976" s="12">
        <v>4675</v>
      </c>
      <c r="O1976" s="12">
        <v>6500</v>
      </c>
      <c r="P1976" s="4"/>
      <c r="Q1976" s="4"/>
      <c r="R1976" s="4"/>
      <c r="S1976" s="4"/>
      <c r="T1976" s="4"/>
      <c r="U1976" s="4" t="str">
        <f>CONCATENATE(P1976,Q1976,R1976,S1976,T1976)</f>
        <v/>
      </c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</row>
    <row r="1977" spans="1:41" hidden="1" x14ac:dyDescent="0.25">
      <c r="A1977" s="12">
        <v>5452</v>
      </c>
      <c r="B1977" s="12" t="s">
        <v>42</v>
      </c>
      <c r="C1977" s="16">
        <v>41438</v>
      </c>
      <c r="D1977" s="12" t="s">
        <v>3341</v>
      </c>
      <c r="E1977" s="12" t="s">
        <v>3366</v>
      </c>
      <c r="F1977" s="12" t="s">
        <v>3366</v>
      </c>
      <c r="G1977" s="12" t="s">
        <v>3367</v>
      </c>
      <c r="H1977" s="12"/>
      <c r="I1977" s="12" t="s">
        <v>18</v>
      </c>
      <c r="J1977" s="12" t="s">
        <v>186</v>
      </c>
      <c r="K1977" s="12">
        <v>2</v>
      </c>
      <c r="L1977" s="12"/>
      <c r="M1977" s="12">
        <v>2</v>
      </c>
      <c r="N1977" s="12">
        <v>4950</v>
      </c>
      <c r="O1977" s="12">
        <v>6500</v>
      </c>
      <c r="P1977" s="4"/>
      <c r="Q1977" s="4"/>
      <c r="R1977" s="4"/>
      <c r="S1977" s="4"/>
      <c r="T1977" s="4"/>
      <c r="U1977" s="4" t="str">
        <f>CONCATENATE(P1977,Q1977,R1977,S1977,T1977)</f>
        <v/>
      </c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</row>
    <row r="1978" spans="1:41" hidden="1" x14ac:dyDescent="0.25">
      <c r="A1978" s="12">
        <v>5453</v>
      </c>
      <c r="B1978" s="12" t="s">
        <v>42</v>
      </c>
      <c r="C1978" s="16">
        <v>41438</v>
      </c>
      <c r="D1978" s="12" t="s">
        <v>3368</v>
      </c>
      <c r="E1978" s="12" t="s">
        <v>3369</v>
      </c>
      <c r="F1978" s="12" t="s">
        <v>3369</v>
      </c>
      <c r="G1978" s="12" t="s">
        <v>3370</v>
      </c>
      <c r="H1978" s="12"/>
      <c r="I1978" s="12" t="s">
        <v>18</v>
      </c>
      <c r="J1978" s="12" t="s">
        <v>186</v>
      </c>
      <c r="K1978" s="12">
        <v>2</v>
      </c>
      <c r="L1978" s="12"/>
      <c r="M1978" s="12">
        <v>2</v>
      </c>
      <c r="N1978" s="12">
        <v>4950</v>
      </c>
      <c r="O1978" s="12">
        <v>6500</v>
      </c>
      <c r="P1978" s="4"/>
      <c r="Q1978" s="4"/>
      <c r="R1978" s="4"/>
      <c r="S1978" s="4"/>
      <c r="T1978" s="4"/>
      <c r="U1978" s="4" t="str">
        <f>CONCATENATE(P1978,Q1978,R1978,S1978,T1978)</f>
        <v/>
      </c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</row>
    <row r="1979" spans="1:41" hidden="1" x14ac:dyDescent="0.25">
      <c r="A1979" s="12">
        <v>5454</v>
      </c>
      <c r="B1979" s="12" t="s">
        <v>42</v>
      </c>
      <c r="C1979" s="16">
        <v>41438</v>
      </c>
      <c r="D1979" s="12" t="s">
        <v>3368</v>
      </c>
      <c r="E1979" s="12" t="s">
        <v>3371</v>
      </c>
      <c r="F1979" s="12" t="s">
        <v>3371</v>
      </c>
      <c r="G1979" s="12" t="s">
        <v>3372</v>
      </c>
      <c r="H1979" s="12"/>
      <c r="I1979" s="12" t="s">
        <v>18</v>
      </c>
      <c r="J1979" s="12" t="s">
        <v>186</v>
      </c>
      <c r="K1979" s="12">
        <v>2</v>
      </c>
      <c r="L1979" s="12"/>
      <c r="M1979" s="12">
        <v>2</v>
      </c>
      <c r="N1979" s="12">
        <v>4950</v>
      </c>
      <c r="O1979" s="12">
        <v>6500</v>
      </c>
      <c r="P1979" s="4"/>
      <c r="Q1979" s="4"/>
      <c r="R1979" s="4"/>
      <c r="S1979" s="4"/>
      <c r="T1979" s="4"/>
      <c r="U1979" s="4" t="str">
        <f>CONCATENATE(P1979,Q1979,R1979,S1979,T1979)</f>
        <v/>
      </c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</row>
    <row r="1980" spans="1:41" hidden="1" x14ac:dyDescent="0.25">
      <c r="A1980" s="12">
        <v>5455</v>
      </c>
      <c r="B1980" s="12" t="s">
        <v>42</v>
      </c>
      <c r="C1980" s="16">
        <v>41438</v>
      </c>
      <c r="D1980" s="12" t="s">
        <v>3368</v>
      </c>
      <c r="E1980" s="12" t="s">
        <v>3373</v>
      </c>
      <c r="F1980" s="12" t="s">
        <v>3373</v>
      </c>
      <c r="G1980" s="12" t="s">
        <v>3374</v>
      </c>
      <c r="H1980" s="12"/>
      <c r="I1980" s="12" t="s">
        <v>18</v>
      </c>
      <c r="J1980" s="12" t="s">
        <v>186</v>
      </c>
      <c r="K1980" s="12">
        <v>2</v>
      </c>
      <c r="L1980" s="12"/>
      <c r="M1980" s="12">
        <v>2</v>
      </c>
      <c r="N1980" s="12">
        <v>4950</v>
      </c>
      <c r="O1980" s="12">
        <v>6500</v>
      </c>
      <c r="P1980" s="4"/>
      <c r="Q1980" s="4"/>
      <c r="R1980" s="4"/>
      <c r="S1980" s="4"/>
      <c r="T1980" s="4"/>
      <c r="U1980" s="4" t="str">
        <f>CONCATENATE(P1980,Q1980,R1980,S1980,T1980)</f>
        <v/>
      </c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</row>
    <row r="1981" spans="1:41" hidden="1" x14ac:dyDescent="0.25">
      <c r="A1981" s="12">
        <v>5420</v>
      </c>
      <c r="B1981" s="12" t="s">
        <v>42</v>
      </c>
      <c r="C1981" s="16">
        <v>41438</v>
      </c>
      <c r="D1981" s="12" t="s">
        <v>3305</v>
      </c>
      <c r="E1981" s="12" t="s">
        <v>3375</v>
      </c>
      <c r="F1981" s="12" t="s">
        <v>3375</v>
      </c>
      <c r="G1981" s="12" t="s">
        <v>3376</v>
      </c>
      <c r="H1981" s="12"/>
      <c r="I1981" s="12" t="s">
        <v>18</v>
      </c>
      <c r="J1981" s="12" t="s">
        <v>186</v>
      </c>
      <c r="K1981" s="12">
        <v>2</v>
      </c>
      <c r="L1981" s="12"/>
      <c r="M1981" s="12">
        <v>2</v>
      </c>
      <c r="N1981" s="12">
        <v>5225</v>
      </c>
      <c r="O1981" s="12">
        <v>7000</v>
      </c>
      <c r="P1981" s="4"/>
      <c r="Q1981" s="4"/>
      <c r="R1981" s="4"/>
      <c r="S1981" s="4"/>
      <c r="T1981" s="4"/>
      <c r="U1981" s="4" t="str">
        <f>CONCATENATE(P1981,Q1981,R1981,S1981,T1981)</f>
        <v/>
      </c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</row>
    <row r="1982" spans="1:41" s="11" customFormat="1" hidden="1" x14ac:dyDescent="0.25">
      <c r="A1982" s="12">
        <v>5456</v>
      </c>
      <c r="B1982" s="12" t="s">
        <v>42</v>
      </c>
      <c r="C1982" s="16">
        <v>41438</v>
      </c>
      <c r="D1982" s="12" t="s">
        <v>3368</v>
      </c>
      <c r="E1982" s="12" t="s">
        <v>3377</v>
      </c>
      <c r="F1982" s="12" t="s">
        <v>3377</v>
      </c>
      <c r="G1982" s="12" t="s">
        <v>3378</v>
      </c>
      <c r="H1982" s="12"/>
      <c r="I1982" s="12" t="s">
        <v>18</v>
      </c>
      <c r="J1982" s="12" t="s">
        <v>186</v>
      </c>
      <c r="K1982" s="12">
        <v>2</v>
      </c>
      <c r="L1982" s="12"/>
      <c r="M1982" s="12">
        <v>2</v>
      </c>
      <c r="N1982" s="12">
        <v>5225</v>
      </c>
      <c r="O1982" s="12">
        <v>7000</v>
      </c>
      <c r="P1982" s="4"/>
      <c r="Q1982" s="4"/>
      <c r="R1982" s="4"/>
      <c r="S1982" s="4"/>
      <c r="T1982" s="4"/>
      <c r="U1982" s="4" t="str">
        <f>CONCATENATE(P1982,Q1982,R1982,S1982,T1982)</f>
        <v/>
      </c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</row>
    <row r="1983" spans="1:41" s="11" customFormat="1" hidden="1" x14ac:dyDescent="0.25">
      <c r="A1983" s="12">
        <v>5457</v>
      </c>
      <c r="B1983" s="12" t="s">
        <v>42</v>
      </c>
      <c r="C1983" s="16">
        <v>41438</v>
      </c>
      <c r="D1983" s="12" t="s">
        <v>3368</v>
      </c>
      <c r="E1983" s="12" t="s">
        <v>3379</v>
      </c>
      <c r="F1983" s="12" t="s">
        <v>3379</v>
      </c>
      <c r="G1983" s="12" t="s">
        <v>3380</v>
      </c>
      <c r="H1983" s="12"/>
      <c r="I1983" s="12" t="s">
        <v>18</v>
      </c>
      <c r="J1983" s="12" t="s">
        <v>186</v>
      </c>
      <c r="K1983" s="12">
        <v>1</v>
      </c>
      <c r="L1983" s="12"/>
      <c r="M1983" s="12">
        <v>1</v>
      </c>
      <c r="N1983" s="12">
        <v>19800</v>
      </c>
      <c r="O1983" s="12">
        <v>26500</v>
      </c>
      <c r="P1983" s="4"/>
      <c r="Q1983" s="4"/>
      <c r="R1983" s="4"/>
      <c r="S1983" s="4"/>
      <c r="T1983" s="4"/>
      <c r="U1983" s="4" t="str">
        <f>CONCATENATE(P1983,Q1983,R1983,S1983,T1983)</f>
        <v/>
      </c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</row>
    <row r="1984" spans="1:41" s="11" customFormat="1" hidden="1" x14ac:dyDescent="0.25">
      <c r="A1984" s="12">
        <v>5458</v>
      </c>
      <c r="B1984" s="12" t="s">
        <v>42</v>
      </c>
      <c r="C1984" s="16">
        <v>41438</v>
      </c>
      <c r="D1984" s="12" t="s">
        <v>3368</v>
      </c>
      <c r="E1984" s="12" t="s">
        <v>3381</v>
      </c>
      <c r="F1984" s="12" t="s">
        <v>3381</v>
      </c>
      <c r="G1984" s="12" t="s">
        <v>3382</v>
      </c>
      <c r="H1984" s="12"/>
      <c r="I1984" s="12" t="s">
        <v>18</v>
      </c>
      <c r="J1984" s="12" t="s">
        <v>186</v>
      </c>
      <c r="K1984" s="12">
        <v>1</v>
      </c>
      <c r="L1984" s="12"/>
      <c r="M1984" s="12">
        <v>1</v>
      </c>
      <c r="N1984" s="12">
        <v>5775</v>
      </c>
      <c r="O1984" s="12">
        <v>7500</v>
      </c>
      <c r="P1984" s="4"/>
      <c r="Q1984" s="4"/>
      <c r="R1984" s="4"/>
      <c r="S1984" s="4"/>
      <c r="T1984" s="4"/>
      <c r="U1984" s="4" t="str">
        <f>CONCATENATE(P1984,Q1984,R1984,S1984,T1984)</f>
        <v/>
      </c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</row>
    <row r="1985" spans="1:41" s="11" customFormat="1" hidden="1" x14ac:dyDescent="0.25">
      <c r="A1985" s="12">
        <v>5459</v>
      </c>
      <c r="B1985" s="12" t="s">
        <v>42</v>
      </c>
      <c r="C1985" s="16">
        <v>41438</v>
      </c>
      <c r="D1985" s="12" t="s">
        <v>3368</v>
      </c>
      <c r="E1985" s="12" t="s">
        <v>3383</v>
      </c>
      <c r="F1985" s="12" t="s">
        <v>3383</v>
      </c>
      <c r="G1985" s="12" t="s">
        <v>3384</v>
      </c>
      <c r="H1985" s="12"/>
      <c r="I1985" s="12" t="s">
        <v>18</v>
      </c>
      <c r="J1985" s="12" t="s">
        <v>186</v>
      </c>
      <c r="K1985" s="12">
        <v>1</v>
      </c>
      <c r="L1985" s="12"/>
      <c r="M1985" s="12">
        <v>1</v>
      </c>
      <c r="N1985" s="12">
        <v>19800</v>
      </c>
      <c r="O1985" s="12">
        <v>26500</v>
      </c>
      <c r="P1985" s="4"/>
      <c r="Q1985" s="4"/>
      <c r="R1985" s="4"/>
      <c r="S1985" s="4"/>
      <c r="T1985" s="4"/>
      <c r="U1985" s="4" t="str">
        <f>CONCATENATE(P1985,Q1985,R1985,S1985,T1985)</f>
        <v/>
      </c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</row>
    <row r="1986" spans="1:41" s="11" customFormat="1" hidden="1" x14ac:dyDescent="0.25">
      <c r="A1986" s="12">
        <v>5460</v>
      </c>
      <c r="B1986" s="12" t="s">
        <v>42</v>
      </c>
      <c r="C1986" s="16">
        <v>41438</v>
      </c>
      <c r="D1986" s="12" t="s">
        <v>3368</v>
      </c>
      <c r="E1986" s="12" t="s">
        <v>3385</v>
      </c>
      <c r="F1986" s="12" t="s">
        <v>3385</v>
      </c>
      <c r="G1986" s="12" t="s">
        <v>3386</v>
      </c>
      <c r="H1986" s="12"/>
      <c r="I1986" s="12" t="s">
        <v>18</v>
      </c>
      <c r="J1986" s="12" t="s">
        <v>186</v>
      </c>
      <c r="K1986" s="12">
        <v>1</v>
      </c>
      <c r="L1986" s="12"/>
      <c r="M1986" s="12">
        <v>1</v>
      </c>
      <c r="N1986" s="12">
        <v>19800</v>
      </c>
      <c r="O1986" s="12">
        <v>26500</v>
      </c>
      <c r="P1986" s="4"/>
      <c r="Q1986" s="4"/>
      <c r="R1986" s="4"/>
      <c r="S1986" s="4"/>
      <c r="T1986" s="4"/>
      <c r="U1986" s="4" t="str">
        <f>CONCATENATE(P1986,Q1986,R1986,S1986,T1986)</f>
        <v/>
      </c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</row>
    <row r="1987" spans="1:41" s="11" customFormat="1" hidden="1" x14ac:dyDescent="0.25">
      <c r="A1987" s="12">
        <v>5461</v>
      </c>
      <c r="B1987" s="12" t="s">
        <v>42</v>
      </c>
      <c r="C1987" s="16">
        <v>41438</v>
      </c>
      <c r="D1987" s="12" t="s">
        <v>3368</v>
      </c>
      <c r="E1987" s="12" t="s">
        <v>3387</v>
      </c>
      <c r="F1987" s="12" t="s">
        <v>3387</v>
      </c>
      <c r="G1987" s="12" t="s">
        <v>3388</v>
      </c>
      <c r="H1987" s="12"/>
      <c r="I1987" s="12" t="s">
        <v>18</v>
      </c>
      <c r="J1987" s="12" t="s">
        <v>186</v>
      </c>
      <c r="K1987" s="12">
        <v>1</v>
      </c>
      <c r="L1987" s="12"/>
      <c r="M1987" s="12">
        <v>1</v>
      </c>
      <c r="N1987" s="12">
        <v>19800</v>
      </c>
      <c r="O1987" s="12">
        <v>26500</v>
      </c>
      <c r="P1987" s="4"/>
      <c r="Q1987" s="4"/>
      <c r="R1987" s="4"/>
      <c r="S1987" s="4"/>
      <c r="T1987" s="4"/>
      <c r="U1987" s="4" t="str">
        <f>CONCATENATE(P1987,Q1987,R1987,S1987,T1987)</f>
        <v/>
      </c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</row>
    <row r="1988" spans="1:41" s="11" customFormat="1" hidden="1" x14ac:dyDescent="0.25">
      <c r="A1988" s="12">
        <v>5462</v>
      </c>
      <c r="B1988" s="12" t="s">
        <v>42</v>
      </c>
      <c r="C1988" s="16">
        <v>41438</v>
      </c>
      <c r="D1988" s="12" t="s">
        <v>3368</v>
      </c>
      <c r="E1988" s="12" t="s">
        <v>3389</v>
      </c>
      <c r="F1988" s="12" t="s">
        <v>3389</v>
      </c>
      <c r="G1988" s="12" t="s">
        <v>3390</v>
      </c>
      <c r="H1988" s="12"/>
      <c r="I1988" s="12" t="s">
        <v>18</v>
      </c>
      <c r="J1988" s="12" t="s">
        <v>186</v>
      </c>
      <c r="K1988" s="12">
        <v>1</v>
      </c>
      <c r="L1988" s="12"/>
      <c r="M1988" s="12">
        <v>1</v>
      </c>
      <c r="N1988" s="12">
        <v>19800</v>
      </c>
      <c r="O1988" s="12">
        <v>26500</v>
      </c>
      <c r="P1988" s="4"/>
      <c r="Q1988" s="4"/>
      <c r="R1988" s="4"/>
      <c r="S1988" s="4"/>
      <c r="T1988" s="4"/>
      <c r="U1988" s="4" t="str">
        <f>CONCATENATE(P1988,Q1988,R1988,S1988,T1988)</f>
        <v/>
      </c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</row>
    <row r="1989" spans="1:41" s="11" customFormat="1" hidden="1" x14ac:dyDescent="0.25">
      <c r="A1989" s="12">
        <v>5463</v>
      </c>
      <c r="B1989" s="12" t="s">
        <v>42</v>
      </c>
      <c r="C1989" s="16">
        <v>41438</v>
      </c>
      <c r="D1989" s="12" t="s">
        <v>3368</v>
      </c>
      <c r="E1989" s="12" t="s">
        <v>3391</v>
      </c>
      <c r="F1989" s="12" t="s">
        <v>3391</v>
      </c>
      <c r="G1989" s="12" t="s">
        <v>3392</v>
      </c>
      <c r="H1989" s="12"/>
      <c r="I1989" s="12" t="s">
        <v>18</v>
      </c>
      <c r="J1989" s="12" t="s">
        <v>186</v>
      </c>
      <c r="K1989" s="12">
        <v>10</v>
      </c>
      <c r="L1989" s="12"/>
      <c r="M1989" s="12">
        <v>10</v>
      </c>
      <c r="N1989" s="12">
        <v>1540</v>
      </c>
      <c r="O1989" s="12">
        <v>2000</v>
      </c>
      <c r="P1989" s="4"/>
      <c r="Q1989" s="4"/>
      <c r="R1989" s="4"/>
      <c r="S1989" s="4"/>
      <c r="T1989" s="4"/>
      <c r="U1989" s="4" t="str">
        <f>CONCATENATE(P1989,Q1989,R1989,S1989,T1989)</f>
        <v/>
      </c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</row>
    <row r="1990" spans="1:41" hidden="1" x14ac:dyDescent="0.25">
      <c r="A1990" s="12">
        <v>5464</v>
      </c>
      <c r="B1990" s="12" t="s">
        <v>42</v>
      </c>
      <c r="C1990" s="16">
        <v>41438</v>
      </c>
      <c r="D1990" s="12" t="s">
        <v>3368</v>
      </c>
      <c r="E1990" s="12" t="s">
        <v>3393</v>
      </c>
      <c r="F1990" s="12" t="s">
        <v>3393</v>
      </c>
      <c r="G1990" s="12" t="s">
        <v>3394</v>
      </c>
      <c r="H1990" s="12"/>
      <c r="I1990" s="12" t="s">
        <v>18</v>
      </c>
      <c r="J1990" s="12" t="s">
        <v>186</v>
      </c>
      <c r="K1990" s="12">
        <v>10</v>
      </c>
      <c r="L1990" s="12"/>
      <c r="M1990" s="12">
        <v>10</v>
      </c>
      <c r="N1990" s="12">
        <v>1320</v>
      </c>
      <c r="O1990" s="12">
        <v>1800</v>
      </c>
      <c r="P1990" s="4"/>
      <c r="Q1990" s="4"/>
      <c r="R1990" s="4"/>
      <c r="S1990" s="4"/>
      <c r="T1990" s="4"/>
      <c r="U1990" s="4" t="str">
        <f>CONCATENATE(P1990,Q1990,R1990,S1990,T1990)</f>
        <v/>
      </c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</row>
    <row r="1991" spans="1:41" s="11" customFormat="1" hidden="1" x14ac:dyDescent="0.25">
      <c r="A1991" s="12">
        <v>5496</v>
      </c>
      <c r="B1991" s="12" t="s">
        <v>42</v>
      </c>
      <c r="C1991" s="16">
        <v>41438</v>
      </c>
      <c r="D1991" s="12" t="s">
        <v>3395</v>
      </c>
      <c r="E1991" s="12" t="s">
        <v>3396</v>
      </c>
      <c r="F1991" s="12" t="s">
        <v>3396</v>
      </c>
      <c r="G1991" s="12" t="s">
        <v>3397</v>
      </c>
      <c r="H1991" s="12"/>
      <c r="I1991" s="12" t="s">
        <v>18</v>
      </c>
      <c r="J1991" s="12" t="s">
        <v>186</v>
      </c>
      <c r="K1991" s="12">
        <v>1</v>
      </c>
      <c r="L1991" s="12"/>
      <c r="M1991" s="12">
        <v>1</v>
      </c>
      <c r="N1991" s="12">
        <v>12650</v>
      </c>
      <c r="O1991" s="12">
        <v>17000</v>
      </c>
      <c r="P1991" s="4"/>
      <c r="Q1991" s="4"/>
      <c r="R1991" s="4"/>
      <c r="S1991" s="4"/>
      <c r="T1991" s="4"/>
      <c r="U1991" s="4" t="str">
        <f>CONCATENATE(P1991,Q1991,R1991,S1991,T1991)</f>
        <v/>
      </c>
    </row>
    <row r="1992" spans="1:41" s="11" customFormat="1" hidden="1" x14ac:dyDescent="0.25">
      <c r="A1992" s="12">
        <v>5421</v>
      </c>
      <c r="B1992" s="12" t="s">
        <v>42</v>
      </c>
      <c r="C1992" s="16">
        <v>41438</v>
      </c>
      <c r="D1992" s="12" t="s">
        <v>3305</v>
      </c>
      <c r="E1992" s="12" t="s">
        <v>3398</v>
      </c>
      <c r="F1992" s="12" t="s">
        <v>3398</v>
      </c>
      <c r="G1992" s="12" t="s">
        <v>3399</v>
      </c>
      <c r="H1992" s="12"/>
      <c r="I1992" s="12" t="s">
        <v>18</v>
      </c>
      <c r="J1992" s="12" t="s">
        <v>186</v>
      </c>
      <c r="K1992" s="12">
        <v>2</v>
      </c>
      <c r="L1992" s="12"/>
      <c r="M1992" s="12">
        <v>2</v>
      </c>
      <c r="N1992" s="12">
        <v>5500</v>
      </c>
      <c r="O1992" s="12">
        <v>7500</v>
      </c>
      <c r="P1992" s="4"/>
      <c r="Q1992" s="4"/>
      <c r="R1992" s="4"/>
      <c r="S1992" s="4"/>
      <c r="T1992" s="4"/>
      <c r="U1992" s="4" t="str">
        <f>CONCATENATE(P1992,Q1992,R1992,S1992,T1992)</f>
        <v/>
      </c>
    </row>
    <row r="1993" spans="1:41" s="11" customFormat="1" hidden="1" x14ac:dyDescent="0.25">
      <c r="A1993" s="12">
        <v>5497</v>
      </c>
      <c r="B1993" s="12" t="s">
        <v>42</v>
      </c>
      <c r="C1993" s="16">
        <v>41438</v>
      </c>
      <c r="D1993" s="12" t="s">
        <v>3395</v>
      </c>
      <c r="E1993" s="12" t="s">
        <v>3400</v>
      </c>
      <c r="F1993" s="12" t="s">
        <v>3400</v>
      </c>
      <c r="G1993" s="12" t="s">
        <v>3401</v>
      </c>
      <c r="H1993" s="12"/>
      <c r="I1993" s="12" t="s">
        <v>18</v>
      </c>
      <c r="J1993" s="12" t="s">
        <v>186</v>
      </c>
      <c r="K1993" s="12">
        <v>1</v>
      </c>
      <c r="L1993" s="12"/>
      <c r="M1993" s="12">
        <v>1</v>
      </c>
      <c r="N1993" s="12">
        <v>19800</v>
      </c>
      <c r="O1993" s="12">
        <v>26000</v>
      </c>
      <c r="P1993" s="4"/>
      <c r="Q1993" s="4"/>
      <c r="R1993" s="4"/>
      <c r="S1993" s="4"/>
      <c r="T1993" s="4"/>
      <c r="U1993" s="4" t="str">
        <f>CONCATENATE(P1993,Q1993,R1993,S1993,T1993)</f>
        <v/>
      </c>
    </row>
    <row r="1994" spans="1:41" s="11" customFormat="1" hidden="1" x14ac:dyDescent="0.25">
      <c r="A1994" s="12">
        <v>5498</v>
      </c>
      <c r="B1994" s="12" t="s">
        <v>42</v>
      </c>
      <c r="C1994" s="16">
        <v>41438</v>
      </c>
      <c r="D1994" s="12" t="s">
        <v>3395</v>
      </c>
      <c r="E1994" s="12" t="s">
        <v>3402</v>
      </c>
      <c r="F1994" s="12" t="s">
        <v>3402</v>
      </c>
      <c r="G1994" s="12" t="s">
        <v>3403</v>
      </c>
      <c r="H1994" s="12"/>
      <c r="I1994" s="12" t="s">
        <v>18</v>
      </c>
      <c r="J1994" s="12" t="s">
        <v>186</v>
      </c>
      <c r="K1994" s="12">
        <v>1</v>
      </c>
      <c r="L1994" s="12"/>
      <c r="M1994" s="12">
        <v>1</v>
      </c>
      <c r="N1994" s="12">
        <v>19800</v>
      </c>
      <c r="O1994" s="12">
        <v>26000</v>
      </c>
      <c r="P1994" s="4"/>
      <c r="Q1994" s="4"/>
      <c r="R1994" s="4"/>
      <c r="S1994" s="4"/>
      <c r="T1994" s="4"/>
      <c r="U1994" s="4" t="str">
        <f>CONCATENATE(P1994,Q1994,R1994,S1994,T1994)</f>
        <v/>
      </c>
    </row>
    <row r="1995" spans="1:41" s="11" customFormat="1" hidden="1" x14ac:dyDescent="0.25">
      <c r="A1995" s="12">
        <v>5499</v>
      </c>
      <c r="B1995" s="12" t="s">
        <v>42</v>
      </c>
      <c r="C1995" s="16">
        <v>41438</v>
      </c>
      <c r="D1995" s="12" t="s">
        <v>3395</v>
      </c>
      <c r="E1995" s="12" t="s">
        <v>3404</v>
      </c>
      <c r="F1995" s="12" t="s">
        <v>3404</v>
      </c>
      <c r="G1995" s="12" t="s">
        <v>3405</v>
      </c>
      <c r="H1995" s="12"/>
      <c r="I1995" s="12" t="s">
        <v>18</v>
      </c>
      <c r="J1995" s="12" t="s">
        <v>186</v>
      </c>
      <c r="K1995" s="12">
        <v>1</v>
      </c>
      <c r="L1995" s="12"/>
      <c r="M1995" s="12">
        <v>1</v>
      </c>
      <c r="N1995" s="12">
        <v>20900</v>
      </c>
      <c r="O1995" s="12">
        <v>28000</v>
      </c>
      <c r="P1995" s="4"/>
      <c r="Q1995" s="4"/>
      <c r="R1995" s="4"/>
      <c r="S1995" s="4"/>
      <c r="T1995" s="4"/>
      <c r="U1995" s="4" t="str">
        <f>CONCATENATE(P1995,Q1995,R1995,S1995,T1995)</f>
        <v/>
      </c>
    </row>
    <row r="1996" spans="1:41" s="11" customFormat="1" hidden="1" x14ac:dyDescent="0.25">
      <c r="A1996" s="12">
        <v>5500</v>
      </c>
      <c r="B1996" s="12" t="s">
        <v>42</v>
      </c>
      <c r="C1996" s="16">
        <v>41438</v>
      </c>
      <c r="D1996" s="12" t="s">
        <v>3395</v>
      </c>
      <c r="E1996" s="12" t="s">
        <v>3406</v>
      </c>
      <c r="F1996" s="12" t="s">
        <v>3406</v>
      </c>
      <c r="G1996" s="12" t="s">
        <v>3407</v>
      </c>
      <c r="H1996" s="12"/>
      <c r="I1996" s="12" t="s">
        <v>18</v>
      </c>
      <c r="J1996" s="12" t="s">
        <v>186</v>
      </c>
      <c r="K1996" s="12">
        <v>1</v>
      </c>
      <c r="L1996" s="12"/>
      <c r="M1996" s="12">
        <v>1</v>
      </c>
      <c r="N1996" s="12">
        <v>6600</v>
      </c>
      <c r="O1996" s="12">
        <v>9000</v>
      </c>
      <c r="P1996" s="4"/>
      <c r="Q1996" s="4"/>
      <c r="R1996" s="4"/>
      <c r="S1996" s="4"/>
      <c r="T1996" s="4"/>
      <c r="U1996" s="4" t="str">
        <f>CONCATENATE(P1996,Q1996,R1996,S1996,T1996)</f>
        <v/>
      </c>
    </row>
    <row r="1997" spans="1:41" s="11" customFormat="1" hidden="1" x14ac:dyDescent="0.25">
      <c r="A1997" s="12">
        <v>5501</v>
      </c>
      <c r="B1997" s="12" t="s">
        <v>42</v>
      </c>
      <c r="C1997" s="16">
        <v>41438</v>
      </c>
      <c r="D1997" s="12" t="s">
        <v>3395</v>
      </c>
      <c r="E1997" s="12" t="s">
        <v>3408</v>
      </c>
      <c r="F1997" s="12" t="s">
        <v>3408</v>
      </c>
      <c r="G1997" s="12" t="s">
        <v>3409</v>
      </c>
      <c r="H1997" s="12"/>
      <c r="I1997" s="12" t="s">
        <v>18</v>
      </c>
      <c r="J1997" s="12" t="s">
        <v>186</v>
      </c>
      <c r="K1997" s="12">
        <v>1</v>
      </c>
      <c r="L1997" s="12"/>
      <c r="M1997" s="12">
        <v>1</v>
      </c>
      <c r="N1997" s="12">
        <v>12650</v>
      </c>
      <c r="O1997" s="12">
        <v>17000</v>
      </c>
      <c r="P1997" s="4"/>
      <c r="Q1997" s="4"/>
      <c r="R1997" s="4"/>
      <c r="S1997" s="4"/>
      <c r="T1997" s="4"/>
      <c r="U1997" s="4" t="str">
        <f>CONCATENATE(P1997,Q1997,R1997,S1997,T1997)</f>
        <v/>
      </c>
    </row>
    <row r="1998" spans="1:41" hidden="1" x14ac:dyDescent="0.25">
      <c r="A1998" s="12">
        <v>5502</v>
      </c>
      <c r="B1998" s="12" t="s">
        <v>42</v>
      </c>
      <c r="C1998" s="16">
        <v>41438</v>
      </c>
      <c r="D1998" s="12" t="s">
        <v>3395</v>
      </c>
      <c r="E1998" s="12" t="s">
        <v>3410</v>
      </c>
      <c r="F1998" s="12" t="s">
        <v>3410</v>
      </c>
      <c r="G1998" s="12" t="s">
        <v>3411</v>
      </c>
      <c r="H1998" s="12"/>
      <c r="I1998" s="12" t="s">
        <v>18</v>
      </c>
      <c r="J1998" s="12" t="s">
        <v>186</v>
      </c>
      <c r="K1998" s="12">
        <v>1</v>
      </c>
      <c r="L1998" s="12"/>
      <c r="M1998" s="12">
        <v>1</v>
      </c>
      <c r="N1998" s="12">
        <v>21450</v>
      </c>
      <c r="O1998" s="12">
        <v>29000</v>
      </c>
      <c r="P1998" s="4"/>
      <c r="Q1998" s="4"/>
      <c r="R1998" s="4"/>
      <c r="S1998" s="4"/>
      <c r="T1998" s="4"/>
      <c r="U1998" s="4" t="str">
        <f>CONCATENATE(P1998,Q1998,R1998,S1998,T1998)</f>
        <v/>
      </c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</row>
    <row r="1999" spans="1:41" hidden="1" x14ac:dyDescent="0.25">
      <c r="A1999" s="12">
        <v>5503</v>
      </c>
      <c r="B1999" s="12" t="s">
        <v>42</v>
      </c>
      <c r="C1999" s="16">
        <v>41438</v>
      </c>
      <c r="D1999" s="12" t="s">
        <v>3395</v>
      </c>
      <c r="E1999" s="12" t="s">
        <v>3412</v>
      </c>
      <c r="F1999" s="12" t="s">
        <v>3412</v>
      </c>
      <c r="G1999" s="12" t="s">
        <v>3413</v>
      </c>
      <c r="H1999" s="12"/>
      <c r="I1999" s="12" t="s">
        <v>18</v>
      </c>
      <c r="J1999" s="12" t="s">
        <v>186</v>
      </c>
      <c r="K1999" s="12">
        <v>1</v>
      </c>
      <c r="L1999" s="12"/>
      <c r="M1999" s="12">
        <v>1</v>
      </c>
      <c r="N1999" s="12">
        <v>9900</v>
      </c>
      <c r="O1999" s="12">
        <v>13500</v>
      </c>
      <c r="P1999" s="4"/>
      <c r="Q1999" s="4"/>
      <c r="R1999" s="4"/>
      <c r="S1999" s="4"/>
      <c r="T1999" s="4"/>
      <c r="U1999" s="4" t="str">
        <f>CONCATENATE(P1999,Q1999,R1999,S1999,T1999)</f>
        <v/>
      </c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</row>
    <row r="2000" spans="1:41" hidden="1" x14ac:dyDescent="0.25">
      <c r="A2000" s="12">
        <v>5504</v>
      </c>
      <c r="B2000" s="12" t="s">
        <v>42</v>
      </c>
      <c r="C2000" s="16">
        <v>41438</v>
      </c>
      <c r="D2000" s="12" t="s">
        <v>3395</v>
      </c>
      <c r="E2000" s="12" t="s">
        <v>3414</v>
      </c>
      <c r="F2000" s="12" t="s">
        <v>3414</v>
      </c>
      <c r="G2000" s="12" t="s">
        <v>3415</v>
      </c>
      <c r="H2000" s="12"/>
      <c r="I2000" s="12" t="s">
        <v>18</v>
      </c>
      <c r="J2000" s="12" t="s">
        <v>186</v>
      </c>
      <c r="K2000" s="12">
        <v>1</v>
      </c>
      <c r="L2000" s="12"/>
      <c r="M2000" s="12">
        <v>1</v>
      </c>
      <c r="N2000" s="12">
        <v>20900</v>
      </c>
      <c r="O2000" s="12">
        <v>28000</v>
      </c>
      <c r="P2000" s="4"/>
      <c r="Q2000" s="4"/>
      <c r="R2000" s="4"/>
      <c r="S2000" s="4"/>
      <c r="T2000" s="4"/>
      <c r="U2000" s="4" t="str">
        <f>CONCATENATE(P2000,Q2000,R2000,S2000,T2000)</f>
        <v/>
      </c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</row>
    <row r="2001" spans="1:41" hidden="1" x14ac:dyDescent="0.25">
      <c r="A2001" s="12">
        <v>5505</v>
      </c>
      <c r="B2001" s="12" t="s">
        <v>42</v>
      </c>
      <c r="C2001" s="16">
        <v>41438</v>
      </c>
      <c r="D2001" s="12" t="s">
        <v>3395</v>
      </c>
      <c r="E2001" s="12" t="s">
        <v>3416</v>
      </c>
      <c r="F2001" s="12" t="s">
        <v>3416</v>
      </c>
      <c r="G2001" s="12" t="s">
        <v>3417</v>
      </c>
      <c r="H2001" s="12"/>
      <c r="I2001" s="12" t="s">
        <v>18</v>
      </c>
      <c r="J2001" s="12" t="s">
        <v>186</v>
      </c>
      <c r="K2001" s="12">
        <v>1</v>
      </c>
      <c r="L2001" s="12"/>
      <c r="M2001" s="12">
        <v>1</v>
      </c>
      <c r="N2001" s="12">
        <v>20900</v>
      </c>
      <c r="O2001" s="12">
        <v>28000</v>
      </c>
      <c r="P2001" s="4"/>
      <c r="Q2001" s="4"/>
      <c r="R2001" s="4"/>
      <c r="S2001" s="4"/>
      <c r="T2001" s="4"/>
      <c r="U2001" s="4" t="str">
        <f>CONCATENATE(P2001,Q2001,R2001,S2001,T2001)</f>
        <v/>
      </c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</row>
    <row r="2002" spans="1:41" hidden="1" x14ac:dyDescent="0.25">
      <c r="A2002" s="12">
        <v>5506</v>
      </c>
      <c r="B2002" s="12" t="s">
        <v>42</v>
      </c>
      <c r="C2002" s="16">
        <v>41438</v>
      </c>
      <c r="D2002" s="12" t="s">
        <v>3395</v>
      </c>
      <c r="E2002" s="12" t="s">
        <v>3418</v>
      </c>
      <c r="F2002" s="12" t="s">
        <v>3418</v>
      </c>
      <c r="G2002" s="12" t="s">
        <v>3419</v>
      </c>
      <c r="H2002" s="12"/>
      <c r="I2002" s="12" t="s">
        <v>18</v>
      </c>
      <c r="J2002" s="12" t="s">
        <v>186</v>
      </c>
      <c r="K2002" s="12">
        <v>1</v>
      </c>
      <c r="L2002" s="12"/>
      <c r="M2002" s="12">
        <v>1</v>
      </c>
      <c r="N2002" s="12">
        <v>29150</v>
      </c>
      <c r="O2002" s="12">
        <v>39000</v>
      </c>
      <c r="P2002" s="4"/>
      <c r="Q2002" s="4"/>
      <c r="R2002" s="4"/>
      <c r="S2002" s="4"/>
      <c r="T2002" s="4"/>
      <c r="U2002" s="4" t="str">
        <f>CONCATENATE(P2002,Q2002,R2002,S2002,T2002)</f>
        <v/>
      </c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</row>
    <row r="2003" spans="1:41" hidden="1" x14ac:dyDescent="0.25">
      <c r="A2003" s="12">
        <v>5422</v>
      </c>
      <c r="B2003" s="12" t="s">
        <v>42</v>
      </c>
      <c r="C2003" s="16">
        <v>41438</v>
      </c>
      <c r="D2003" s="12" t="s">
        <v>3305</v>
      </c>
      <c r="E2003" s="12" t="s">
        <v>3420</v>
      </c>
      <c r="F2003" s="12" t="s">
        <v>3420</v>
      </c>
      <c r="G2003" s="12" t="s">
        <v>3421</v>
      </c>
      <c r="H2003" s="12"/>
      <c r="I2003" s="12" t="s">
        <v>18</v>
      </c>
      <c r="J2003" s="12" t="s">
        <v>186</v>
      </c>
      <c r="K2003" s="12">
        <v>2</v>
      </c>
      <c r="L2003" s="12"/>
      <c r="M2003" s="12">
        <v>2</v>
      </c>
      <c r="N2003" s="12">
        <v>3850</v>
      </c>
      <c r="O2003" s="12">
        <v>5000</v>
      </c>
      <c r="P2003" s="4"/>
      <c r="Q2003" s="4"/>
      <c r="R2003" s="4"/>
      <c r="S2003" s="4"/>
      <c r="T2003" s="4"/>
      <c r="U2003" s="4" t="str">
        <f>CONCATENATE(P2003,Q2003,R2003,S2003,T2003)</f>
        <v/>
      </c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</row>
    <row r="2004" spans="1:41" hidden="1" x14ac:dyDescent="0.25">
      <c r="A2004" s="12">
        <v>5507</v>
      </c>
      <c r="B2004" s="12" t="s">
        <v>42</v>
      </c>
      <c r="C2004" s="16">
        <v>41438</v>
      </c>
      <c r="D2004" s="12" t="s">
        <v>3395</v>
      </c>
      <c r="E2004" s="12" t="s">
        <v>3422</v>
      </c>
      <c r="F2004" s="12" t="s">
        <v>3422</v>
      </c>
      <c r="G2004" s="12" t="s">
        <v>3423</v>
      </c>
      <c r="H2004" s="12"/>
      <c r="I2004" s="12" t="s">
        <v>18</v>
      </c>
      <c r="J2004" s="12" t="s">
        <v>186</v>
      </c>
      <c r="K2004" s="12">
        <v>1</v>
      </c>
      <c r="L2004" s="12"/>
      <c r="M2004" s="12">
        <v>1</v>
      </c>
      <c r="N2004" s="12">
        <v>15400</v>
      </c>
      <c r="O2004" s="12">
        <v>21000</v>
      </c>
      <c r="P2004" s="4"/>
      <c r="Q2004" s="4"/>
      <c r="R2004" s="4"/>
      <c r="S2004" s="4"/>
      <c r="T2004" s="4"/>
      <c r="U2004" s="4" t="str">
        <f>CONCATENATE(P2004,Q2004,R2004,S2004,T2004)</f>
        <v/>
      </c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</row>
    <row r="2005" spans="1:41" hidden="1" x14ac:dyDescent="0.25">
      <c r="A2005" s="12">
        <v>5465</v>
      </c>
      <c r="B2005" s="12" t="s">
        <v>42</v>
      </c>
      <c r="C2005" s="16">
        <v>41438</v>
      </c>
      <c r="D2005" s="12" t="s">
        <v>3424</v>
      </c>
      <c r="E2005" s="12" t="s">
        <v>3425</v>
      </c>
      <c r="F2005" s="12" t="s">
        <v>3425</v>
      </c>
      <c r="G2005" s="12" t="s">
        <v>3426</v>
      </c>
      <c r="H2005" s="12"/>
      <c r="I2005" s="12" t="s">
        <v>18</v>
      </c>
      <c r="J2005" s="12" t="s">
        <v>186</v>
      </c>
      <c r="K2005" s="12">
        <v>1</v>
      </c>
      <c r="L2005" s="12"/>
      <c r="M2005" s="12">
        <v>1</v>
      </c>
      <c r="N2005" s="12">
        <v>19800</v>
      </c>
      <c r="O2005" s="12">
        <v>26000</v>
      </c>
      <c r="P2005" s="4"/>
      <c r="Q2005" s="4"/>
      <c r="R2005" s="4"/>
      <c r="S2005" s="4"/>
      <c r="T2005" s="4"/>
      <c r="U2005" s="4" t="str">
        <f>CONCATENATE(P2005,Q2005,R2005,S2005,T2005)</f>
        <v/>
      </c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</row>
    <row r="2006" spans="1:41" hidden="1" x14ac:dyDescent="0.25">
      <c r="A2006" s="12">
        <v>5466</v>
      </c>
      <c r="B2006" s="12" t="s">
        <v>42</v>
      </c>
      <c r="C2006" s="16">
        <v>41438</v>
      </c>
      <c r="D2006" s="12" t="s">
        <v>3424</v>
      </c>
      <c r="E2006" s="12" t="s">
        <v>3427</v>
      </c>
      <c r="F2006" s="12" t="s">
        <v>3427</v>
      </c>
      <c r="G2006" s="12" t="s">
        <v>3428</v>
      </c>
      <c r="H2006" s="12"/>
      <c r="I2006" s="12" t="s">
        <v>18</v>
      </c>
      <c r="J2006" s="12" t="s">
        <v>186</v>
      </c>
      <c r="K2006" s="12">
        <v>1</v>
      </c>
      <c r="L2006" s="12"/>
      <c r="M2006" s="12">
        <v>1</v>
      </c>
      <c r="N2006" s="12">
        <v>14300</v>
      </c>
      <c r="O2006" s="12">
        <v>19000</v>
      </c>
      <c r="P2006" s="4"/>
      <c r="Q2006" s="4"/>
      <c r="R2006" s="4"/>
      <c r="S2006" s="4"/>
      <c r="T2006" s="4"/>
      <c r="U2006" s="4" t="str">
        <f>CONCATENATE(P2006,Q2006,R2006,S2006,T2006)</f>
        <v/>
      </c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</row>
    <row r="2007" spans="1:41" hidden="1" x14ac:dyDescent="0.25">
      <c r="A2007" s="12">
        <v>5467</v>
      </c>
      <c r="B2007" s="12" t="s">
        <v>42</v>
      </c>
      <c r="C2007" s="16">
        <v>41438</v>
      </c>
      <c r="D2007" s="12" t="s">
        <v>3424</v>
      </c>
      <c r="E2007" s="12" t="s">
        <v>3429</v>
      </c>
      <c r="F2007" s="12" t="s">
        <v>3429</v>
      </c>
      <c r="G2007" s="12" t="s">
        <v>3430</v>
      </c>
      <c r="H2007" s="12"/>
      <c r="I2007" s="12" t="s">
        <v>18</v>
      </c>
      <c r="J2007" s="12" t="s">
        <v>186</v>
      </c>
      <c r="K2007" s="12">
        <v>1</v>
      </c>
      <c r="L2007" s="12"/>
      <c r="M2007" s="12">
        <v>1</v>
      </c>
      <c r="N2007" s="12">
        <v>20900</v>
      </c>
      <c r="O2007" s="12">
        <v>28000</v>
      </c>
      <c r="P2007" s="4"/>
      <c r="Q2007" s="4"/>
      <c r="R2007" s="4"/>
      <c r="S2007" s="4"/>
      <c r="T2007" s="4"/>
      <c r="U2007" s="4" t="str">
        <f>CONCATENATE(P2007,Q2007,R2007,S2007,T2007)</f>
        <v/>
      </c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</row>
    <row r="2008" spans="1:41" hidden="1" x14ac:dyDescent="0.25">
      <c r="A2008" s="12">
        <v>5468</v>
      </c>
      <c r="B2008" s="12" t="s">
        <v>42</v>
      </c>
      <c r="C2008" s="16">
        <v>41438</v>
      </c>
      <c r="D2008" s="12" t="s">
        <v>3424</v>
      </c>
      <c r="E2008" s="12" t="s">
        <v>3431</v>
      </c>
      <c r="F2008" s="12" t="s">
        <v>3431</v>
      </c>
      <c r="G2008" s="12" t="s">
        <v>3432</v>
      </c>
      <c r="H2008" s="12"/>
      <c r="I2008" s="12" t="s">
        <v>18</v>
      </c>
      <c r="J2008" s="12" t="s">
        <v>186</v>
      </c>
      <c r="K2008" s="12">
        <v>1</v>
      </c>
      <c r="L2008" s="12"/>
      <c r="M2008" s="12">
        <v>1</v>
      </c>
      <c r="N2008" s="12">
        <v>20900</v>
      </c>
      <c r="O2008" s="12">
        <v>28000</v>
      </c>
      <c r="P2008" s="4"/>
      <c r="Q2008" s="4"/>
      <c r="R2008" s="4"/>
      <c r="S2008" s="4"/>
      <c r="T2008" s="4"/>
      <c r="U2008" s="4" t="str">
        <f>CONCATENATE(P2008,Q2008,R2008,S2008,T2008)</f>
        <v/>
      </c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</row>
    <row r="2009" spans="1:41" hidden="1" x14ac:dyDescent="0.25">
      <c r="A2009" s="12">
        <v>5469</v>
      </c>
      <c r="B2009" s="12" t="s">
        <v>42</v>
      </c>
      <c r="C2009" s="16">
        <v>41438</v>
      </c>
      <c r="D2009" s="12" t="s">
        <v>3424</v>
      </c>
      <c r="E2009" s="12" t="s">
        <v>3433</v>
      </c>
      <c r="F2009" s="12" t="s">
        <v>3433</v>
      </c>
      <c r="G2009" s="12" t="s">
        <v>3434</v>
      </c>
      <c r="H2009" s="12"/>
      <c r="I2009" s="12" t="s">
        <v>18</v>
      </c>
      <c r="J2009" s="12" t="s">
        <v>186</v>
      </c>
      <c r="K2009" s="12">
        <v>1</v>
      </c>
      <c r="L2009" s="12"/>
      <c r="M2009" s="12">
        <v>1</v>
      </c>
      <c r="N2009" s="12">
        <v>20900</v>
      </c>
      <c r="O2009" s="12">
        <v>28000</v>
      </c>
      <c r="P2009" s="4"/>
      <c r="Q2009" s="4"/>
      <c r="R2009" s="4"/>
      <c r="S2009" s="4"/>
      <c r="T2009" s="4"/>
      <c r="U2009" s="4" t="str">
        <f>CONCATENATE(P2009,Q2009,R2009,S2009,T2009)</f>
        <v/>
      </c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</row>
    <row r="2010" spans="1:41" hidden="1" x14ac:dyDescent="0.25">
      <c r="A2010" s="12">
        <v>5470</v>
      </c>
      <c r="B2010" s="12" t="s">
        <v>42</v>
      </c>
      <c r="C2010" s="16">
        <v>41438</v>
      </c>
      <c r="D2010" s="12" t="s">
        <v>3424</v>
      </c>
      <c r="E2010" s="12" t="s">
        <v>3435</v>
      </c>
      <c r="F2010" s="12" t="s">
        <v>3435</v>
      </c>
      <c r="G2010" s="12" t="s">
        <v>3436</v>
      </c>
      <c r="H2010" s="12"/>
      <c r="I2010" s="12" t="s">
        <v>18</v>
      </c>
      <c r="J2010" s="12" t="s">
        <v>186</v>
      </c>
      <c r="K2010" s="12">
        <v>1</v>
      </c>
      <c r="L2010" s="12"/>
      <c r="M2010" s="12">
        <v>1</v>
      </c>
      <c r="N2010" s="12">
        <v>20900</v>
      </c>
      <c r="O2010" s="12">
        <v>28000</v>
      </c>
      <c r="P2010" s="4"/>
      <c r="Q2010" s="4"/>
      <c r="R2010" s="4"/>
      <c r="S2010" s="4"/>
      <c r="T2010" s="4"/>
      <c r="U2010" s="4" t="str">
        <f>CONCATENATE(P2010,Q2010,R2010,S2010,T2010)</f>
        <v/>
      </c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</row>
    <row r="2011" spans="1:41" hidden="1" x14ac:dyDescent="0.25">
      <c r="A2011" s="12">
        <v>5471</v>
      </c>
      <c r="B2011" s="12" t="s">
        <v>42</v>
      </c>
      <c r="C2011" s="16">
        <v>41438</v>
      </c>
      <c r="D2011" s="12" t="s">
        <v>3424</v>
      </c>
      <c r="E2011" s="12" t="s">
        <v>3437</v>
      </c>
      <c r="F2011" s="12" t="s">
        <v>3437</v>
      </c>
      <c r="G2011" s="12" t="s">
        <v>3438</v>
      </c>
      <c r="H2011" s="12"/>
      <c r="I2011" s="12" t="s">
        <v>18</v>
      </c>
      <c r="J2011" s="12" t="s">
        <v>186</v>
      </c>
      <c r="K2011" s="12">
        <v>1</v>
      </c>
      <c r="L2011" s="12"/>
      <c r="M2011" s="12">
        <v>1</v>
      </c>
      <c r="N2011" s="12">
        <v>20900</v>
      </c>
      <c r="O2011" s="12">
        <v>28000</v>
      </c>
      <c r="P2011" s="4"/>
      <c r="Q2011" s="4"/>
      <c r="R2011" s="4"/>
      <c r="S2011" s="4"/>
      <c r="T2011" s="4"/>
      <c r="U2011" s="4" t="str">
        <f>CONCATENATE(P2011,Q2011,R2011,S2011,T2011)</f>
        <v/>
      </c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</row>
    <row r="2012" spans="1:41" hidden="1" x14ac:dyDescent="0.25">
      <c r="A2012" s="12">
        <v>5472</v>
      </c>
      <c r="B2012" s="12" t="s">
        <v>42</v>
      </c>
      <c r="C2012" s="16">
        <v>41438</v>
      </c>
      <c r="D2012" s="12" t="s">
        <v>3424</v>
      </c>
      <c r="E2012" s="12" t="s">
        <v>3439</v>
      </c>
      <c r="F2012" s="12" t="s">
        <v>3439</v>
      </c>
      <c r="G2012" s="12" t="s">
        <v>3440</v>
      </c>
      <c r="H2012" s="12"/>
      <c r="I2012" s="12" t="s">
        <v>18</v>
      </c>
      <c r="J2012" s="12" t="s">
        <v>186</v>
      </c>
      <c r="K2012" s="12">
        <v>1</v>
      </c>
      <c r="L2012" s="12"/>
      <c r="M2012" s="12">
        <v>1</v>
      </c>
      <c r="N2012" s="12">
        <v>20900</v>
      </c>
      <c r="O2012" s="12">
        <v>28000</v>
      </c>
      <c r="P2012" s="4"/>
      <c r="Q2012" s="4"/>
      <c r="R2012" s="4"/>
      <c r="S2012" s="4"/>
      <c r="T2012" s="4"/>
      <c r="U2012" s="4" t="str">
        <f>CONCATENATE(P2012,Q2012,R2012,S2012,T2012)</f>
        <v/>
      </c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</row>
    <row r="2013" spans="1:41" hidden="1" x14ac:dyDescent="0.25">
      <c r="A2013" s="12">
        <v>5473</v>
      </c>
      <c r="B2013" s="12" t="s">
        <v>42</v>
      </c>
      <c r="C2013" s="16">
        <v>41438</v>
      </c>
      <c r="D2013" s="12" t="s">
        <v>3424</v>
      </c>
      <c r="E2013" s="12" t="s">
        <v>3441</v>
      </c>
      <c r="F2013" s="12" t="s">
        <v>3441</v>
      </c>
      <c r="G2013" s="12" t="s">
        <v>3442</v>
      </c>
      <c r="H2013" s="12"/>
      <c r="I2013" s="12" t="s">
        <v>18</v>
      </c>
      <c r="J2013" s="12" t="s">
        <v>186</v>
      </c>
      <c r="K2013" s="12">
        <v>1</v>
      </c>
      <c r="L2013" s="12"/>
      <c r="M2013" s="12">
        <v>1</v>
      </c>
      <c r="N2013" s="12">
        <v>20900</v>
      </c>
      <c r="O2013" s="12">
        <v>28000</v>
      </c>
      <c r="P2013" s="4"/>
      <c r="Q2013" s="4"/>
      <c r="R2013" s="4"/>
      <c r="S2013" s="4"/>
      <c r="T2013" s="4"/>
      <c r="U2013" s="4" t="str">
        <f>CONCATENATE(P2013,Q2013,R2013,S2013,T2013)</f>
        <v/>
      </c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</row>
    <row r="2014" spans="1:41" s="11" customFormat="1" hidden="1" x14ac:dyDescent="0.25">
      <c r="A2014" s="12">
        <v>5423</v>
      </c>
      <c r="B2014" s="12" t="s">
        <v>42</v>
      </c>
      <c r="C2014" s="16">
        <v>41438</v>
      </c>
      <c r="D2014" s="12" t="s">
        <v>3305</v>
      </c>
      <c r="E2014" s="12" t="s">
        <v>3443</v>
      </c>
      <c r="F2014" s="12" t="s">
        <v>3443</v>
      </c>
      <c r="G2014" s="12" t="s">
        <v>3444</v>
      </c>
      <c r="H2014" s="12"/>
      <c r="I2014" s="12" t="s">
        <v>18</v>
      </c>
      <c r="J2014" s="12" t="s">
        <v>186</v>
      </c>
      <c r="K2014" s="12">
        <v>2</v>
      </c>
      <c r="L2014" s="12"/>
      <c r="M2014" s="12">
        <v>2</v>
      </c>
      <c r="N2014" s="12">
        <v>3850</v>
      </c>
      <c r="O2014" s="12">
        <v>5000</v>
      </c>
      <c r="P2014" s="4"/>
      <c r="Q2014" s="4"/>
      <c r="R2014" s="4"/>
      <c r="S2014" s="4"/>
      <c r="T2014" s="4"/>
      <c r="U2014" s="4" t="str">
        <f>CONCATENATE(P2014,Q2014,R2014,S2014,T2014)</f>
        <v/>
      </c>
    </row>
    <row r="2015" spans="1:41" s="11" customFormat="1" hidden="1" x14ac:dyDescent="0.25">
      <c r="A2015" s="12">
        <v>5474</v>
      </c>
      <c r="B2015" s="12" t="s">
        <v>42</v>
      </c>
      <c r="C2015" s="16">
        <v>41438</v>
      </c>
      <c r="D2015" s="12" t="s">
        <v>3424</v>
      </c>
      <c r="E2015" s="12" t="s">
        <v>3445</v>
      </c>
      <c r="F2015" s="12" t="s">
        <v>3445</v>
      </c>
      <c r="G2015" s="12" t="s">
        <v>3446</v>
      </c>
      <c r="H2015" s="12"/>
      <c r="I2015" s="12" t="s">
        <v>18</v>
      </c>
      <c r="J2015" s="12" t="s">
        <v>186</v>
      </c>
      <c r="K2015" s="12">
        <v>1</v>
      </c>
      <c r="L2015" s="12"/>
      <c r="M2015" s="12">
        <v>1</v>
      </c>
      <c r="N2015" s="12">
        <v>24200</v>
      </c>
      <c r="O2015" s="12">
        <v>32500</v>
      </c>
      <c r="P2015" s="4"/>
      <c r="Q2015" s="4"/>
      <c r="R2015" s="4"/>
      <c r="S2015" s="4"/>
      <c r="T2015" s="4"/>
      <c r="U2015" s="4" t="str">
        <f>CONCATENATE(P2015,Q2015,R2015,S2015,T2015)</f>
        <v/>
      </c>
    </row>
    <row r="2016" spans="1:41" s="11" customFormat="1" hidden="1" x14ac:dyDescent="0.25">
      <c r="A2016" s="12">
        <v>5475</v>
      </c>
      <c r="B2016" s="12" t="s">
        <v>42</v>
      </c>
      <c r="C2016" s="16">
        <v>41438</v>
      </c>
      <c r="D2016" s="12" t="s">
        <v>3424</v>
      </c>
      <c r="E2016" s="12" t="s">
        <v>3447</v>
      </c>
      <c r="F2016" s="12" t="s">
        <v>3447</v>
      </c>
      <c r="G2016" s="12" t="s">
        <v>3448</v>
      </c>
      <c r="H2016" s="12"/>
      <c r="I2016" s="12" t="s">
        <v>18</v>
      </c>
      <c r="J2016" s="12" t="s">
        <v>186</v>
      </c>
      <c r="K2016" s="12">
        <v>1</v>
      </c>
      <c r="L2016" s="12"/>
      <c r="M2016" s="12">
        <v>1</v>
      </c>
      <c r="N2016" s="12">
        <v>20900</v>
      </c>
      <c r="O2016" s="12">
        <v>28000</v>
      </c>
      <c r="P2016" s="4"/>
      <c r="Q2016" s="4"/>
      <c r="R2016" s="4"/>
      <c r="S2016" s="4"/>
      <c r="T2016" s="4"/>
      <c r="U2016" s="4" t="str">
        <f>CONCATENATE(P2016,Q2016,R2016,S2016,T2016)</f>
        <v/>
      </c>
    </row>
    <row r="2017" spans="1:41" s="11" customFormat="1" hidden="1" x14ac:dyDescent="0.25">
      <c r="A2017" s="12">
        <v>5476</v>
      </c>
      <c r="B2017" s="12" t="s">
        <v>42</v>
      </c>
      <c r="C2017" s="16">
        <v>41438</v>
      </c>
      <c r="D2017" s="12" t="s">
        <v>3424</v>
      </c>
      <c r="E2017" s="12" t="s">
        <v>3449</v>
      </c>
      <c r="F2017" s="12" t="s">
        <v>3449</v>
      </c>
      <c r="G2017" s="12" t="s">
        <v>3450</v>
      </c>
      <c r="H2017" s="12"/>
      <c r="I2017" s="12" t="s">
        <v>18</v>
      </c>
      <c r="J2017" s="12" t="s">
        <v>186</v>
      </c>
      <c r="K2017" s="12">
        <v>1</v>
      </c>
      <c r="L2017" s="12"/>
      <c r="M2017" s="12">
        <v>1</v>
      </c>
      <c r="N2017" s="12">
        <v>20900</v>
      </c>
      <c r="O2017" s="12">
        <v>28000</v>
      </c>
      <c r="P2017" s="4"/>
      <c r="Q2017" s="4"/>
      <c r="R2017" s="4"/>
      <c r="S2017" s="4"/>
      <c r="T2017" s="4"/>
      <c r="U2017" s="4" t="str">
        <f>CONCATENATE(P2017,Q2017,R2017,S2017,T2017)</f>
        <v/>
      </c>
    </row>
    <row r="2018" spans="1:41" s="11" customFormat="1" hidden="1" x14ac:dyDescent="0.25">
      <c r="A2018" s="12">
        <v>5477</v>
      </c>
      <c r="B2018" s="12" t="s">
        <v>42</v>
      </c>
      <c r="C2018" s="16">
        <v>41438</v>
      </c>
      <c r="D2018" s="12" t="s">
        <v>3451</v>
      </c>
      <c r="E2018" s="12" t="s">
        <v>3452</v>
      </c>
      <c r="F2018" s="12" t="s">
        <v>3452</v>
      </c>
      <c r="G2018" s="12" t="s">
        <v>3453</v>
      </c>
      <c r="H2018" s="12"/>
      <c r="I2018" s="12" t="s">
        <v>18</v>
      </c>
      <c r="J2018" s="12" t="s">
        <v>186</v>
      </c>
      <c r="K2018" s="12">
        <v>1</v>
      </c>
      <c r="L2018" s="12"/>
      <c r="M2018" s="12">
        <v>1</v>
      </c>
      <c r="N2018" s="12">
        <v>20900</v>
      </c>
      <c r="O2018" s="12">
        <v>28000</v>
      </c>
      <c r="P2018" s="4"/>
      <c r="Q2018" s="4"/>
      <c r="R2018" s="4"/>
      <c r="S2018" s="4"/>
      <c r="T2018" s="4"/>
      <c r="U2018" s="4" t="str">
        <f>CONCATENATE(P2018,Q2018,R2018,S2018,T2018)</f>
        <v/>
      </c>
    </row>
    <row r="2019" spans="1:41" s="11" customFormat="1" hidden="1" x14ac:dyDescent="0.25">
      <c r="A2019" s="12">
        <v>5478</v>
      </c>
      <c r="B2019" s="12" t="s">
        <v>42</v>
      </c>
      <c r="C2019" s="16">
        <v>41438</v>
      </c>
      <c r="D2019" s="12" t="s">
        <v>3451</v>
      </c>
      <c r="E2019" s="12" t="s">
        <v>3454</v>
      </c>
      <c r="F2019" s="12" t="s">
        <v>3454</v>
      </c>
      <c r="G2019" s="12" t="s">
        <v>3455</v>
      </c>
      <c r="H2019" s="12"/>
      <c r="I2019" s="12" t="s">
        <v>18</v>
      </c>
      <c r="J2019" s="12" t="s">
        <v>186</v>
      </c>
      <c r="K2019" s="12">
        <v>1</v>
      </c>
      <c r="L2019" s="12"/>
      <c r="M2019" s="12">
        <v>1</v>
      </c>
      <c r="N2019" s="12">
        <v>20900</v>
      </c>
      <c r="O2019" s="12">
        <v>28000</v>
      </c>
      <c r="P2019" s="4"/>
      <c r="Q2019" s="4"/>
      <c r="R2019" s="4"/>
      <c r="S2019" s="4"/>
      <c r="T2019" s="4"/>
      <c r="U2019" s="4" t="str">
        <f>CONCATENATE(P2019,Q2019,R2019,S2019,T2019)</f>
        <v/>
      </c>
    </row>
    <row r="2020" spans="1:41" s="11" customFormat="1" hidden="1" x14ac:dyDescent="0.25">
      <c r="A2020" s="12">
        <v>5479</v>
      </c>
      <c r="B2020" s="12" t="s">
        <v>42</v>
      </c>
      <c r="C2020" s="16">
        <v>41438</v>
      </c>
      <c r="D2020" s="12" t="s">
        <v>3451</v>
      </c>
      <c r="E2020" s="12" t="s">
        <v>3456</v>
      </c>
      <c r="F2020" s="12" t="s">
        <v>3456</v>
      </c>
      <c r="G2020" s="12" t="s">
        <v>3457</v>
      </c>
      <c r="H2020" s="12"/>
      <c r="I2020" s="12" t="s">
        <v>18</v>
      </c>
      <c r="J2020" s="12" t="s">
        <v>186</v>
      </c>
      <c r="K2020" s="12">
        <v>1</v>
      </c>
      <c r="L2020" s="12"/>
      <c r="M2020" s="12">
        <v>1</v>
      </c>
      <c r="N2020" s="12">
        <v>20900</v>
      </c>
      <c r="O2020" s="12">
        <v>28000</v>
      </c>
      <c r="P2020" s="4"/>
      <c r="Q2020" s="4"/>
      <c r="R2020" s="4"/>
      <c r="S2020" s="4"/>
      <c r="T2020" s="4"/>
      <c r="U2020" s="4" t="str">
        <f>CONCATENATE(P2020,Q2020,R2020,S2020,T2020)</f>
        <v/>
      </c>
    </row>
    <row r="2021" spans="1:41" s="11" customFormat="1" hidden="1" x14ac:dyDescent="0.25">
      <c r="A2021" s="12">
        <v>5480</v>
      </c>
      <c r="B2021" s="12" t="s">
        <v>42</v>
      </c>
      <c r="C2021" s="16">
        <v>41438</v>
      </c>
      <c r="D2021" s="12" t="s">
        <v>3451</v>
      </c>
      <c r="E2021" s="12" t="s">
        <v>3458</v>
      </c>
      <c r="F2021" s="12" t="s">
        <v>3458</v>
      </c>
      <c r="G2021" s="12" t="s">
        <v>3459</v>
      </c>
      <c r="H2021" s="12"/>
      <c r="I2021" s="12" t="s">
        <v>18</v>
      </c>
      <c r="J2021" s="12" t="s">
        <v>186</v>
      </c>
      <c r="K2021" s="12">
        <v>1</v>
      </c>
      <c r="L2021" s="12"/>
      <c r="M2021" s="12">
        <v>1</v>
      </c>
      <c r="N2021" s="12">
        <v>20900</v>
      </c>
      <c r="O2021" s="12">
        <v>28000</v>
      </c>
      <c r="P2021" s="4"/>
      <c r="Q2021" s="4"/>
      <c r="R2021" s="4"/>
      <c r="S2021" s="4"/>
      <c r="T2021" s="4"/>
      <c r="U2021" s="4" t="str">
        <f>CONCATENATE(P2021,Q2021,R2021,S2021,T2021)</f>
        <v/>
      </c>
    </row>
    <row r="2022" spans="1:41" hidden="1" x14ac:dyDescent="0.25">
      <c r="A2022" s="12">
        <v>5481</v>
      </c>
      <c r="B2022" s="12" t="s">
        <v>42</v>
      </c>
      <c r="C2022" s="16">
        <v>41438</v>
      </c>
      <c r="D2022" s="12" t="s">
        <v>3451</v>
      </c>
      <c r="E2022" s="12" t="s">
        <v>3460</v>
      </c>
      <c r="F2022" s="12" t="s">
        <v>3460</v>
      </c>
      <c r="G2022" s="12" t="s">
        <v>3461</v>
      </c>
      <c r="H2022" s="12"/>
      <c r="I2022" s="12" t="s">
        <v>18</v>
      </c>
      <c r="J2022" s="12" t="s">
        <v>186</v>
      </c>
      <c r="K2022" s="12">
        <v>1</v>
      </c>
      <c r="L2022" s="12"/>
      <c r="M2022" s="12">
        <v>1</v>
      </c>
      <c r="N2022" s="12">
        <v>20900</v>
      </c>
      <c r="O2022" s="12">
        <v>28000</v>
      </c>
      <c r="P2022" s="4"/>
      <c r="Q2022" s="4"/>
      <c r="R2022" s="4"/>
      <c r="S2022" s="4"/>
      <c r="T2022" s="4"/>
      <c r="U2022" s="4" t="str">
        <f>CONCATENATE(P2022,Q2022,R2022,S2022,T2022)</f>
        <v/>
      </c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</row>
    <row r="2023" spans="1:41" hidden="1" x14ac:dyDescent="0.25">
      <c r="A2023" s="12">
        <v>5482</v>
      </c>
      <c r="B2023" s="12" t="s">
        <v>42</v>
      </c>
      <c r="C2023" s="16">
        <v>41438</v>
      </c>
      <c r="D2023" s="12" t="s">
        <v>3451</v>
      </c>
      <c r="E2023" s="12" t="s">
        <v>3462</v>
      </c>
      <c r="F2023" s="12" t="s">
        <v>3462</v>
      </c>
      <c r="G2023" s="12" t="s">
        <v>3463</v>
      </c>
      <c r="H2023" s="12"/>
      <c r="I2023" s="12" t="s">
        <v>18</v>
      </c>
      <c r="J2023" s="12" t="s">
        <v>186</v>
      </c>
      <c r="K2023" s="12">
        <v>1</v>
      </c>
      <c r="L2023" s="12"/>
      <c r="M2023" s="12">
        <v>1</v>
      </c>
      <c r="N2023" s="12">
        <v>23100</v>
      </c>
      <c r="O2023" s="12">
        <v>31000</v>
      </c>
      <c r="P2023" s="4"/>
      <c r="Q2023" s="4"/>
      <c r="R2023" s="4"/>
      <c r="S2023" s="4"/>
      <c r="T2023" s="4"/>
      <c r="U2023" s="4" t="str">
        <f>CONCATENATE(P2023,Q2023,R2023,S2023,T2023)</f>
        <v/>
      </c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</row>
    <row r="2024" spans="1:41" hidden="1" x14ac:dyDescent="0.25">
      <c r="A2024" s="12">
        <v>5483</v>
      </c>
      <c r="B2024" s="12" t="s">
        <v>42</v>
      </c>
      <c r="C2024" s="16">
        <v>41438</v>
      </c>
      <c r="D2024" s="12" t="s">
        <v>3451</v>
      </c>
      <c r="E2024" s="12" t="s">
        <v>3464</v>
      </c>
      <c r="F2024" s="12" t="s">
        <v>3464</v>
      </c>
      <c r="G2024" s="12" t="s">
        <v>3465</v>
      </c>
      <c r="H2024" s="12"/>
      <c r="I2024" s="12" t="s">
        <v>18</v>
      </c>
      <c r="J2024" s="12" t="s">
        <v>186</v>
      </c>
      <c r="K2024" s="12">
        <v>1</v>
      </c>
      <c r="L2024" s="12"/>
      <c r="M2024" s="12">
        <v>1</v>
      </c>
      <c r="N2024" s="12">
        <v>20900</v>
      </c>
      <c r="O2024" s="12">
        <v>28000</v>
      </c>
      <c r="P2024" s="4"/>
      <c r="Q2024" s="4"/>
      <c r="R2024" s="4"/>
      <c r="S2024" s="4"/>
      <c r="T2024" s="4"/>
      <c r="U2024" s="4" t="str">
        <f>CONCATENATE(P2024,Q2024,R2024,S2024,T2024)</f>
        <v/>
      </c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</row>
    <row r="2025" spans="1:41" hidden="1" x14ac:dyDescent="0.25">
      <c r="A2025" s="12">
        <v>5424</v>
      </c>
      <c r="B2025" s="12" t="s">
        <v>42</v>
      </c>
      <c r="C2025" s="16">
        <v>41438</v>
      </c>
      <c r="D2025" s="12" t="s">
        <v>3305</v>
      </c>
      <c r="E2025" s="12" t="s">
        <v>3466</v>
      </c>
      <c r="F2025" s="12" t="s">
        <v>3466</v>
      </c>
      <c r="G2025" s="12" t="s">
        <v>3467</v>
      </c>
      <c r="H2025" s="12"/>
      <c r="I2025" s="12" t="s">
        <v>18</v>
      </c>
      <c r="J2025" s="12" t="s">
        <v>186</v>
      </c>
      <c r="K2025" s="12">
        <v>2</v>
      </c>
      <c r="L2025" s="12"/>
      <c r="M2025" s="12">
        <v>2</v>
      </c>
      <c r="N2025" s="12">
        <v>4675</v>
      </c>
      <c r="O2025" s="12">
        <v>6500</v>
      </c>
      <c r="P2025" s="4"/>
      <c r="Q2025" s="4"/>
      <c r="R2025" s="4"/>
      <c r="S2025" s="4"/>
      <c r="T2025" s="4"/>
      <c r="U2025" s="4" t="str">
        <f>CONCATENATE(P2025,Q2025,R2025,S2025,T2025)</f>
        <v/>
      </c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</row>
    <row r="2026" spans="1:41" hidden="1" x14ac:dyDescent="0.25">
      <c r="A2026" s="12">
        <v>5484</v>
      </c>
      <c r="B2026" s="12" t="s">
        <v>42</v>
      </c>
      <c r="C2026" s="16">
        <v>41438</v>
      </c>
      <c r="D2026" s="12" t="s">
        <v>3451</v>
      </c>
      <c r="E2026" s="12" t="s">
        <v>3468</v>
      </c>
      <c r="F2026" s="12" t="s">
        <v>3468</v>
      </c>
      <c r="G2026" s="12" t="s">
        <v>3469</v>
      </c>
      <c r="H2026" s="12"/>
      <c r="I2026" s="12" t="s">
        <v>18</v>
      </c>
      <c r="J2026" s="12" t="s">
        <v>186</v>
      </c>
      <c r="K2026" s="12">
        <v>1</v>
      </c>
      <c r="L2026" s="12"/>
      <c r="M2026" s="12">
        <v>1</v>
      </c>
      <c r="N2026" s="12">
        <v>22000</v>
      </c>
      <c r="O2026" s="12">
        <v>29000</v>
      </c>
      <c r="P2026" s="4"/>
      <c r="Q2026" s="4"/>
      <c r="R2026" s="4"/>
      <c r="S2026" s="4"/>
      <c r="T2026" s="4"/>
      <c r="U2026" s="4" t="str">
        <f>CONCATENATE(P2026,Q2026,R2026,S2026,T2026)</f>
        <v/>
      </c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</row>
    <row r="2027" spans="1:41" hidden="1" x14ac:dyDescent="0.25">
      <c r="A2027" s="12">
        <v>5485</v>
      </c>
      <c r="B2027" s="12" t="s">
        <v>42</v>
      </c>
      <c r="C2027" s="16">
        <v>41438</v>
      </c>
      <c r="D2027" s="12" t="s">
        <v>3451</v>
      </c>
      <c r="E2027" s="12" t="s">
        <v>3470</v>
      </c>
      <c r="F2027" s="12" t="s">
        <v>3470</v>
      </c>
      <c r="G2027" s="12" t="s">
        <v>3471</v>
      </c>
      <c r="H2027" s="12"/>
      <c r="I2027" s="12" t="s">
        <v>18</v>
      </c>
      <c r="J2027" s="12" t="s">
        <v>186</v>
      </c>
      <c r="K2027" s="12">
        <v>1</v>
      </c>
      <c r="L2027" s="12"/>
      <c r="M2027" s="12">
        <v>1</v>
      </c>
      <c r="N2027" s="12">
        <v>31900</v>
      </c>
      <c r="O2027" s="12">
        <v>43000</v>
      </c>
      <c r="P2027" s="4"/>
      <c r="Q2027" s="4"/>
      <c r="R2027" s="4"/>
      <c r="S2027" s="4"/>
      <c r="T2027" s="4"/>
      <c r="U2027" s="4" t="str">
        <f>CONCATENATE(P2027,Q2027,R2027,S2027,T2027)</f>
        <v/>
      </c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</row>
    <row r="2028" spans="1:41" hidden="1" x14ac:dyDescent="0.25">
      <c r="A2028" s="12">
        <v>5486</v>
      </c>
      <c r="B2028" s="12" t="s">
        <v>42</v>
      </c>
      <c r="C2028" s="16">
        <v>41438</v>
      </c>
      <c r="D2028" s="12" t="s">
        <v>3451</v>
      </c>
      <c r="E2028" s="12" t="s">
        <v>3472</v>
      </c>
      <c r="F2028" s="12" t="s">
        <v>3472</v>
      </c>
      <c r="G2028" s="12" t="s">
        <v>3473</v>
      </c>
      <c r="H2028" s="12"/>
      <c r="I2028" s="12" t="s">
        <v>18</v>
      </c>
      <c r="J2028" s="12" t="s">
        <v>186</v>
      </c>
      <c r="K2028" s="12">
        <v>1</v>
      </c>
      <c r="L2028" s="12"/>
      <c r="M2028" s="12">
        <v>1</v>
      </c>
      <c r="N2028" s="12">
        <v>20900</v>
      </c>
      <c r="O2028" s="12">
        <v>28000</v>
      </c>
      <c r="P2028" s="4"/>
      <c r="Q2028" s="4"/>
      <c r="R2028" s="4"/>
      <c r="S2028" s="4"/>
      <c r="T2028" s="4"/>
      <c r="U2028" s="4" t="str">
        <f>CONCATENATE(P2028,Q2028,R2028,S2028,T2028)</f>
        <v/>
      </c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</row>
    <row r="2029" spans="1:41" hidden="1" x14ac:dyDescent="0.25">
      <c r="A2029" s="12">
        <v>5487</v>
      </c>
      <c r="B2029" s="12" t="s">
        <v>42</v>
      </c>
      <c r="C2029" s="16">
        <v>41438</v>
      </c>
      <c r="D2029" s="12" t="s">
        <v>3451</v>
      </c>
      <c r="E2029" s="12" t="s">
        <v>3474</v>
      </c>
      <c r="F2029" s="12" t="s">
        <v>3474</v>
      </c>
      <c r="G2029" s="12" t="s">
        <v>3475</v>
      </c>
      <c r="H2029" s="12"/>
      <c r="I2029" s="12" t="s">
        <v>18</v>
      </c>
      <c r="J2029" s="12" t="s">
        <v>186</v>
      </c>
      <c r="K2029" s="12">
        <v>1</v>
      </c>
      <c r="L2029" s="12"/>
      <c r="M2029" s="12">
        <v>1</v>
      </c>
      <c r="N2029" s="12">
        <v>20900</v>
      </c>
      <c r="O2029" s="12">
        <v>28000</v>
      </c>
      <c r="P2029" s="4"/>
      <c r="Q2029" s="4"/>
      <c r="R2029" s="4"/>
      <c r="S2029" s="4"/>
      <c r="T2029" s="4"/>
      <c r="U2029" s="4" t="str">
        <f>CONCATENATE(P2029,Q2029,R2029,S2029,T2029)</f>
        <v/>
      </c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</row>
    <row r="2030" spans="1:41" hidden="1" x14ac:dyDescent="0.25">
      <c r="A2030" s="12">
        <v>5488</v>
      </c>
      <c r="B2030" s="12" t="s">
        <v>42</v>
      </c>
      <c r="C2030" s="16">
        <v>41438</v>
      </c>
      <c r="D2030" s="12" t="s">
        <v>3451</v>
      </c>
      <c r="E2030" s="12" t="s">
        <v>3476</v>
      </c>
      <c r="F2030" s="12" t="s">
        <v>3476</v>
      </c>
      <c r="G2030" s="12" t="s">
        <v>3477</v>
      </c>
      <c r="H2030" s="12"/>
      <c r="I2030" s="12" t="s">
        <v>18</v>
      </c>
      <c r="J2030" s="12" t="s">
        <v>186</v>
      </c>
      <c r="K2030" s="12">
        <v>1</v>
      </c>
      <c r="L2030" s="12"/>
      <c r="M2030" s="12">
        <v>1</v>
      </c>
      <c r="N2030" s="12">
        <v>20900</v>
      </c>
      <c r="O2030" s="12">
        <v>28000</v>
      </c>
      <c r="P2030" s="4"/>
      <c r="Q2030" s="4"/>
      <c r="R2030" s="4"/>
      <c r="S2030" s="4"/>
      <c r="T2030" s="4"/>
      <c r="U2030" s="4" t="str">
        <f>CONCATENATE(P2030,Q2030,R2030,S2030,T2030)</f>
        <v/>
      </c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</row>
    <row r="2031" spans="1:41" hidden="1" x14ac:dyDescent="0.25">
      <c r="A2031" s="12">
        <v>5489</v>
      </c>
      <c r="B2031" s="12" t="s">
        <v>42</v>
      </c>
      <c r="C2031" s="16">
        <v>41438</v>
      </c>
      <c r="D2031" s="12" t="s">
        <v>3478</v>
      </c>
      <c r="E2031" s="12" t="s">
        <v>3479</v>
      </c>
      <c r="F2031" s="12" t="s">
        <v>3479</v>
      </c>
      <c r="G2031" s="12" t="s">
        <v>3480</v>
      </c>
      <c r="H2031" s="12"/>
      <c r="I2031" s="12" t="s">
        <v>18</v>
      </c>
      <c r="J2031" s="12" t="s">
        <v>186</v>
      </c>
      <c r="K2031" s="12">
        <v>1</v>
      </c>
      <c r="L2031" s="12"/>
      <c r="M2031" s="12">
        <v>1</v>
      </c>
      <c r="N2031" s="12">
        <v>23100</v>
      </c>
      <c r="O2031" s="12">
        <v>31000</v>
      </c>
      <c r="P2031" s="4"/>
      <c r="Q2031" s="4"/>
      <c r="R2031" s="4"/>
      <c r="S2031" s="4"/>
      <c r="T2031" s="4"/>
      <c r="U2031" s="4" t="str">
        <f>CONCATENATE(P2031,Q2031,R2031,S2031,T2031)</f>
        <v/>
      </c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</row>
    <row r="2032" spans="1:41" hidden="1" x14ac:dyDescent="0.25">
      <c r="A2032" s="12">
        <v>5490</v>
      </c>
      <c r="B2032" s="12" t="s">
        <v>42</v>
      </c>
      <c r="C2032" s="16">
        <v>41438</v>
      </c>
      <c r="D2032" s="12" t="s">
        <v>3478</v>
      </c>
      <c r="E2032" s="12" t="s">
        <v>3481</v>
      </c>
      <c r="F2032" s="12" t="s">
        <v>3481</v>
      </c>
      <c r="G2032" s="12" t="s">
        <v>3482</v>
      </c>
      <c r="H2032" s="12"/>
      <c r="I2032" s="12" t="s">
        <v>18</v>
      </c>
      <c r="J2032" s="12" t="s">
        <v>186</v>
      </c>
      <c r="K2032" s="12">
        <v>1</v>
      </c>
      <c r="L2032" s="12"/>
      <c r="M2032" s="12">
        <v>1</v>
      </c>
      <c r="N2032" s="12">
        <v>20900</v>
      </c>
      <c r="O2032" s="12">
        <v>28000</v>
      </c>
      <c r="P2032" s="4"/>
      <c r="Q2032" s="4"/>
      <c r="R2032" s="4"/>
      <c r="S2032" s="4"/>
      <c r="T2032" s="4"/>
      <c r="U2032" s="4" t="str">
        <f>CONCATENATE(P2032,Q2032,R2032,S2032,T2032)</f>
        <v/>
      </c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</row>
    <row r="2033" spans="1:41" hidden="1" x14ac:dyDescent="0.25">
      <c r="A2033" s="12">
        <v>5491</v>
      </c>
      <c r="B2033" s="12" t="s">
        <v>42</v>
      </c>
      <c r="C2033" s="16">
        <v>41438</v>
      </c>
      <c r="D2033" s="12" t="s">
        <v>3478</v>
      </c>
      <c r="E2033" s="12" t="s">
        <v>3483</v>
      </c>
      <c r="F2033" s="12" t="s">
        <v>3483</v>
      </c>
      <c r="G2033" s="12" t="s">
        <v>3484</v>
      </c>
      <c r="H2033" s="12"/>
      <c r="I2033" s="12" t="s">
        <v>18</v>
      </c>
      <c r="J2033" s="12" t="s">
        <v>186</v>
      </c>
      <c r="K2033" s="12">
        <v>1</v>
      </c>
      <c r="L2033" s="12"/>
      <c r="M2033" s="12">
        <v>1</v>
      </c>
      <c r="N2033" s="12">
        <v>20900</v>
      </c>
      <c r="O2033" s="12">
        <v>28000</v>
      </c>
      <c r="P2033" s="4"/>
      <c r="Q2033" s="4"/>
      <c r="R2033" s="4"/>
      <c r="S2033" s="4"/>
      <c r="T2033" s="4"/>
      <c r="U2033" s="4" t="str">
        <f>CONCATENATE(P2033,Q2033,R2033,S2033,T2033)</f>
        <v/>
      </c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</row>
    <row r="2034" spans="1:41" hidden="1" x14ac:dyDescent="0.25">
      <c r="A2034" s="12">
        <v>5492</v>
      </c>
      <c r="B2034" s="12" t="s">
        <v>42</v>
      </c>
      <c r="C2034" s="16">
        <v>41438</v>
      </c>
      <c r="D2034" s="12" t="s">
        <v>3478</v>
      </c>
      <c r="E2034" s="12" t="s">
        <v>3485</v>
      </c>
      <c r="F2034" s="12" t="s">
        <v>3485</v>
      </c>
      <c r="G2034" s="12" t="s">
        <v>3486</v>
      </c>
      <c r="H2034" s="12"/>
      <c r="I2034" s="12" t="s">
        <v>18</v>
      </c>
      <c r="J2034" s="12" t="s">
        <v>186</v>
      </c>
      <c r="K2034" s="12">
        <v>1</v>
      </c>
      <c r="L2034" s="12"/>
      <c r="M2034" s="12">
        <v>1</v>
      </c>
      <c r="N2034" s="12">
        <v>26400</v>
      </c>
      <c r="O2034" s="12">
        <v>35000</v>
      </c>
      <c r="P2034" s="4"/>
      <c r="Q2034" s="4"/>
      <c r="R2034" s="4"/>
      <c r="S2034" s="4"/>
      <c r="T2034" s="4"/>
      <c r="U2034" s="4" t="str">
        <f>CONCATENATE(P2034,Q2034,R2034,S2034,T2034)</f>
        <v/>
      </c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/>
      <c r="AN2034" s="6"/>
      <c r="AO2034" s="6"/>
    </row>
    <row r="2035" spans="1:41" hidden="1" x14ac:dyDescent="0.25">
      <c r="A2035" s="12">
        <v>5493</v>
      </c>
      <c r="B2035" s="12" t="s">
        <v>42</v>
      </c>
      <c r="C2035" s="16">
        <v>41438</v>
      </c>
      <c r="D2035" s="12" t="s">
        <v>3478</v>
      </c>
      <c r="E2035" s="12" t="s">
        <v>3487</v>
      </c>
      <c r="F2035" s="12" t="s">
        <v>3487</v>
      </c>
      <c r="G2035" s="12" t="s">
        <v>3488</v>
      </c>
      <c r="H2035" s="12"/>
      <c r="I2035" s="12" t="s">
        <v>18</v>
      </c>
      <c r="J2035" s="12" t="s">
        <v>186</v>
      </c>
      <c r="K2035" s="12">
        <v>1</v>
      </c>
      <c r="L2035" s="12"/>
      <c r="M2035" s="12">
        <v>1</v>
      </c>
      <c r="N2035" s="12">
        <v>20900</v>
      </c>
      <c r="O2035" s="12">
        <v>28000</v>
      </c>
      <c r="P2035" s="4"/>
      <c r="Q2035" s="4"/>
      <c r="R2035" s="4"/>
      <c r="S2035" s="4"/>
      <c r="T2035" s="4"/>
      <c r="U2035" s="4" t="str">
        <f>CONCATENATE(P2035,Q2035,R2035,S2035,T2035)</f>
        <v/>
      </c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  <c r="AO2035" s="6"/>
    </row>
    <row r="2036" spans="1:41" hidden="1" x14ac:dyDescent="0.25">
      <c r="A2036" s="12">
        <v>5425</v>
      </c>
      <c r="B2036" s="12" t="s">
        <v>42</v>
      </c>
      <c r="C2036" s="16">
        <v>41438</v>
      </c>
      <c r="D2036" s="12" t="s">
        <v>3305</v>
      </c>
      <c r="E2036" s="12" t="s">
        <v>3489</v>
      </c>
      <c r="F2036" s="12" t="s">
        <v>3489</v>
      </c>
      <c r="G2036" s="12" t="s">
        <v>3490</v>
      </c>
      <c r="H2036" s="12"/>
      <c r="I2036" s="12" t="s">
        <v>18</v>
      </c>
      <c r="J2036" s="12" t="s">
        <v>186</v>
      </c>
      <c r="K2036" s="12">
        <v>2</v>
      </c>
      <c r="L2036" s="12"/>
      <c r="M2036" s="12">
        <v>2</v>
      </c>
      <c r="N2036" s="12">
        <v>4950</v>
      </c>
      <c r="O2036" s="12">
        <v>6500</v>
      </c>
      <c r="P2036" s="4"/>
      <c r="Q2036" s="4"/>
      <c r="R2036" s="4"/>
      <c r="S2036" s="4"/>
      <c r="T2036" s="4"/>
      <c r="U2036" s="4" t="str">
        <f>CONCATENATE(P2036,Q2036,R2036,S2036,T2036)</f>
        <v/>
      </c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  <c r="AO2036" s="6"/>
    </row>
    <row r="2037" spans="1:41" hidden="1" x14ac:dyDescent="0.25">
      <c r="A2037" s="12">
        <v>5494</v>
      </c>
      <c r="B2037" s="12" t="s">
        <v>42</v>
      </c>
      <c r="C2037" s="16">
        <v>41438</v>
      </c>
      <c r="D2037" s="12" t="s">
        <v>3478</v>
      </c>
      <c r="E2037" s="12" t="s">
        <v>3491</v>
      </c>
      <c r="F2037" s="12" t="s">
        <v>3491</v>
      </c>
      <c r="G2037" s="12" t="s">
        <v>3492</v>
      </c>
      <c r="H2037" s="12"/>
      <c r="I2037" s="12" t="s">
        <v>18</v>
      </c>
      <c r="J2037" s="12" t="s">
        <v>186</v>
      </c>
      <c r="K2037" s="12">
        <v>1</v>
      </c>
      <c r="L2037" s="12"/>
      <c r="M2037" s="12">
        <v>1</v>
      </c>
      <c r="N2037" s="12">
        <v>20900</v>
      </c>
      <c r="O2037" s="12">
        <v>28000</v>
      </c>
      <c r="P2037" s="4"/>
      <c r="Q2037" s="4"/>
      <c r="R2037" s="4"/>
      <c r="S2037" s="4"/>
      <c r="T2037" s="4"/>
      <c r="U2037" s="4" t="str">
        <f>CONCATENATE(P2037,Q2037,R2037,S2037,T2037)</f>
        <v/>
      </c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</row>
    <row r="2038" spans="1:41" hidden="1" x14ac:dyDescent="0.25">
      <c r="A2038" s="12">
        <v>5495</v>
      </c>
      <c r="B2038" s="12" t="s">
        <v>42</v>
      </c>
      <c r="C2038" s="16">
        <v>41438</v>
      </c>
      <c r="D2038" s="12" t="s">
        <v>3478</v>
      </c>
      <c r="E2038" s="12" t="s">
        <v>3493</v>
      </c>
      <c r="F2038" s="12" t="s">
        <v>3493</v>
      </c>
      <c r="G2038" s="12" t="s">
        <v>3494</v>
      </c>
      <c r="H2038" s="12"/>
      <c r="I2038" s="12" t="s">
        <v>18</v>
      </c>
      <c r="J2038" s="12" t="s">
        <v>186</v>
      </c>
      <c r="K2038" s="12">
        <v>1</v>
      </c>
      <c r="L2038" s="12"/>
      <c r="M2038" s="12">
        <v>1</v>
      </c>
      <c r="N2038" s="12">
        <v>20900</v>
      </c>
      <c r="O2038" s="12">
        <v>28000</v>
      </c>
      <c r="P2038" s="4"/>
      <c r="Q2038" s="4"/>
      <c r="R2038" s="4"/>
      <c r="S2038" s="4"/>
      <c r="T2038" s="4"/>
      <c r="U2038" s="4" t="str">
        <f>CONCATENATE(P2038,Q2038,R2038,S2038,T2038)</f>
        <v/>
      </c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</row>
    <row r="2039" spans="1:41" hidden="1" x14ac:dyDescent="0.25">
      <c r="A2039" s="12">
        <v>5508</v>
      </c>
      <c r="B2039" s="12" t="s">
        <v>42</v>
      </c>
      <c r="C2039" s="16">
        <v>42262</v>
      </c>
      <c r="D2039" s="12" t="s">
        <v>3495</v>
      </c>
      <c r="E2039" s="12" t="s">
        <v>3496</v>
      </c>
      <c r="F2039" s="12" t="s">
        <v>3496</v>
      </c>
      <c r="G2039" s="12" t="s">
        <v>3497</v>
      </c>
      <c r="H2039" s="12" t="s">
        <v>3290</v>
      </c>
      <c r="I2039" s="12" t="s">
        <v>3498</v>
      </c>
      <c r="J2039" s="12" t="s">
        <v>186</v>
      </c>
      <c r="K2039" s="12">
        <v>10</v>
      </c>
      <c r="L2039" s="12"/>
      <c r="M2039" s="12">
        <v>10</v>
      </c>
      <c r="N2039" s="12">
        <v>6050</v>
      </c>
      <c r="O2039" s="12">
        <v>9000</v>
      </c>
      <c r="P2039" s="4"/>
      <c r="Q2039" s="4"/>
      <c r="R2039" s="4"/>
      <c r="S2039" s="4"/>
      <c r="T2039" s="4"/>
      <c r="U2039" s="12" t="str">
        <f>CONCATENATE(P2039,Q2039,R2039,S2039,T2039)</f>
        <v/>
      </c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/>
    </row>
    <row r="2040" spans="1:41" hidden="1" x14ac:dyDescent="0.25">
      <c r="A2040" s="12">
        <v>5509</v>
      </c>
      <c r="B2040" s="12" t="s">
        <v>42</v>
      </c>
      <c r="C2040" s="16">
        <v>42262</v>
      </c>
      <c r="D2040" s="12" t="s">
        <v>3495</v>
      </c>
      <c r="E2040" s="12" t="s">
        <v>3499</v>
      </c>
      <c r="F2040" s="12" t="s">
        <v>3499</v>
      </c>
      <c r="G2040" s="12" t="s">
        <v>380</v>
      </c>
      <c r="H2040" s="12" t="s">
        <v>3500</v>
      </c>
      <c r="I2040" s="12" t="s">
        <v>1146</v>
      </c>
      <c r="J2040" s="12" t="s">
        <v>186</v>
      </c>
      <c r="K2040" s="12">
        <v>3</v>
      </c>
      <c r="L2040" s="12"/>
      <c r="M2040" s="12">
        <v>3</v>
      </c>
      <c r="N2040" s="12">
        <v>18150</v>
      </c>
      <c r="O2040" s="12">
        <v>25000</v>
      </c>
      <c r="P2040" s="4"/>
      <c r="Q2040" s="4"/>
      <c r="R2040" s="4"/>
      <c r="S2040" s="4"/>
      <c r="T2040" s="4"/>
      <c r="U2040" s="12" t="str">
        <f>CONCATENATE(P2040,Q2040,R2040,S2040,T2040)</f>
        <v/>
      </c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/>
    </row>
    <row r="2041" spans="1:41" hidden="1" x14ac:dyDescent="0.25">
      <c r="A2041" s="12">
        <v>5510</v>
      </c>
      <c r="B2041" s="12" t="s">
        <v>42</v>
      </c>
      <c r="C2041" s="16">
        <v>42262</v>
      </c>
      <c r="D2041" s="12" t="s">
        <v>3495</v>
      </c>
      <c r="E2041" s="12" t="s">
        <v>3501</v>
      </c>
      <c r="F2041" s="12" t="s">
        <v>3501</v>
      </c>
      <c r="G2041" s="12" t="s">
        <v>3502</v>
      </c>
      <c r="H2041" s="12" t="s">
        <v>3290</v>
      </c>
      <c r="I2041" s="12" t="s">
        <v>3094</v>
      </c>
      <c r="J2041" s="12" t="s">
        <v>186</v>
      </c>
      <c r="K2041" s="12">
        <v>2</v>
      </c>
      <c r="L2041" s="12"/>
      <c r="M2041" s="12">
        <v>2</v>
      </c>
      <c r="N2041" s="12">
        <v>26400</v>
      </c>
      <c r="O2041" s="12">
        <v>38000</v>
      </c>
      <c r="P2041" s="4"/>
      <c r="Q2041" s="4"/>
      <c r="R2041" s="4"/>
      <c r="S2041" s="4"/>
      <c r="T2041" s="4"/>
      <c r="U2041" s="12" t="str">
        <f>CONCATENATE(P2041,Q2041,R2041,S2041,T2041)</f>
        <v/>
      </c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</row>
    <row r="2042" spans="1:41" hidden="1" x14ac:dyDescent="0.25">
      <c r="A2042" s="12">
        <v>5511</v>
      </c>
      <c r="B2042" s="12" t="s">
        <v>42</v>
      </c>
      <c r="C2042" s="16">
        <v>42262</v>
      </c>
      <c r="D2042" s="12" t="s">
        <v>3495</v>
      </c>
      <c r="E2042" s="12" t="s">
        <v>3503</v>
      </c>
      <c r="F2042" s="12" t="s">
        <v>3503</v>
      </c>
      <c r="G2042" s="12" t="s">
        <v>3504</v>
      </c>
      <c r="H2042" s="12" t="s">
        <v>3290</v>
      </c>
      <c r="I2042" s="12" t="s">
        <v>2597</v>
      </c>
      <c r="J2042" s="12" t="s">
        <v>186</v>
      </c>
      <c r="K2042" s="12">
        <v>3</v>
      </c>
      <c r="L2042" s="12"/>
      <c r="M2042" s="12">
        <v>3</v>
      </c>
      <c r="N2042" s="12">
        <v>13750</v>
      </c>
      <c r="O2042" s="12">
        <v>20000</v>
      </c>
      <c r="P2042" s="4"/>
      <c r="Q2042" s="4"/>
      <c r="R2042" s="4"/>
      <c r="S2042" s="4"/>
      <c r="T2042" s="4"/>
      <c r="U2042" s="12" t="str">
        <f>CONCATENATE(P2042,Q2042,R2042,S2042,T2042)</f>
        <v/>
      </c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</row>
    <row r="2043" spans="1:41" hidden="1" x14ac:dyDescent="0.25">
      <c r="A2043" s="12">
        <v>5512</v>
      </c>
      <c r="B2043" s="12" t="s">
        <v>42</v>
      </c>
      <c r="C2043" s="16">
        <v>42385</v>
      </c>
      <c r="D2043" s="12" t="s">
        <v>3505</v>
      </c>
      <c r="E2043" s="12" t="s">
        <v>3506</v>
      </c>
      <c r="F2043" s="12" t="s">
        <v>3506</v>
      </c>
      <c r="G2043" s="12" t="s">
        <v>3507</v>
      </c>
      <c r="H2043" s="12" t="s">
        <v>18</v>
      </c>
      <c r="I2043" s="12" t="s">
        <v>18</v>
      </c>
      <c r="J2043" s="12" t="s">
        <v>186</v>
      </c>
      <c r="K2043" s="12">
        <v>1</v>
      </c>
      <c r="L2043" s="12"/>
      <c r="M2043" s="12">
        <v>1</v>
      </c>
      <c r="N2043" s="12">
        <v>60900</v>
      </c>
      <c r="O2043" s="12">
        <v>80000</v>
      </c>
      <c r="P2043" s="4"/>
      <c r="Q2043" s="4"/>
      <c r="R2043" s="4"/>
      <c r="S2043" s="4"/>
      <c r="T2043" s="4"/>
      <c r="U2043" s="12" t="str">
        <f>CONCATENATE(P2043,Q2043,R2043,S2043,T2043)</f>
        <v/>
      </c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</row>
    <row r="2044" spans="1:41" hidden="1" x14ac:dyDescent="0.25">
      <c r="A2044" s="12">
        <v>5513</v>
      </c>
      <c r="B2044" s="12" t="s">
        <v>42</v>
      </c>
      <c r="C2044" s="16">
        <v>42385</v>
      </c>
      <c r="D2044" s="12" t="s">
        <v>3505</v>
      </c>
      <c r="E2044" s="12" t="s">
        <v>3508</v>
      </c>
      <c r="F2044" s="12" t="s">
        <v>3508</v>
      </c>
      <c r="G2044" s="12" t="s">
        <v>3509</v>
      </c>
      <c r="H2044" s="12" t="s">
        <v>18</v>
      </c>
      <c r="I2044" s="12" t="s">
        <v>18</v>
      </c>
      <c r="J2044" s="12" t="s">
        <v>186</v>
      </c>
      <c r="K2044" s="12">
        <v>1</v>
      </c>
      <c r="L2044" s="12"/>
      <c r="M2044" s="12">
        <v>1</v>
      </c>
      <c r="N2044" s="12">
        <v>48300</v>
      </c>
      <c r="O2044" s="12">
        <v>63000</v>
      </c>
      <c r="P2044" s="4"/>
      <c r="Q2044" s="4"/>
      <c r="R2044" s="4"/>
      <c r="S2044" s="4"/>
      <c r="T2044" s="4"/>
      <c r="U2044" s="12" t="str">
        <f>CONCATENATE(P2044,Q2044,R2044,S2044,T2044)</f>
        <v/>
      </c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</row>
    <row r="2045" spans="1:41" hidden="1" x14ac:dyDescent="0.25">
      <c r="A2045" s="12">
        <v>5514</v>
      </c>
      <c r="B2045" s="12" t="s">
        <v>42</v>
      </c>
      <c r="C2045" s="16">
        <v>42385</v>
      </c>
      <c r="D2045" s="12" t="s">
        <v>3505</v>
      </c>
      <c r="E2045" s="12" t="s">
        <v>3510</v>
      </c>
      <c r="F2045" s="12" t="s">
        <v>3510</v>
      </c>
      <c r="G2045" s="12" t="s">
        <v>3511</v>
      </c>
      <c r="H2045" s="12" t="s">
        <v>18</v>
      </c>
      <c r="I2045" s="12" t="s">
        <v>18</v>
      </c>
      <c r="J2045" s="12" t="s">
        <v>186</v>
      </c>
      <c r="K2045" s="12">
        <v>1</v>
      </c>
      <c r="L2045" s="12"/>
      <c r="M2045" s="12">
        <v>1</v>
      </c>
      <c r="N2045" s="12">
        <v>50400</v>
      </c>
      <c r="O2045" s="12">
        <v>66000</v>
      </c>
      <c r="P2045" s="4"/>
      <c r="Q2045" s="4"/>
      <c r="R2045" s="4"/>
      <c r="S2045" s="4"/>
      <c r="T2045" s="4"/>
      <c r="U2045" s="12" t="str">
        <f>CONCATENATE(P2045,Q2045,R2045,S2045,T2045)</f>
        <v/>
      </c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</row>
    <row r="2046" spans="1:41" hidden="1" x14ac:dyDescent="0.25">
      <c r="A2046" s="12">
        <v>5515</v>
      </c>
      <c r="B2046" s="12" t="s">
        <v>42</v>
      </c>
      <c r="C2046" s="16">
        <v>41687</v>
      </c>
      <c r="D2046" s="12" t="s">
        <v>3512</v>
      </c>
      <c r="E2046" s="12" t="s">
        <v>3513</v>
      </c>
      <c r="F2046" s="12" t="s">
        <v>3513</v>
      </c>
      <c r="G2046" s="12" t="s">
        <v>3514</v>
      </c>
      <c r="H2046" s="12" t="s">
        <v>3089</v>
      </c>
      <c r="I2046" s="12" t="s">
        <v>3092</v>
      </c>
      <c r="J2046" s="12" t="s">
        <v>186</v>
      </c>
      <c r="K2046" s="12">
        <v>2</v>
      </c>
      <c r="L2046" s="12"/>
      <c r="M2046" s="12">
        <v>2</v>
      </c>
      <c r="N2046" s="12">
        <v>101750</v>
      </c>
      <c r="O2046" s="12">
        <v>145000</v>
      </c>
      <c r="P2046" s="4"/>
      <c r="Q2046" s="4"/>
      <c r="R2046" s="4"/>
      <c r="S2046" s="4"/>
      <c r="T2046" s="4"/>
      <c r="U2046" s="4" t="str">
        <f>CONCATENATE(P2046,Q2046,R2046,S2046,T2046)</f>
        <v/>
      </c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</row>
    <row r="2047" spans="1:41" hidden="1" x14ac:dyDescent="0.25">
      <c r="A2047" s="12">
        <v>5516</v>
      </c>
      <c r="B2047" s="12" t="s">
        <v>42</v>
      </c>
      <c r="C2047" s="16">
        <v>41687</v>
      </c>
      <c r="D2047" s="12" t="s">
        <v>3512</v>
      </c>
      <c r="E2047" s="12" t="s">
        <v>3515</v>
      </c>
      <c r="F2047" s="12" t="s">
        <v>3515</v>
      </c>
      <c r="G2047" s="12" t="s">
        <v>3253</v>
      </c>
      <c r="H2047" s="12" t="s">
        <v>3276</v>
      </c>
      <c r="I2047" s="12" t="s">
        <v>3259</v>
      </c>
      <c r="J2047" s="12" t="s">
        <v>186</v>
      </c>
      <c r="K2047" s="12">
        <v>2</v>
      </c>
      <c r="L2047" s="12"/>
      <c r="M2047" s="12">
        <v>2</v>
      </c>
      <c r="N2047" s="12">
        <v>26400</v>
      </c>
      <c r="O2047" s="12">
        <v>37000</v>
      </c>
      <c r="P2047" s="4"/>
      <c r="Q2047" s="4"/>
      <c r="R2047" s="4"/>
      <c r="S2047" s="4"/>
      <c r="T2047" s="4"/>
      <c r="U2047" s="4" t="str">
        <f>CONCATENATE(P2047,Q2047,R2047,S2047,T2047)</f>
        <v/>
      </c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</row>
    <row r="2048" spans="1:41" hidden="1" x14ac:dyDescent="0.25">
      <c r="A2048" s="12">
        <v>5517</v>
      </c>
      <c r="B2048" s="12" t="s">
        <v>42</v>
      </c>
      <c r="C2048" s="16">
        <v>41687</v>
      </c>
      <c r="D2048" s="12" t="s">
        <v>3512</v>
      </c>
      <c r="E2048" s="12" t="s">
        <v>3516</v>
      </c>
      <c r="F2048" s="12" t="s">
        <v>3516</v>
      </c>
      <c r="G2048" s="12" t="s">
        <v>3517</v>
      </c>
      <c r="H2048" s="12" t="s">
        <v>2182</v>
      </c>
      <c r="I2048" s="12" t="s">
        <v>3518</v>
      </c>
      <c r="J2048" s="12" t="s">
        <v>186</v>
      </c>
      <c r="K2048" s="12">
        <v>2</v>
      </c>
      <c r="L2048" s="12"/>
      <c r="M2048" s="12">
        <v>2</v>
      </c>
      <c r="N2048" s="12">
        <v>28600</v>
      </c>
      <c r="O2048" s="12">
        <v>45000</v>
      </c>
      <c r="P2048" s="4"/>
      <c r="Q2048" s="4"/>
      <c r="R2048" s="4"/>
      <c r="S2048" s="4"/>
      <c r="T2048" s="4"/>
      <c r="U2048" s="4" t="str">
        <f>CONCATENATE(P2048,Q2048,R2048,S2048,T2048)</f>
        <v/>
      </c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</row>
    <row r="2049" spans="1:41" hidden="1" x14ac:dyDescent="0.25">
      <c r="A2049" s="12">
        <v>5518</v>
      </c>
      <c r="B2049" s="12" t="s">
        <v>42</v>
      </c>
      <c r="C2049" s="16">
        <v>41687</v>
      </c>
      <c r="D2049" s="12" t="s">
        <v>3512</v>
      </c>
      <c r="E2049" s="12" t="s">
        <v>3519</v>
      </c>
      <c r="F2049" s="12" t="s">
        <v>3519</v>
      </c>
      <c r="G2049" s="12" t="s">
        <v>3504</v>
      </c>
      <c r="H2049" s="12" t="s">
        <v>3520</v>
      </c>
      <c r="I2049" s="12" t="s">
        <v>3290</v>
      </c>
      <c r="J2049" s="12" t="s">
        <v>186</v>
      </c>
      <c r="K2049" s="12">
        <v>2</v>
      </c>
      <c r="L2049" s="12"/>
      <c r="M2049" s="12">
        <v>2</v>
      </c>
      <c r="N2049" s="12">
        <v>13475</v>
      </c>
      <c r="O2049" s="12">
        <v>20000</v>
      </c>
      <c r="P2049" s="4"/>
      <c r="Q2049" s="4"/>
      <c r="R2049" s="4"/>
      <c r="S2049" s="4"/>
      <c r="T2049" s="4"/>
      <c r="U2049" s="4" t="str">
        <f>CONCATENATE(P2049,Q2049,R2049,S2049,T2049)</f>
        <v/>
      </c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</row>
    <row r="2050" spans="1:41" hidden="1" x14ac:dyDescent="0.25">
      <c r="A2050" s="12">
        <v>5519</v>
      </c>
      <c r="B2050" s="12" t="s">
        <v>42</v>
      </c>
      <c r="C2050" s="16">
        <v>41687</v>
      </c>
      <c r="D2050" s="12" t="s">
        <v>3512</v>
      </c>
      <c r="E2050" s="12" t="s">
        <v>3521</v>
      </c>
      <c r="F2050" s="12" t="s">
        <v>3521</v>
      </c>
      <c r="G2050" s="12" t="s">
        <v>3522</v>
      </c>
      <c r="H2050" s="12" t="s">
        <v>3089</v>
      </c>
      <c r="I2050" s="12" t="s">
        <v>2601</v>
      </c>
      <c r="J2050" s="12" t="s">
        <v>186</v>
      </c>
      <c r="K2050" s="12">
        <v>2</v>
      </c>
      <c r="L2050" s="12"/>
      <c r="M2050" s="12">
        <v>2</v>
      </c>
      <c r="N2050" s="12">
        <v>81900</v>
      </c>
      <c r="O2050" s="12">
        <v>115000</v>
      </c>
      <c r="P2050" s="4"/>
      <c r="Q2050" s="4"/>
      <c r="R2050" s="4"/>
      <c r="S2050" s="4"/>
      <c r="T2050" s="4"/>
      <c r="U2050" s="4" t="str">
        <f>CONCATENATE(P2050,Q2050,R2050,S2050,T2050)</f>
        <v/>
      </c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</row>
    <row r="2051" spans="1:41" hidden="1" x14ac:dyDescent="0.25">
      <c r="A2051" s="12">
        <v>5520</v>
      </c>
      <c r="B2051" s="12" t="s">
        <v>42</v>
      </c>
      <c r="C2051" s="16">
        <v>41687</v>
      </c>
      <c r="D2051" s="12" t="s">
        <v>3512</v>
      </c>
      <c r="E2051" s="12" t="s">
        <v>3523</v>
      </c>
      <c r="F2051" s="12" t="s">
        <v>3523</v>
      </c>
      <c r="G2051" s="12" t="s">
        <v>3524</v>
      </c>
      <c r="H2051" s="12" t="s">
        <v>3094</v>
      </c>
      <c r="I2051" s="12" t="s">
        <v>2601</v>
      </c>
      <c r="J2051" s="12" t="s">
        <v>186</v>
      </c>
      <c r="K2051" s="12">
        <v>2</v>
      </c>
      <c r="L2051" s="12"/>
      <c r="M2051" s="12">
        <v>2</v>
      </c>
      <c r="N2051" s="12">
        <v>86800</v>
      </c>
      <c r="O2051" s="12">
        <v>125000</v>
      </c>
      <c r="P2051" s="4"/>
      <c r="Q2051" s="4"/>
      <c r="R2051" s="4"/>
      <c r="S2051" s="4"/>
      <c r="T2051" s="4"/>
      <c r="U2051" s="4" t="str">
        <f>CONCATENATE(P2051,Q2051,R2051,S2051,T2051)</f>
        <v/>
      </c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</row>
    <row r="2052" spans="1:41" hidden="1" x14ac:dyDescent="0.25">
      <c r="A2052" s="12">
        <v>5521</v>
      </c>
      <c r="B2052" s="12" t="s">
        <v>42</v>
      </c>
      <c r="C2052" s="16">
        <v>41687</v>
      </c>
      <c r="D2052" s="12" t="s">
        <v>3512</v>
      </c>
      <c r="E2052" s="12" t="s">
        <v>3525</v>
      </c>
      <c r="F2052" s="12" t="s">
        <v>3525</v>
      </c>
      <c r="G2052" s="12" t="s">
        <v>3526</v>
      </c>
      <c r="H2052" s="12" t="s">
        <v>1314</v>
      </c>
      <c r="I2052" s="12" t="s">
        <v>2601</v>
      </c>
      <c r="J2052" s="12" t="s">
        <v>186</v>
      </c>
      <c r="K2052" s="12">
        <v>2</v>
      </c>
      <c r="L2052" s="12"/>
      <c r="M2052" s="12">
        <v>2</v>
      </c>
      <c r="N2052" s="12">
        <v>82950</v>
      </c>
      <c r="O2052" s="12">
        <v>116000</v>
      </c>
      <c r="P2052" s="4"/>
      <c r="Q2052" s="4"/>
      <c r="R2052" s="4"/>
      <c r="S2052" s="4"/>
      <c r="T2052" s="4"/>
      <c r="U2052" s="4" t="str">
        <f>CONCATENATE(P2052,Q2052,R2052,S2052,T2052)</f>
        <v/>
      </c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</row>
    <row r="2053" spans="1:41" hidden="1" x14ac:dyDescent="0.25">
      <c r="A2053" s="12">
        <v>5522</v>
      </c>
      <c r="B2053" s="12" t="s">
        <v>42</v>
      </c>
      <c r="C2053" s="16">
        <v>41687</v>
      </c>
      <c r="D2053" s="12" t="s">
        <v>3512</v>
      </c>
      <c r="E2053" s="12" t="s">
        <v>3527</v>
      </c>
      <c r="F2053" s="12" t="s">
        <v>3527</v>
      </c>
      <c r="G2053" s="12" t="s">
        <v>3528</v>
      </c>
      <c r="H2053" s="12" t="s">
        <v>1175</v>
      </c>
      <c r="I2053" s="12" t="s">
        <v>2601</v>
      </c>
      <c r="J2053" s="12" t="s">
        <v>186</v>
      </c>
      <c r="K2053" s="12">
        <v>2</v>
      </c>
      <c r="L2053" s="12"/>
      <c r="M2053" s="12">
        <v>2</v>
      </c>
      <c r="N2053" s="12">
        <v>81900</v>
      </c>
      <c r="O2053" s="12">
        <v>115000</v>
      </c>
      <c r="P2053" s="4"/>
      <c r="Q2053" s="4"/>
      <c r="R2053" s="4"/>
      <c r="S2053" s="4"/>
      <c r="T2053" s="4"/>
      <c r="U2053" s="4" t="str">
        <f>CONCATENATE(P2053,Q2053,R2053,S2053,T2053)</f>
        <v/>
      </c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</row>
    <row r="2054" spans="1:41" hidden="1" x14ac:dyDescent="0.25">
      <c r="A2054" s="12">
        <v>5523</v>
      </c>
      <c r="B2054" s="12" t="s">
        <v>42</v>
      </c>
      <c r="C2054" s="16">
        <v>41687</v>
      </c>
      <c r="D2054" s="12" t="s">
        <v>3512</v>
      </c>
      <c r="E2054" s="12" t="s">
        <v>3529</v>
      </c>
      <c r="F2054" s="12" t="s">
        <v>3529</v>
      </c>
      <c r="G2054" s="12" t="s">
        <v>225</v>
      </c>
      <c r="H2054" s="12" t="s">
        <v>644</v>
      </c>
      <c r="I2054" s="12" t="s">
        <v>3092</v>
      </c>
      <c r="J2054" s="12" t="s">
        <v>186</v>
      </c>
      <c r="K2054" s="12">
        <v>3</v>
      </c>
      <c r="L2054" s="12"/>
      <c r="M2054" s="12">
        <v>3</v>
      </c>
      <c r="N2054" s="12">
        <v>12540</v>
      </c>
      <c r="O2054" s="12">
        <v>18000</v>
      </c>
      <c r="P2054" s="4"/>
      <c r="Q2054" s="4"/>
      <c r="R2054" s="4"/>
      <c r="S2054" s="4"/>
      <c r="T2054" s="4"/>
      <c r="U2054" s="4" t="str">
        <f>CONCATENATE(P2054,Q2054,R2054,S2054,T2054)</f>
        <v/>
      </c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</row>
    <row r="2055" spans="1:41" hidden="1" x14ac:dyDescent="0.25">
      <c r="A2055" s="12">
        <v>5524</v>
      </c>
      <c r="B2055" s="12" t="s">
        <v>42</v>
      </c>
      <c r="C2055" s="16">
        <v>41687</v>
      </c>
      <c r="D2055" s="12" t="s">
        <v>3512</v>
      </c>
      <c r="E2055" s="12" t="s">
        <v>3530</v>
      </c>
      <c r="F2055" s="12" t="s">
        <v>3530</v>
      </c>
      <c r="G2055" s="12" t="s">
        <v>3531</v>
      </c>
      <c r="H2055" s="12" t="s">
        <v>2182</v>
      </c>
      <c r="I2055" s="12" t="s">
        <v>3092</v>
      </c>
      <c r="J2055" s="12" t="s">
        <v>186</v>
      </c>
      <c r="K2055" s="12">
        <v>2</v>
      </c>
      <c r="L2055" s="12"/>
      <c r="M2055" s="12">
        <v>2</v>
      </c>
      <c r="N2055" s="12">
        <v>18700</v>
      </c>
      <c r="O2055" s="12">
        <v>26000</v>
      </c>
      <c r="P2055" s="4"/>
      <c r="Q2055" s="4"/>
      <c r="R2055" s="4"/>
      <c r="S2055" s="4"/>
      <c r="T2055" s="4"/>
      <c r="U2055" s="4" t="str">
        <f>CONCATENATE(P2055,Q2055,R2055,S2055,T2055)</f>
        <v/>
      </c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</row>
    <row r="2056" spans="1:41" hidden="1" x14ac:dyDescent="0.25">
      <c r="A2056" s="12">
        <v>5525</v>
      </c>
      <c r="B2056" s="12" t="s">
        <v>42</v>
      </c>
      <c r="C2056" s="16">
        <v>41687</v>
      </c>
      <c r="D2056" s="12" t="s">
        <v>3512</v>
      </c>
      <c r="E2056" s="12" t="s">
        <v>3532</v>
      </c>
      <c r="F2056" s="12" t="s">
        <v>3532</v>
      </c>
      <c r="G2056" s="12" t="s">
        <v>380</v>
      </c>
      <c r="H2056" s="12" t="s">
        <v>1182</v>
      </c>
      <c r="I2056" s="12" t="s">
        <v>3092</v>
      </c>
      <c r="J2056" s="12" t="s">
        <v>186</v>
      </c>
      <c r="K2056" s="12">
        <v>2</v>
      </c>
      <c r="L2056" s="12"/>
      <c r="M2056" s="12">
        <v>2</v>
      </c>
      <c r="N2056" s="12">
        <v>18700</v>
      </c>
      <c r="O2056" s="12">
        <v>26000</v>
      </c>
      <c r="P2056" s="4"/>
      <c r="Q2056" s="4"/>
      <c r="R2056" s="4"/>
      <c r="S2056" s="4"/>
      <c r="T2056" s="4"/>
      <c r="U2056" s="4" t="str">
        <f>CONCATENATE(P2056,Q2056,R2056,S2056,T2056)</f>
        <v/>
      </c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</row>
    <row r="2057" spans="1:41" hidden="1" x14ac:dyDescent="0.25">
      <c r="A2057" s="12">
        <v>5526</v>
      </c>
      <c r="B2057" s="12" t="s">
        <v>42</v>
      </c>
      <c r="C2057" s="16">
        <v>41687</v>
      </c>
      <c r="D2057" s="12" t="s">
        <v>3512</v>
      </c>
      <c r="E2057" s="12" t="s">
        <v>3533</v>
      </c>
      <c r="F2057" s="12" t="s">
        <v>3533</v>
      </c>
      <c r="G2057" s="12" t="s">
        <v>380</v>
      </c>
      <c r="H2057" s="12" t="s">
        <v>3534</v>
      </c>
      <c r="I2057" s="12" t="s">
        <v>3092</v>
      </c>
      <c r="J2057" s="12" t="s">
        <v>186</v>
      </c>
      <c r="K2057" s="12">
        <v>2</v>
      </c>
      <c r="L2057" s="12"/>
      <c r="M2057" s="12">
        <v>2</v>
      </c>
      <c r="N2057" s="12">
        <v>18700</v>
      </c>
      <c r="O2057" s="12">
        <v>26000</v>
      </c>
      <c r="P2057" s="4"/>
      <c r="Q2057" s="4"/>
      <c r="R2057" s="4"/>
      <c r="S2057" s="4"/>
      <c r="T2057" s="4"/>
      <c r="U2057" s="4" t="str">
        <f>CONCATENATE(P2057,Q2057,R2057,S2057,T2057)</f>
        <v/>
      </c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</row>
    <row r="2058" spans="1:41" hidden="1" x14ac:dyDescent="0.25">
      <c r="A2058" s="12">
        <v>5527</v>
      </c>
      <c r="B2058" s="12" t="s">
        <v>42</v>
      </c>
      <c r="C2058" s="16">
        <v>41687</v>
      </c>
      <c r="D2058" s="12" t="s">
        <v>3512</v>
      </c>
      <c r="E2058" s="12" t="s">
        <v>3535</v>
      </c>
      <c r="F2058" s="12" t="s">
        <v>3535</v>
      </c>
      <c r="G2058" s="12" t="s">
        <v>3253</v>
      </c>
      <c r="H2058" s="12" t="s">
        <v>3094</v>
      </c>
      <c r="I2058" s="12" t="s">
        <v>3259</v>
      </c>
      <c r="J2058" s="12" t="s">
        <v>186</v>
      </c>
      <c r="K2058" s="12">
        <v>2</v>
      </c>
      <c r="L2058" s="12"/>
      <c r="M2058" s="12">
        <v>2</v>
      </c>
      <c r="N2058" s="12">
        <v>26400</v>
      </c>
      <c r="O2058" s="12">
        <v>37000</v>
      </c>
      <c r="P2058" s="4"/>
      <c r="Q2058" s="4"/>
      <c r="R2058" s="4"/>
      <c r="S2058" s="4"/>
      <c r="T2058" s="4"/>
      <c r="U2058" s="4" t="str">
        <f>CONCATENATE(P2058,Q2058,R2058,S2058,T2058)</f>
        <v/>
      </c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</row>
    <row r="2059" spans="1:41" hidden="1" x14ac:dyDescent="0.25">
      <c r="A2059" s="12">
        <v>5528</v>
      </c>
      <c r="B2059" s="12" t="s">
        <v>42</v>
      </c>
      <c r="C2059" s="16">
        <v>41687</v>
      </c>
      <c r="D2059" s="12" t="s">
        <v>3512</v>
      </c>
      <c r="E2059" s="12" t="s">
        <v>3536</v>
      </c>
      <c r="F2059" s="12" t="s">
        <v>3536</v>
      </c>
      <c r="G2059" s="12" t="s">
        <v>3253</v>
      </c>
      <c r="H2059" s="12" t="s">
        <v>205</v>
      </c>
      <c r="I2059" s="12" t="s">
        <v>3259</v>
      </c>
      <c r="J2059" s="12" t="s">
        <v>186</v>
      </c>
      <c r="K2059" s="12">
        <v>2</v>
      </c>
      <c r="L2059" s="12"/>
      <c r="M2059" s="12">
        <v>2</v>
      </c>
      <c r="N2059" s="12">
        <v>26400</v>
      </c>
      <c r="O2059" s="12">
        <v>37000</v>
      </c>
      <c r="P2059" s="4"/>
      <c r="Q2059" s="4"/>
      <c r="R2059" s="4"/>
      <c r="S2059" s="4"/>
      <c r="T2059" s="4"/>
      <c r="U2059" s="4" t="str">
        <f>CONCATENATE(P2059,Q2059,R2059,S2059,T2059)</f>
        <v/>
      </c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</row>
    <row r="2060" spans="1:41" hidden="1" x14ac:dyDescent="0.25">
      <c r="A2060" s="12">
        <v>5529</v>
      </c>
      <c r="B2060" s="12" t="s">
        <v>42</v>
      </c>
      <c r="C2060" s="16">
        <v>41687</v>
      </c>
      <c r="D2060" s="12" t="s">
        <v>3512</v>
      </c>
      <c r="E2060" s="12" t="s">
        <v>3537</v>
      </c>
      <c r="F2060" s="12" t="s">
        <v>3537</v>
      </c>
      <c r="G2060" s="12" t="s">
        <v>3253</v>
      </c>
      <c r="H2060" s="12" t="s">
        <v>1196</v>
      </c>
      <c r="I2060" s="12" t="s">
        <v>3254</v>
      </c>
      <c r="J2060" s="12" t="s">
        <v>186</v>
      </c>
      <c r="K2060" s="12">
        <v>2</v>
      </c>
      <c r="L2060" s="12"/>
      <c r="M2060" s="12">
        <v>2</v>
      </c>
      <c r="N2060" s="12">
        <v>33000</v>
      </c>
      <c r="O2060" s="12">
        <v>46000</v>
      </c>
      <c r="P2060" s="4"/>
      <c r="Q2060" s="4"/>
      <c r="R2060" s="4"/>
      <c r="S2060" s="4"/>
      <c r="T2060" s="4"/>
      <c r="U2060" s="4" t="str">
        <f>CONCATENATE(P2060,Q2060,R2060,S2060,T2060)</f>
        <v/>
      </c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</row>
    <row r="2061" spans="1:41" hidden="1" x14ac:dyDescent="0.25">
      <c r="A2061" s="12">
        <v>5530</v>
      </c>
      <c r="B2061" s="12" t="s">
        <v>42</v>
      </c>
      <c r="C2061" s="16">
        <v>41687</v>
      </c>
      <c r="D2061" s="12" t="s">
        <v>3512</v>
      </c>
      <c r="E2061" s="12" t="s">
        <v>3538</v>
      </c>
      <c r="F2061" s="12" t="s">
        <v>3538</v>
      </c>
      <c r="G2061" s="12" t="s">
        <v>3253</v>
      </c>
      <c r="H2061" s="12" t="s">
        <v>1260</v>
      </c>
      <c r="I2061" s="12" t="s">
        <v>3254</v>
      </c>
      <c r="J2061" s="12" t="s">
        <v>186</v>
      </c>
      <c r="K2061" s="12">
        <v>2</v>
      </c>
      <c r="L2061" s="12"/>
      <c r="M2061" s="12">
        <v>2</v>
      </c>
      <c r="N2061" s="12">
        <v>33000</v>
      </c>
      <c r="O2061" s="12">
        <v>46000</v>
      </c>
      <c r="P2061" s="4"/>
      <c r="Q2061" s="4"/>
      <c r="R2061" s="4"/>
      <c r="S2061" s="4"/>
      <c r="T2061" s="4"/>
      <c r="U2061" s="4" t="str">
        <f>CONCATENATE(P2061,Q2061,R2061,S2061,T2061)</f>
        <v/>
      </c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</row>
    <row r="2062" spans="1:41" hidden="1" x14ac:dyDescent="0.25">
      <c r="A2062" s="12">
        <v>5531</v>
      </c>
      <c r="B2062" s="12" t="s">
        <v>42</v>
      </c>
      <c r="C2062" s="16">
        <v>42023</v>
      </c>
      <c r="D2062" s="12" t="s">
        <v>3539</v>
      </c>
      <c r="E2062" s="12" t="s">
        <v>3540</v>
      </c>
      <c r="F2062" s="12" t="s">
        <v>3540</v>
      </c>
      <c r="G2062" s="12" t="s">
        <v>2600</v>
      </c>
      <c r="H2062" s="12" t="s">
        <v>3158</v>
      </c>
      <c r="I2062" s="12" t="s">
        <v>2601</v>
      </c>
      <c r="J2062" s="12" t="s">
        <v>186</v>
      </c>
      <c r="K2062" s="12">
        <v>5</v>
      </c>
      <c r="L2062" s="12"/>
      <c r="M2062" s="12">
        <v>5</v>
      </c>
      <c r="N2062" s="12">
        <v>8400</v>
      </c>
      <c r="O2062" s="12">
        <v>12000</v>
      </c>
      <c r="P2062" s="4"/>
      <c r="Q2062" s="4"/>
      <c r="R2062" s="4"/>
      <c r="S2062" s="4"/>
      <c r="T2062" s="4"/>
      <c r="U2062" s="12" t="str">
        <f>CONCATENATE(P2062,Q2062,R2062,S2062,T2062)</f>
        <v/>
      </c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</row>
    <row r="2063" spans="1:41" hidden="1" x14ac:dyDescent="0.25">
      <c r="A2063" s="12">
        <v>5532</v>
      </c>
      <c r="B2063" s="12" t="s">
        <v>42</v>
      </c>
      <c r="C2063" s="16">
        <v>42023</v>
      </c>
      <c r="D2063" s="12" t="s">
        <v>3539</v>
      </c>
      <c r="E2063" s="12" t="s">
        <v>3541</v>
      </c>
      <c r="F2063" s="12" t="s">
        <v>3541</v>
      </c>
      <c r="G2063" s="12" t="s">
        <v>3542</v>
      </c>
      <c r="H2063" s="12" t="s">
        <v>3089</v>
      </c>
      <c r="I2063" s="12" t="s">
        <v>2601</v>
      </c>
      <c r="J2063" s="12" t="s">
        <v>186</v>
      </c>
      <c r="K2063" s="12">
        <v>5</v>
      </c>
      <c r="L2063" s="12"/>
      <c r="M2063" s="12">
        <v>5</v>
      </c>
      <c r="N2063" s="12">
        <v>13300</v>
      </c>
      <c r="O2063" s="12">
        <v>18000</v>
      </c>
      <c r="P2063" s="4"/>
      <c r="Q2063" s="4"/>
      <c r="R2063" s="4"/>
      <c r="S2063" s="4"/>
      <c r="T2063" s="4"/>
      <c r="U2063" s="12" t="str">
        <f>CONCATENATE(P2063,Q2063,R2063,S2063,T2063)</f>
        <v/>
      </c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</row>
    <row r="2064" spans="1:41" hidden="1" x14ac:dyDescent="0.25">
      <c r="A2064" s="12">
        <v>5533</v>
      </c>
      <c r="B2064" s="12" t="s">
        <v>42</v>
      </c>
      <c r="C2064" s="16">
        <v>42023</v>
      </c>
      <c r="D2064" s="12" t="s">
        <v>3539</v>
      </c>
      <c r="E2064" s="12" t="s">
        <v>3543</v>
      </c>
      <c r="F2064" s="12" t="s">
        <v>3543</v>
      </c>
      <c r="G2064" s="12" t="s">
        <v>3542</v>
      </c>
      <c r="H2064" s="12" t="s">
        <v>205</v>
      </c>
      <c r="I2064" s="12" t="s">
        <v>2601</v>
      </c>
      <c r="J2064" s="12" t="s">
        <v>186</v>
      </c>
      <c r="K2064" s="12">
        <v>5</v>
      </c>
      <c r="L2064" s="12"/>
      <c r="M2064" s="12">
        <v>5</v>
      </c>
      <c r="N2064" s="12">
        <v>15400</v>
      </c>
      <c r="O2064" s="12">
        <v>21000</v>
      </c>
      <c r="P2064" s="4"/>
      <c r="Q2064" s="4"/>
      <c r="R2064" s="4"/>
      <c r="S2064" s="4"/>
      <c r="T2064" s="4"/>
      <c r="U2064" s="12" t="str">
        <f>CONCATENATE(P2064,Q2064,R2064,S2064,T2064)</f>
        <v/>
      </c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</row>
    <row r="2065" spans="1:41" hidden="1" x14ac:dyDescent="0.25">
      <c r="A2065" s="12">
        <v>5534</v>
      </c>
      <c r="B2065" s="12" t="s">
        <v>42</v>
      </c>
      <c r="C2065" s="16">
        <v>42023</v>
      </c>
      <c r="D2065" s="12" t="s">
        <v>3544</v>
      </c>
      <c r="E2065" s="12" t="s">
        <v>3545</v>
      </c>
      <c r="F2065" s="12" t="s">
        <v>3545</v>
      </c>
      <c r="G2065" s="12" t="s">
        <v>3546</v>
      </c>
      <c r="H2065" s="12" t="s">
        <v>3158</v>
      </c>
      <c r="I2065" s="12" t="s">
        <v>3290</v>
      </c>
      <c r="J2065" s="12" t="s">
        <v>186</v>
      </c>
      <c r="K2065" s="12">
        <v>20</v>
      </c>
      <c r="L2065" s="12"/>
      <c r="M2065" s="12">
        <v>20</v>
      </c>
      <c r="N2065" s="12">
        <v>99750</v>
      </c>
      <c r="O2065" s="12">
        <v>2000</v>
      </c>
      <c r="P2065" s="4"/>
      <c r="Q2065" s="4"/>
      <c r="R2065" s="4"/>
      <c r="S2065" s="4"/>
      <c r="T2065" s="4"/>
      <c r="U2065" s="12" t="str">
        <f>CONCATENATE(P2065,Q2065,R2065,S2065,T2065)</f>
        <v/>
      </c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/>
      <c r="AN2065" s="6"/>
      <c r="AO2065" s="6"/>
    </row>
    <row r="2066" spans="1:41" hidden="1" x14ac:dyDescent="0.25">
      <c r="A2066" s="12">
        <v>5535</v>
      </c>
      <c r="B2066" s="12" t="s">
        <v>42</v>
      </c>
      <c r="C2066" s="16">
        <v>42023</v>
      </c>
      <c r="D2066" s="12" t="s">
        <v>3544</v>
      </c>
      <c r="E2066" s="12" t="s">
        <v>3547</v>
      </c>
      <c r="F2066" s="12" t="s">
        <v>3547</v>
      </c>
      <c r="G2066" s="12" t="s">
        <v>1114</v>
      </c>
      <c r="H2066" s="12" t="s">
        <v>3158</v>
      </c>
      <c r="I2066" s="12" t="s">
        <v>3155</v>
      </c>
      <c r="J2066" s="12" t="s">
        <v>186</v>
      </c>
      <c r="K2066" s="12">
        <v>5</v>
      </c>
      <c r="L2066" s="12"/>
      <c r="M2066" s="12">
        <v>5</v>
      </c>
      <c r="N2066" s="12">
        <v>6300</v>
      </c>
      <c r="O2066" s="12">
        <v>9000</v>
      </c>
      <c r="P2066" s="4"/>
      <c r="Q2066" s="4"/>
      <c r="R2066" s="4"/>
      <c r="S2066" s="4"/>
      <c r="T2066" s="4"/>
      <c r="U2066" s="12" t="str">
        <f>CONCATENATE(P2066,Q2066,R2066,S2066,T2066)</f>
        <v/>
      </c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</row>
    <row r="2067" spans="1:41" hidden="1" x14ac:dyDescent="0.25">
      <c r="A2067" s="12">
        <v>5536</v>
      </c>
      <c r="B2067" s="12" t="s">
        <v>42</v>
      </c>
      <c r="C2067" s="16">
        <v>42023</v>
      </c>
      <c r="D2067" s="12" t="s">
        <v>3544</v>
      </c>
      <c r="E2067" s="12" t="s">
        <v>3548</v>
      </c>
      <c r="F2067" s="12" t="s">
        <v>3548</v>
      </c>
      <c r="G2067" s="12" t="s">
        <v>1118</v>
      </c>
      <c r="H2067" s="12" t="s">
        <v>3158</v>
      </c>
      <c r="I2067" s="12" t="s">
        <v>391</v>
      </c>
      <c r="J2067" s="12" t="s">
        <v>186</v>
      </c>
      <c r="K2067" s="12">
        <v>5</v>
      </c>
      <c r="L2067" s="12"/>
      <c r="M2067" s="12">
        <v>5</v>
      </c>
      <c r="N2067" s="12">
        <v>24150</v>
      </c>
      <c r="O2067" s="12">
        <v>33000</v>
      </c>
      <c r="P2067" s="4"/>
      <c r="Q2067" s="4"/>
      <c r="R2067" s="4"/>
      <c r="S2067" s="4"/>
      <c r="T2067" s="4"/>
      <c r="U2067" s="12" t="str">
        <f>CONCATENATE(P2067,Q2067,R2067,S2067,T2067)</f>
        <v/>
      </c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/>
      <c r="AN2067" s="6"/>
      <c r="AO2067" s="6"/>
    </row>
    <row r="2068" spans="1:41" hidden="1" x14ac:dyDescent="0.25">
      <c r="A2068" s="12">
        <v>5537</v>
      </c>
      <c r="B2068" s="12" t="s">
        <v>42</v>
      </c>
      <c r="C2068" s="16">
        <v>42023</v>
      </c>
      <c r="D2068" s="12" t="s">
        <v>3544</v>
      </c>
      <c r="E2068" s="12" t="s">
        <v>3549</v>
      </c>
      <c r="F2068" s="12" t="s">
        <v>3549</v>
      </c>
      <c r="G2068" s="12" t="s">
        <v>3550</v>
      </c>
      <c r="H2068" s="12" t="s">
        <v>3158</v>
      </c>
      <c r="I2068" s="12" t="s">
        <v>3290</v>
      </c>
      <c r="J2068" s="12" t="s">
        <v>186</v>
      </c>
      <c r="K2068" s="12">
        <v>10</v>
      </c>
      <c r="L2068" s="12"/>
      <c r="M2068" s="12">
        <v>10</v>
      </c>
      <c r="N2068" s="12">
        <v>2520</v>
      </c>
      <c r="O2068" s="12">
        <v>35000</v>
      </c>
      <c r="P2068" s="4"/>
      <c r="Q2068" s="4"/>
      <c r="R2068" s="4"/>
      <c r="S2068" s="4"/>
      <c r="T2068" s="4"/>
      <c r="U2068" s="12" t="str">
        <f>CONCATENATE(P2068,Q2068,R2068,S2068,T2068)</f>
        <v/>
      </c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M2068" s="6"/>
      <c r="AN2068" s="6"/>
      <c r="AO2068" s="6"/>
    </row>
    <row r="2069" spans="1:41" hidden="1" x14ac:dyDescent="0.25">
      <c r="A2069" s="12">
        <v>5538</v>
      </c>
      <c r="B2069" s="12" t="s">
        <v>42</v>
      </c>
      <c r="C2069" s="16">
        <v>42023</v>
      </c>
      <c r="D2069" s="12" t="s">
        <v>3544</v>
      </c>
      <c r="E2069" s="12" t="s">
        <v>3551</v>
      </c>
      <c r="F2069" s="12" t="s">
        <v>3551</v>
      </c>
      <c r="G2069" s="12" t="s">
        <v>3552</v>
      </c>
      <c r="H2069" s="12" t="s">
        <v>3553</v>
      </c>
      <c r="I2069" s="12" t="s">
        <v>3290</v>
      </c>
      <c r="J2069" s="12" t="s">
        <v>186</v>
      </c>
      <c r="K2069" s="12">
        <v>20</v>
      </c>
      <c r="L2069" s="12"/>
      <c r="M2069" s="12">
        <v>20</v>
      </c>
      <c r="N2069" s="12">
        <v>2047</v>
      </c>
      <c r="O2069" s="12">
        <v>3000</v>
      </c>
      <c r="P2069" s="4"/>
      <c r="Q2069" s="4"/>
      <c r="R2069" s="4"/>
      <c r="S2069" s="4"/>
      <c r="T2069" s="4"/>
      <c r="U2069" s="12" t="str">
        <f>CONCATENATE(P2069,Q2069,R2069,S2069,T2069)</f>
        <v/>
      </c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</row>
    <row r="2070" spans="1:41" hidden="1" x14ac:dyDescent="0.25">
      <c r="A2070" s="12">
        <v>5539</v>
      </c>
      <c r="B2070" s="12" t="s">
        <v>42</v>
      </c>
      <c r="C2070" s="16">
        <v>41648</v>
      </c>
      <c r="D2070" s="12" t="s">
        <v>3554</v>
      </c>
      <c r="E2070" s="12" t="s">
        <v>3555</v>
      </c>
      <c r="F2070" s="12" t="s">
        <v>3555</v>
      </c>
      <c r="G2070" s="12" t="s">
        <v>2885</v>
      </c>
      <c r="H2070" s="12" t="s">
        <v>3290</v>
      </c>
      <c r="I2070" s="12" t="s">
        <v>2191</v>
      </c>
      <c r="J2070" s="12" t="s">
        <v>186</v>
      </c>
      <c r="K2070" s="12">
        <v>150</v>
      </c>
      <c r="L2070" s="12"/>
      <c r="M2070" s="12">
        <v>150</v>
      </c>
      <c r="N2070" s="12">
        <v>850</v>
      </c>
      <c r="O2070" s="12">
        <v>1190</v>
      </c>
      <c r="P2070" s="4"/>
      <c r="Q2070" s="4"/>
      <c r="R2070" s="4"/>
      <c r="S2070" s="4"/>
      <c r="T2070" s="4"/>
      <c r="U2070" s="4" t="str">
        <f>CONCATENATE(P2070,Q2070,R2070,S2070,T2070)</f>
        <v/>
      </c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</row>
    <row r="2071" spans="1:41" hidden="1" x14ac:dyDescent="0.25">
      <c r="A2071" s="12">
        <v>5540</v>
      </c>
      <c r="B2071" s="12" t="s">
        <v>42</v>
      </c>
      <c r="C2071" s="16">
        <v>41933</v>
      </c>
      <c r="D2071" s="12" t="s">
        <v>3556</v>
      </c>
      <c r="E2071" s="12" t="s">
        <v>3557</v>
      </c>
      <c r="F2071" s="12" t="s">
        <v>3557</v>
      </c>
      <c r="G2071" s="12" t="s">
        <v>3558</v>
      </c>
      <c r="H2071" s="12" t="s">
        <v>2601</v>
      </c>
      <c r="I2071" s="12" t="s">
        <v>3089</v>
      </c>
      <c r="J2071" s="12" t="s">
        <v>186</v>
      </c>
      <c r="K2071" s="12">
        <v>5</v>
      </c>
      <c r="L2071" s="12"/>
      <c r="M2071" s="12">
        <v>5</v>
      </c>
      <c r="N2071" s="12">
        <v>21750</v>
      </c>
      <c r="O2071" s="12">
        <v>31000</v>
      </c>
      <c r="P2071" s="4"/>
      <c r="Q2071" s="4"/>
      <c r="R2071" s="4"/>
      <c r="S2071" s="4"/>
      <c r="T2071" s="4"/>
      <c r="U2071" s="4" t="str">
        <f>CONCATENATE(P2071,Q2071,R2071,S2071,T2071)</f>
        <v/>
      </c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</row>
    <row r="2072" spans="1:41" hidden="1" x14ac:dyDescent="0.25">
      <c r="A2072" s="12">
        <v>5541</v>
      </c>
      <c r="B2072" s="12" t="s">
        <v>42</v>
      </c>
      <c r="C2072" s="16">
        <v>41933</v>
      </c>
      <c r="D2072" s="12" t="s">
        <v>3559</v>
      </c>
      <c r="E2072" s="12" t="s">
        <v>3560</v>
      </c>
      <c r="F2072" s="12" t="s">
        <v>3560</v>
      </c>
      <c r="G2072" s="12" t="s">
        <v>3561</v>
      </c>
      <c r="H2072" s="12" t="s">
        <v>3290</v>
      </c>
      <c r="I2072" s="12" t="s">
        <v>3562</v>
      </c>
      <c r="J2072" s="12" t="s">
        <v>186</v>
      </c>
      <c r="K2072" s="12">
        <v>10</v>
      </c>
      <c r="L2072" s="12"/>
      <c r="M2072" s="12">
        <v>10</v>
      </c>
      <c r="N2072" s="12">
        <v>1102</v>
      </c>
      <c r="O2072" s="12">
        <v>2000</v>
      </c>
      <c r="P2072" s="4"/>
      <c r="Q2072" s="4"/>
      <c r="R2072" s="4"/>
      <c r="S2072" s="4"/>
      <c r="T2072" s="4"/>
      <c r="U2072" s="4" t="str">
        <f>CONCATENATE(P2072,Q2072,R2072,S2072,T2072)</f>
        <v/>
      </c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</row>
    <row r="2073" spans="1:41" hidden="1" x14ac:dyDescent="0.25">
      <c r="A2073" s="12">
        <v>5542</v>
      </c>
      <c r="B2073" s="12" t="s">
        <v>42</v>
      </c>
      <c r="C2073" s="16">
        <v>41933</v>
      </c>
      <c r="D2073" s="12" t="s">
        <v>3559</v>
      </c>
      <c r="E2073" s="12" t="s">
        <v>3563</v>
      </c>
      <c r="F2073" s="12" t="s">
        <v>3563</v>
      </c>
      <c r="G2073" s="12" t="s">
        <v>3564</v>
      </c>
      <c r="H2073" s="12" t="s">
        <v>3155</v>
      </c>
      <c r="I2073" s="12" t="s">
        <v>418</v>
      </c>
      <c r="J2073" s="12" t="s">
        <v>186</v>
      </c>
      <c r="K2073" s="12">
        <v>4</v>
      </c>
      <c r="L2073" s="12"/>
      <c r="M2073" s="12">
        <v>4</v>
      </c>
      <c r="N2073" s="12">
        <v>5250</v>
      </c>
      <c r="O2073" s="12">
        <v>8000</v>
      </c>
      <c r="P2073" s="4"/>
      <c r="Q2073" s="4"/>
      <c r="R2073" s="4"/>
      <c r="S2073" s="4"/>
      <c r="T2073" s="4"/>
      <c r="U2073" s="4" t="str">
        <f>CONCATENATE(P2073,Q2073,R2073,S2073,T2073)</f>
        <v/>
      </c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</row>
    <row r="2074" spans="1:41" hidden="1" x14ac:dyDescent="0.25">
      <c r="A2074" s="12">
        <v>5543</v>
      </c>
      <c r="B2074" s="12" t="s">
        <v>42</v>
      </c>
      <c r="C2074" s="16">
        <v>41933</v>
      </c>
      <c r="D2074" s="12" t="s">
        <v>3559</v>
      </c>
      <c r="E2074" s="12" t="s">
        <v>3565</v>
      </c>
      <c r="F2074" s="12" t="s">
        <v>3565</v>
      </c>
      <c r="G2074" s="12" t="s">
        <v>1114</v>
      </c>
      <c r="H2074" s="12" t="s">
        <v>3155</v>
      </c>
      <c r="I2074" s="12" t="s">
        <v>3094</v>
      </c>
      <c r="J2074" s="12" t="s">
        <v>186</v>
      </c>
      <c r="K2074" s="12">
        <v>3</v>
      </c>
      <c r="L2074" s="12"/>
      <c r="M2074" s="12">
        <v>3</v>
      </c>
      <c r="N2074" s="12">
        <v>6037</v>
      </c>
      <c r="O2074" s="12">
        <v>9000</v>
      </c>
      <c r="P2074" s="4"/>
      <c r="Q2074" s="4"/>
      <c r="R2074" s="4"/>
      <c r="S2074" s="4"/>
      <c r="T2074" s="4"/>
      <c r="U2074" s="4" t="str">
        <f>CONCATENATE(P2074,Q2074,R2074,S2074,T2074)</f>
        <v/>
      </c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</row>
    <row r="2075" spans="1:41" hidden="1" x14ac:dyDescent="0.25">
      <c r="A2075" s="12">
        <v>5544</v>
      </c>
      <c r="B2075" s="12" t="s">
        <v>42</v>
      </c>
      <c r="C2075" s="16">
        <v>41933</v>
      </c>
      <c r="D2075" s="12" t="s">
        <v>3559</v>
      </c>
      <c r="E2075" s="12" t="s">
        <v>3566</v>
      </c>
      <c r="F2075" s="12" t="s">
        <v>3566</v>
      </c>
      <c r="G2075" s="12" t="s">
        <v>1118</v>
      </c>
      <c r="H2075" s="12" t="s">
        <v>391</v>
      </c>
      <c r="I2075" s="12" t="s">
        <v>3094</v>
      </c>
      <c r="J2075" s="12" t="s">
        <v>186</v>
      </c>
      <c r="K2075" s="12">
        <v>3</v>
      </c>
      <c r="L2075" s="12"/>
      <c r="M2075" s="12">
        <v>3</v>
      </c>
      <c r="N2075" s="12">
        <v>23625</v>
      </c>
      <c r="O2075" s="12">
        <v>33000</v>
      </c>
      <c r="P2075" s="4"/>
      <c r="Q2075" s="4"/>
      <c r="R2075" s="4"/>
      <c r="S2075" s="4"/>
      <c r="T2075" s="4"/>
      <c r="U2075" s="4" t="str">
        <f>CONCATENATE(P2075,Q2075,R2075,S2075,T2075)</f>
        <v/>
      </c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M2075" s="6"/>
      <c r="AN2075" s="6"/>
      <c r="AO2075" s="6"/>
    </row>
    <row r="2076" spans="1:41" hidden="1" x14ac:dyDescent="0.25">
      <c r="A2076" s="12">
        <v>5545</v>
      </c>
      <c r="B2076" s="12" t="s">
        <v>42</v>
      </c>
      <c r="C2076" s="16">
        <v>41933</v>
      </c>
      <c r="D2076" s="12" t="s">
        <v>3559</v>
      </c>
      <c r="E2076" s="12" t="s">
        <v>3567</v>
      </c>
      <c r="F2076" s="12" t="s">
        <v>3567</v>
      </c>
      <c r="G2076" s="12" t="s">
        <v>3568</v>
      </c>
      <c r="H2076" s="12" t="s">
        <v>3500</v>
      </c>
      <c r="I2076" s="12" t="s">
        <v>3089</v>
      </c>
      <c r="J2076" s="12" t="s">
        <v>186</v>
      </c>
      <c r="K2076" s="12">
        <v>3</v>
      </c>
      <c r="L2076" s="12"/>
      <c r="M2076" s="12">
        <v>3</v>
      </c>
      <c r="N2076" s="12">
        <v>9975</v>
      </c>
      <c r="O2076" s="12">
        <v>14000</v>
      </c>
      <c r="P2076" s="4"/>
      <c r="Q2076" s="4"/>
      <c r="R2076" s="4"/>
      <c r="S2076" s="4"/>
      <c r="T2076" s="4"/>
      <c r="U2076" s="4" t="str">
        <f>CONCATENATE(P2076,Q2076,R2076,S2076,T2076)</f>
        <v/>
      </c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</row>
    <row r="2077" spans="1:41" hidden="1" x14ac:dyDescent="0.25">
      <c r="A2077" s="12">
        <v>5546</v>
      </c>
      <c r="B2077" s="12" t="s">
        <v>42</v>
      </c>
      <c r="C2077" s="16">
        <v>41933</v>
      </c>
      <c r="D2077" s="12" t="s">
        <v>3559</v>
      </c>
      <c r="E2077" s="12" t="s">
        <v>3569</v>
      </c>
      <c r="F2077" s="12" t="s">
        <v>3569</v>
      </c>
      <c r="G2077" s="12" t="s">
        <v>3570</v>
      </c>
      <c r="H2077" s="12" t="s">
        <v>3290</v>
      </c>
      <c r="I2077" s="12" t="s">
        <v>1146</v>
      </c>
      <c r="J2077" s="12" t="s">
        <v>186</v>
      </c>
      <c r="K2077" s="12">
        <v>2</v>
      </c>
      <c r="L2077" s="12"/>
      <c r="M2077" s="12">
        <v>2</v>
      </c>
      <c r="N2077" s="12">
        <v>31500</v>
      </c>
      <c r="O2077" s="12">
        <v>44000</v>
      </c>
      <c r="P2077" s="4"/>
      <c r="Q2077" s="4"/>
      <c r="R2077" s="4"/>
      <c r="S2077" s="4"/>
      <c r="T2077" s="4"/>
      <c r="U2077" s="4" t="str">
        <f>CONCATENATE(P2077,Q2077,R2077,S2077,T2077)</f>
        <v/>
      </c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</row>
    <row r="2078" spans="1:41" hidden="1" x14ac:dyDescent="0.25">
      <c r="A2078" s="12">
        <v>5547</v>
      </c>
      <c r="B2078" s="12" t="s">
        <v>42</v>
      </c>
      <c r="C2078" s="16">
        <v>41933</v>
      </c>
      <c r="D2078" s="12" t="s">
        <v>3559</v>
      </c>
      <c r="E2078" s="12" t="s">
        <v>3571</v>
      </c>
      <c r="F2078" s="12" t="s">
        <v>3571</v>
      </c>
      <c r="G2078" s="12" t="s">
        <v>3572</v>
      </c>
      <c r="H2078" s="12" t="s">
        <v>3290</v>
      </c>
      <c r="I2078" s="12" t="s">
        <v>1273</v>
      </c>
      <c r="J2078" s="12" t="s">
        <v>186</v>
      </c>
      <c r="K2078" s="12">
        <v>2</v>
      </c>
      <c r="L2078" s="12"/>
      <c r="M2078" s="12">
        <v>2</v>
      </c>
      <c r="N2078" s="12">
        <v>31500</v>
      </c>
      <c r="O2078" s="12">
        <v>44000</v>
      </c>
      <c r="P2078" s="4"/>
      <c r="Q2078" s="4"/>
      <c r="R2078" s="4"/>
      <c r="S2078" s="4"/>
      <c r="T2078" s="4"/>
      <c r="U2078" s="4" t="str">
        <f>CONCATENATE(P2078,Q2078,R2078,S2078,T2078)</f>
        <v/>
      </c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M2078" s="6"/>
      <c r="AN2078" s="6"/>
      <c r="AO2078" s="6"/>
    </row>
    <row r="2079" spans="1:41" hidden="1" x14ac:dyDescent="0.25">
      <c r="A2079" s="12">
        <v>5548</v>
      </c>
      <c r="B2079" s="12" t="s">
        <v>42</v>
      </c>
      <c r="C2079" s="16">
        <v>41750</v>
      </c>
      <c r="D2079" s="12" t="s">
        <v>3573</v>
      </c>
      <c r="E2079" s="12" t="s">
        <v>3574</v>
      </c>
      <c r="F2079" s="12" t="s">
        <v>3574</v>
      </c>
      <c r="G2079" s="12" t="s">
        <v>3575</v>
      </c>
      <c r="H2079" s="12" t="s">
        <v>3098</v>
      </c>
      <c r="I2079" s="12" t="s">
        <v>3576</v>
      </c>
      <c r="J2079" s="12" t="s">
        <v>186</v>
      </c>
      <c r="K2079" s="12">
        <v>2</v>
      </c>
      <c r="L2079" s="12"/>
      <c r="M2079" s="12">
        <v>2</v>
      </c>
      <c r="N2079" s="12">
        <v>19350</v>
      </c>
      <c r="O2079" s="12">
        <v>28000</v>
      </c>
      <c r="P2079" s="4"/>
      <c r="Q2079" s="4"/>
      <c r="R2079" s="4"/>
      <c r="S2079" s="4"/>
      <c r="T2079" s="4"/>
      <c r="U2079" s="4" t="str">
        <f>CONCATENATE(P2079,Q2079,R2079,S2079,T2079)</f>
        <v/>
      </c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M2079" s="6"/>
      <c r="AN2079" s="6"/>
      <c r="AO2079" s="6"/>
    </row>
    <row r="2080" spans="1:41" hidden="1" x14ac:dyDescent="0.25">
      <c r="A2080" s="12">
        <v>5549</v>
      </c>
      <c r="B2080" s="12" t="s">
        <v>42</v>
      </c>
      <c r="C2080" s="16">
        <v>41750</v>
      </c>
      <c r="D2080" s="12" t="s">
        <v>3573</v>
      </c>
      <c r="E2080" s="12" t="s">
        <v>3577</v>
      </c>
      <c r="F2080" s="12" t="s">
        <v>3577</v>
      </c>
      <c r="G2080" s="12" t="s">
        <v>3578</v>
      </c>
      <c r="H2080" s="12" t="s">
        <v>2135</v>
      </c>
      <c r="I2080" s="12" t="s">
        <v>3579</v>
      </c>
      <c r="J2080" s="12" t="s">
        <v>186</v>
      </c>
      <c r="K2080" s="12">
        <v>2</v>
      </c>
      <c r="L2080" s="12"/>
      <c r="M2080" s="12">
        <v>2</v>
      </c>
      <c r="N2080" s="12">
        <v>11000</v>
      </c>
      <c r="O2080" s="12">
        <v>16000</v>
      </c>
      <c r="P2080" s="4"/>
      <c r="Q2080" s="4"/>
      <c r="R2080" s="4"/>
      <c r="S2080" s="4"/>
      <c r="T2080" s="4"/>
      <c r="U2080" s="4" t="str">
        <f>CONCATENATE(P2080,Q2080,R2080,S2080,T2080)</f>
        <v/>
      </c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M2080" s="6"/>
      <c r="AN2080" s="6"/>
      <c r="AO2080" s="6"/>
    </row>
    <row r="2081" spans="1:41" hidden="1" x14ac:dyDescent="0.25">
      <c r="A2081" s="12">
        <v>5550</v>
      </c>
      <c r="B2081" s="12" t="s">
        <v>42</v>
      </c>
      <c r="C2081" s="16">
        <v>41750</v>
      </c>
      <c r="D2081" s="12" t="s">
        <v>3573</v>
      </c>
      <c r="E2081" s="12" t="s">
        <v>3580</v>
      </c>
      <c r="F2081" s="12" t="s">
        <v>3580</v>
      </c>
      <c r="G2081" s="12" t="s">
        <v>3581</v>
      </c>
      <c r="H2081" s="12" t="s">
        <v>2182</v>
      </c>
      <c r="I2081" s="12" t="s">
        <v>3092</v>
      </c>
      <c r="J2081" s="12" t="s">
        <v>186</v>
      </c>
      <c r="K2081" s="12">
        <v>2</v>
      </c>
      <c r="L2081" s="12"/>
      <c r="M2081" s="12">
        <v>2</v>
      </c>
      <c r="N2081" s="12">
        <v>10560</v>
      </c>
      <c r="O2081" s="12">
        <v>15000</v>
      </c>
      <c r="P2081" s="4"/>
      <c r="Q2081" s="4"/>
      <c r="R2081" s="4"/>
      <c r="S2081" s="4"/>
      <c r="T2081" s="4"/>
      <c r="U2081" s="4" t="str">
        <f>CONCATENATE(P2081,Q2081,R2081,S2081,T2081)</f>
        <v/>
      </c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M2081" s="6"/>
      <c r="AN2081" s="6"/>
      <c r="AO2081" s="6"/>
    </row>
    <row r="2082" spans="1:41" hidden="1" x14ac:dyDescent="0.25">
      <c r="A2082" s="12">
        <v>5551</v>
      </c>
      <c r="B2082" s="12" t="s">
        <v>42</v>
      </c>
      <c r="C2082" s="16">
        <v>41750</v>
      </c>
      <c r="D2082" s="12" t="s">
        <v>3573</v>
      </c>
      <c r="E2082" s="12" t="s">
        <v>3582</v>
      </c>
      <c r="F2082" s="12" t="s">
        <v>3582</v>
      </c>
      <c r="G2082" s="12" t="s">
        <v>3583</v>
      </c>
      <c r="H2082" s="12" t="s">
        <v>3584</v>
      </c>
      <c r="I2082" s="12" t="s">
        <v>3290</v>
      </c>
      <c r="J2082" s="12" t="s">
        <v>186</v>
      </c>
      <c r="K2082" s="12">
        <v>3</v>
      </c>
      <c r="L2082" s="12"/>
      <c r="M2082" s="12">
        <v>3</v>
      </c>
      <c r="N2082" s="12">
        <v>9240</v>
      </c>
      <c r="O2082" s="12">
        <v>15000</v>
      </c>
      <c r="P2082" s="4"/>
      <c r="Q2082" s="4"/>
      <c r="R2082" s="4"/>
      <c r="S2082" s="4"/>
      <c r="T2082" s="4"/>
      <c r="U2082" s="4" t="str">
        <f>CONCATENATE(P2082,Q2082,R2082,S2082,T2082)</f>
        <v/>
      </c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</row>
    <row r="2083" spans="1:41" hidden="1" x14ac:dyDescent="0.25">
      <c r="A2083" s="12">
        <v>5552</v>
      </c>
      <c r="B2083" s="12" t="s">
        <v>42</v>
      </c>
      <c r="C2083" s="16">
        <v>41507</v>
      </c>
      <c r="D2083" s="12" t="s">
        <v>3585</v>
      </c>
      <c r="E2083" s="12" t="s">
        <v>3586</v>
      </c>
      <c r="F2083" s="12" t="s">
        <v>3586</v>
      </c>
      <c r="G2083" s="12" t="s">
        <v>3587</v>
      </c>
      <c r="H2083" s="12" t="s">
        <v>2145</v>
      </c>
      <c r="I2083" s="12" t="s">
        <v>3588</v>
      </c>
      <c r="J2083" s="12" t="s">
        <v>186</v>
      </c>
      <c r="K2083" s="12">
        <v>1</v>
      </c>
      <c r="L2083" s="12"/>
      <c r="M2083" s="12">
        <v>1</v>
      </c>
      <c r="N2083" s="12">
        <v>26400</v>
      </c>
      <c r="O2083" s="12">
        <v>36000</v>
      </c>
      <c r="P2083" s="4"/>
      <c r="Q2083" s="4"/>
      <c r="R2083" s="4"/>
      <c r="S2083" s="4"/>
      <c r="T2083" s="4"/>
      <c r="U2083" s="4" t="str">
        <f>CONCATENATE(P2083,Q2083,R2083,S2083,T2083)</f>
        <v/>
      </c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6"/>
      <c r="AN2083" s="6"/>
      <c r="AO2083" s="6"/>
    </row>
    <row r="2084" spans="1:41" hidden="1" x14ac:dyDescent="0.25">
      <c r="A2084" s="12">
        <v>5553</v>
      </c>
      <c r="B2084" s="12" t="s">
        <v>42</v>
      </c>
      <c r="C2084" s="16">
        <v>41507</v>
      </c>
      <c r="D2084" s="12" t="s">
        <v>3585</v>
      </c>
      <c r="E2084" s="12" t="s">
        <v>3589</v>
      </c>
      <c r="F2084" s="12" t="s">
        <v>3589</v>
      </c>
      <c r="G2084" s="12" t="s">
        <v>3590</v>
      </c>
      <c r="H2084" s="12" t="s">
        <v>3591</v>
      </c>
      <c r="I2084" s="12" t="s">
        <v>3588</v>
      </c>
      <c r="J2084" s="12" t="s">
        <v>186</v>
      </c>
      <c r="K2084" s="12">
        <v>1</v>
      </c>
      <c r="L2084" s="12"/>
      <c r="M2084" s="12">
        <v>1</v>
      </c>
      <c r="N2084" s="12">
        <v>20900</v>
      </c>
      <c r="O2084" s="12">
        <v>29000</v>
      </c>
      <c r="P2084" s="4"/>
      <c r="Q2084" s="4"/>
      <c r="R2084" s="4"/>
      <c r="S2084" s="4"/>
      <c r="T2084" s="4"/>
      <c r="U2084" s="4" t="str">
        <f>CONCATENATE(P2084,Q2084,R2084,S2084,T2084)</f>
        <v/>
      </c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</row>
    <row r="2085" spans="1:41" hidden="1" x14ac:dyDescent="0.25">
      <c r="A2085" s="12">
        <v>5554</v>
      </c>
      <c r="B2085" s="12" t="s">
        <v>42</v>
      </c>
      <c r="C2085" s="16">
        <v>41507</v>
      </c>
      <c r="D2085" s="12" t="s">
        <v>3585</v>
      </c>
      <c r="E2085" s="12" t="s">
        <v>3592</v>
      </c>
      <c r="F2085" s="12" t="s">
        <v>3592</v>
      </c>
      <c r="G2085" s="12" t="s">
        <v>3590</v>
      </c>
      <c r="H2085" s="12" t="s">
        <v>1182</v>
      </c>
      <c r="I2085" s="12" t="s">
        <v>3588</v>
      </c>
      <c r="J2085" s="12" t="s">
        <v>186</v>
      </c>
      <c r="K2085" s="12">
        <v>1</v>
      </c>
      <c r="L2085" s="12"/>
      <c r="M2085" s="12">
        <v>1</v>
      </c>
      <c r="N2085" s="12">
        <v>20900</v>
      </c>
      <c r="O2085" s="12">
        <v>29000</v>
      </c>
      <c r="P2085" s="4"/>
      <c r="Q2085" s="4"/>
      <c r="R2085" s="4"/>
      <c r="S2085" s="4"/>
      <c r="T2085" s="4"/>
      <c r="U2085" s="4" t="str">
        <f>CONCATENATE(P2085,Q2085,R2085,S2085,T2085)</f>
        <v/>
      </c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</row>
    <row r="2086" spans="1:41" hidden="1" x14ac:dyDescent="0.25">
      <c r="A2086" s="12">
        <v>5555</v>
      </c>
      <c r="B2086" s="12" t="s">
        <v>42</v>
      </c>
      <c r="C2086" s="16">
        <v>41507</v>
      </c>
      <c r="D2086" s="12" t="s">
        <v>3585</v>
      </c>
      <c r="E2086" s="12" t="s">
        <v>3593</v>
      </c>
      <c r="F2086" s="12" t="s">
        <v>3593</v>
      </c>
      <c r="G2086" s="12" t="s">
        <v>3590</v>
      </c>
      <c r="H2086" s="12" t="s">
        <v>216</v>
      </c>
      <c r="I2086" s="12" t="s">
        <v>3588</v>
      </c>
      <c r="J2086" s="12" t="s">
        <v>186</v>
      </c>
      <c r="K2086" s="12">
        <v>1</v>
      </c>
      <c r="L2086" s="12"/>
      <c r="M2086" s="12">
        <v>1</v>
      </c>
      <c r="N2086" s="12">
        <v>29150</v>
      </c>
      <c r="O2086" s="12">
        <v>40000</v>
      </c>
      <c r="P2086" s="4"/>
      <c r="Q2086" s="4"/>
      <c r="R2086" s="4"/>
      <c r="S2086" s="4"/>
      <c r="T2086" s="4"/>
      <c r="U2086" s="4" t="str">
        <f>CONCATENATE(P2086,Q2086,R2086,S2086,T2086)</f>
        <v/>
      </c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O2086" s="6"/>
    </row>
    <row r="2087" spans="1:41" hidden="1" x14ac:dyDescent="0.25">
      <c r="A2087" s="12">
        <v>5556</v>
      </c>
      <c r="B2087" s="12" t="s">
        <v>42</v>
      </c>
      <c r="C2087" s="16">
        <v>41507</v>
      </c>
      <c r="D2087" s="12" t="s">
        <v>3594</v>
      </c>
      <c r="E2087" s="12" t="s">
        <v>3595</v>
      </c>
      <c r="F2087" s="12" t="s">
        <v>3595</v>
      </c>
      <c r="G2087" s="12" t="s">
        <v>3596</v>
      </c>
      <c r="H2087" s="12" t="s">
        <v>3597</v>
      </c>
      <c r="I2087" s="12" t="s">
        <v>3588</v>
      </c>
      <c r="J2087" s="12" t="s">
        <v>186</v>
      </c>
      <c r="K2087" s="12">
        <v>1</v>
      </c>
      <c r="L2087" s="12"/>
      <c r="M2087" s="12">
        <v>1</v>
      </c>
      <c r="N2087" s="12">
        <v>23650</v>
      </c>
      <c r="O2087" s="12">
        <v>32000</v>
      </c>
      <c r="P2087" s="4"/>
      <c r="Q2087" s="4"/>
      <c r="R2087" s="4"/>
      <c r="S2087" s="4"/>
      <c r="T2087" s="4"/>
      <c r="U2087" s="4" t="str">
        <f>CONCATENATE(P2087,Q2087,R2087,S2087,T2087)</f>
        <v/>
      </c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</row>
    <row r="2088" spans="1:41" hidden="1" x14ac:dyDescent="0.25">
      <c r="A2088" s="12">
        <v>5557</v>
      </c>
      <c r="B2088" s="12" t="s">
        <v>42</v>
      </c>
      <c r="C2088" s="16">
        <v>41507</v>
      </c>
      <c r="D2088" s="12" t="s">
        <v>3594</v>
      </c>
      <c r="E2088" s="12" t="s">
        <v>3598</v>
      </c>
      <c r="F2088" s="12" t="s">
        <v>3598</v>
      </c>
      <c r="G2088" s="12" t="s">
        <v>3596</v>
      </c>
      <c r="H2088" s="12" t="s">
        <v>3599</v>
      </c>
      <c r="I2088" s="12" t="s">
        <v>3588</v>
      </c>
      <c r="J2088" s="12" t="s">
        <v>186</v>
      </c>
      <c r="K2088" s="12">
        <v>1</v>
      </c>
      <c r="L2088" s="12"/>
      <c r="M2088" s="12">
        <v>1</v>
      </c>
      <c r="N2088" s="12">
        <v>33000</v>
      </c>
      <c r="O2088" s="12">
        <v>45000</v>
      </c>
      <c r="P2088" s="4"/>
      <c r="Q2088" s="4"/>
      <c r="R2088" s="4"/>
      <c r="S2088" s="4"/>
      <c r="T2088" s="4"/>
      <c r="U2088" s="4" t="str">
        <f>CONCATENATE(P2088,Q2088,R2088,S2088,T2088)</f>
        <v/>
      </c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</row>
    <row r="2089" spans="1:41" hidden="1" x14ac:dyDescent="0.25">
      <c r="A2089" s="12">
        <v>5558</v>
      </c>
      <c r="B2089" s="12" t="s">
        <v>42</v>
      </c>
      <c r="C2089" s="16">
        <v>41507</v>
      </c>
      <c r="D2089" s="12" t="s">
        <v>3594</v>
      </c>
      <c r="E2089" s="12" t="s">
        <v>3600</v>
      </c>
      <c r="F2089" s="12" t="s">
        <v>3600</v>
      </c>
      <c r="G2089" s="12" t="s">
        <v>3568</v>
      </c>
      <c r="H2089" s="12" t="s">
        <v>3096</v>
      </c>
      <c r="I2089" s="12" t="s">
        <v>3588</v>
      </c>
      <c r="J2089" s="12" t="s">
        <v>186</v>
      </c>
      <c r="K2089" s="12">
        <v>2</v>
      </c>
      <c r="L2089" s="12"/>
      <c r="M2089" s="12">
        <v>2</v>
      </c>
      <c r="N2089" s="12">
        <v>12650</v>
      </c>
      <c r="O2089" s="12">
        <v>18000</v>
      </c>
      <c r="P2089" s="4"/>
      <c r="Q2089" s="4"/>
      <c r="R2089" s="4"/>
      <c r="S2089" s="4"/>
      <c r="T2089" s="4"/>
      <c r="U2089" s="4" t="str">
        <f>CONCATENATE(P2089,Q2089,R2089,S2089,T2089)</f>
        <v/>
      </c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M2089" s="6"/>
      <c r="AN2089" s="6"/>
      <c r="AO2089" s="6"/>
    </row>
    <row r="2090" spans="1:41" hidden="1" x14ac:dyDescent="0.25">
      <c r="A2090" s="12">
        <v>5559</v>
      </c>
      <c r="B2090" s="12" t="s">
        <v>42</v>
      </c>
      <c r="C2090" s="16">
        <v>41507</v>
      </c>
      <c r="D2090" s="12" t="s">
        <v>3594</v>
      </c>
      <c r="E2090" s="12" t="s">
        <v>3601</v>
      </c>
      <c r="F2090" s="12" t="s">
        <v>3601</v>
      </c>
      <c r="G2090" s="12" t="s">
        <v>3568</v>
      </c>
      <c r="H2090" s="12" t="s">
        <v>1155</v>
      </c>
      <c r="I2090" s="12" t="s">
        <v>3588</v>
      </c>
      <c r="J2090" s="12" t="s">
        <v>186</v>
      </c>
      <c r="K2090" s="12">
        <v>2</v>
      </c>
      <c r="L2090" s="12"/>
      <c r="M2090" s="12">
        <v>2</v>
      </c>
      <c r="N2090" s="12">
        <v>16500</v>
      </c>
      <c r="O2090" s="12">
        <v>23000</v>
      </c>
      <c r="P2090" s="4"/>
      <c r="Q2090" s="4"/>
      <c r="R2090" s="4"/>
      <c r="S2090" s="4"/>
      <c r="T2090" s="4"/>
      <c r="U2090" s="4" t="str">
        <f>CONCATENATE(P2090,Q2090,R2090,S2090,T2090)</f>
        <v/>
      </c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6"/>
      <c r="AN2090" s="6"/>
      <c r="AO2090" s="6"/>
    </row>
    <row r="2091" spans="1:41" hidden="1" x14ac:dyDescent="0.25">
      <c r="A2091" s="12">
        <v>5560</v>
      </c>
      <c r="B2091" s="12" t="s">
        <v>42</v>
      </c>
      <c r="C2091" s="16">
        <v>41507</v>
      </c>
      <c r="D2091" s="12" t="s">
        <v>3594</v>
      </c>
      <c r="E2091" s="12" t="s">
        <v>3602</v>
      </c>
      <c r="F2091" s="12" t="s">
        <v>3602</v>
      </c>
      <c r="G2091" s="12" t="s">
        <v>3568</v>
      </c>
      <c r="H2091" s="12" t="s">
        <v>2182</v>
      </c>
      <c r="I2091" s="12" t="s">
        <v>3588</v>
      </c>
      <c r="J2091" s="12" t="s">
        <v>186</v>
      </c>
      <c r="K2091" s="12">
        <v>2</v>
      </c>
      <c r="L2091" s="12"/>
      <c r="M2091" s="12">
        <v>2</v>
      </c>
      <c r="N2091" s="12">
        <v>22550</v>
      </c>
      <c r="O2091" s="12">
        <v>31000</v>
      </c>
      <c r="P2091" s="4"/>
      <c r="Q2091" s="4"/>
      <c r="R2091" s="4"/>
      <c r="S2091" s="4"/>
      <c r="T2091" s="4"/>
      <c r="U2091" s="4" t="str">
        <f>CONCATENATE(P2091,Q2091,R2091,S2091,T2091)</f>
        <v/>
      </c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</row>
    <row r="2092" spans="1:41" hidden="1" x14ac:dyDescent="0.25">
      <c r="A2092" s="12">
        <v>5561</v>
      </c>
      <c r="B2092" s="12" t="s">
        <v>42</v>
      </c>
      <c r="C2092" s="16">
        <v>41507</v>
      </c>
      <c r="D2092" s="12" t="s">
        <v>3594</v>
      </c>
      <c r="E2092" s="12" t="s">
        <v>3603</v>
      </c>
      <c r="F2092" s="12" t="s">
        <v>3603</v>
      </c>
      <c r="G2092" s="12" t="s">
        <v>3568</v>
      </c>
      <c r="H2092" s="12" t="s">
        <v>3604</v>
      </c>
      <c r="I2092" s="12" t="s">
        <v>3588</v>
      </c>
      <c r="J2092" s="12" t="s">
        <v>186</v>
      </c>
      <c r="K2092" s="12">
        <v>2</v>
      </c>
      <c r="L2092" s="12"/>
      <c r="M2092" s="12">
        <v>2</v>
      </c>
      <c r="N2092" s="12">
        <v>14300</v>
      </c>
      <c r="O2092" s="12">
        <v>20000</v>
      </c>
      <c r="P2092" s="4"/>
      <c r="Q2092" s="4"/>
      <c r="R2092" s="4"/>
      <c r="S2092" s="4"/>
      <c r="T2092" s="4"/>
      <c r="U2092" s="4" t="str">
        <f>CONCATENATE(P2092,Q2092,R2092,S2092,T2092)</f>
        <v/>
      </c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</row>
    <row r="2093" spans="1:41" hidden="1" x14ac:dyDescent="0.25">
      <c r="A2093" s="12">
        <v>5562</v>
      </c>
      <c r="B2093" s="12" t="s">
        <v>42</v>
      </c>
      <c r="C2093" s="16">
        <v>41507</v>
      </c>
      <c r="D2093" s="12" t="s">
        <v>3594</v>
      </c>
      <c r="E2093" s="12" t="s">
        <v>3605</v>
      </c>
      <c r="F2093" s="12" t="s">
        <v>3605</v>
      </c>
      <c r="G2093" s="12" t="s">
        <v>529</v>
      </c>
      <c r="H2093" s="12" t="s">
        <v>3606</v>
      </c>
      <c r="I2093" s="12" t="s">
        <v>3588</v>
      </c>
      <c r="J2093" s="12" t="s">
        <v>186</v>
      </c>
      <c r="K2093" s="12">
        <v>2</v>
      </c>
      <c r="L2093" s="12"/>
      <c r="M2093" s="12">
        <v>2</v>
      </c>
      <c r="N2093" s="12">
        <v>8250</v>
      </c>
      <c r="O2093" s="12">
        <v>12000</v>
      </c>
      <c r="P2093" s="4"/>
      <c r="Q2093" s="4"/>
      <c r="R2093" s="4"/>
      <c r="S2093" s="4"/>
      <c r="T2093" s="4"/>
      <c r="U2093" s="4" t="str">
        <f>CONCATENATE(P2093,Q2093,R2093,S2093,T2093)</f>
        <v/>
      </c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</row>
    <row r="2094" spans="1:41" hidden="1" x14ac:dyDescent="0.25">
      <c r="A2094" s="12">
        <v>5563</v>
      </c>
      <c r="B2094" s="12" t="s">
        <v>42</v>
      </c>
      <c r="C2094" s="16">
        <v>41507</v>
      </c>
      <c r="D2094" s="12" t="s">
        <v>3585</v>
      </c>
      <c r="E2094" s="12" t="s">
        <v>3607</v>
      </c>
      <c r="F2094" s="12" t="s">
        <v>3607</v>
      </c>
      <c r="G2094" s="12" t="s">
        <v>3587</v>
      </c>
      <c r="H2094" s="12" t="s">
        <v>3608</v>
      </c>
      <c r="I2094" s="12" t="s">
        <v>3588</v>
      </c>
      <c r="J2094" s="12" t="s">
        <v>186</v>
      </c>
      <c r="K2094" s="12">
        <v>1</v>
      </c>
      <c r="L2094" s="12"/>
      <c r="M2094" s="12">
        <v>1</v>
      </c>
      <c r="N2094" s="12">
        <v>17600</v>
      </c>
      <c r="O2094" s="12">
        <v>24000</v>
      </c>
      <c r="P2094" s="4"/>
      <c r="Q2094" s="4"/>
      <c r="R2094" s="4"/>
      <c r="S2094" s="4"/>
      <c r="T2094" s="4"/>
      <c r="U2094" s="4" t="str">
        <f>CONCATENATE(P2094,Q2094,R2094,S2094,T2094)</f>
        <v/>
      </c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M2094" s="6"/>
      <c r="AN2094" s="6"/>
      <c r="AO2094" s="6"/>
    </row>
    <row r="2095" spans="1:41" hidden="1" x14ac:dyDescent="0.25">
      <c r="A2095" s="12">
        <v>5564</v>
      </c>
      <c r="B2095" s="12" t="s">
        <v>42</v>
      </c>
      <c r="C2095" s="16">
        <v>41507</v>
      </c>
      <c r="D2095" s="12" t="s">
        <v>3594</v>
      </c>
      <c r="E2095" s="12" t="s">
        <v>3609</v>
      </c>
      <c r="F2095" s="12" t="s">
        <v>3609</v>
      </c>
      <c r="G2095" s="12" t="s">
        <v>529</v>
      </c>
      <c r="H2095" s="12" t="s">
        <v>1266</v>
      </c>
      <c r="I2095" s="12" t="s">
        <v>3588</v>
      </c>
      <c r="J2095" s="12" t="s">
        <v>186</v>
      </c>
      <c r="K2095" s="12">
        <v>2</v>
      </c>
      <c r="L2095" s="12"/>
      <c r="M2095" s="12">
        <v>2</v>
      </c>
      <c r="N2095" s="12">
        <v>8250</v>
      </c>
      <c r="O2095" s="12">
        <v>12000</v>
      </c>
      <c r="P2095" s="4"/>
      <c r="Q2095" s="4"/>
      <c r="R2095" s="4"/>
      <c r="S2095" s="4"/>
      <c r="T2095" s="4"/>
      <c r="U2095" s="4" t="str">
        <f>CONCATENATE(P2095,Q2095,R2095,S2095,T2095)</f>
        <v/>
      </c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</row>
    <row r="2096" spans="1:41" hidden="1" x14ac:dyDescent="0.25">
      <c r="A2096" s="12">
        <v>5565</v>
      </c>
      <c r="B2096" s="12" t="s">
        <v>42</v>
      </c>
      <c r="C2096" s="16">
        <v>41507</v>
      </c>
      <c r="D2096" s="12" t="s">
        <v>3594</v>
      </c>
      <c r="E2096" s="12" t="s">
        <v>3610</v>
      </c>
      <c r="F2096" s="12" t="s">
        <v>3610</v>
      </c>
      <c r="G2096" s="12" t="s">
        <v>529</v>
      </c>
      <c r="H2096" s="12" t="s">
        <v>1150</v>
      </c>
      <c r="I2096" s="12" t="s">
        <v>3588</v>
      </c>
      <c r="J2096" s="12" t="s">
        <v>186</v>
      </c>
      <c r="K2096" s="12">
        <v>2</v>
      </c>
      <c r="L2096" s="12"/>
      <c r="M2096" s="12">
        <v>2</v>
      </c>
      <c r="N2096" s="12">
        <v>8250</v>
      </c>
      <c r="O2096" s="12">
        <v>12000</v>
      </c>
      <c r="P2096" s="4"/>
      <c r="Q2096" s="4"/>
      <c r="R2096" s="4"/>
      <c r="S2096" s="4"/>
      <c r="T2096" s="4"/>
      <c r="U2096" s="4" t="str">
        <f>CONCATENATE(P2096,Q2096,R2096,S2096,T2096)</f>
        <v/>
      </c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</row>
    <row r="2097" spans="1:41" hidden="1" x14ac:dyDescent="0.25">
      <c r="A2097" s="12">
        <v>5566</v>
      </c>
      <c r="B2097" s="12" t="s">
        <v>42</v>
      </c>
      <c r="C2097" s="16">
        <v>41507</v>
      </c>
      <c r="D2097" s="12" t="s">
        <v>3594</v>
      </c>
      <c r="E2097" s="12" t="s">
        <v>3611</v>
      </c>
      <c r="F2097" s="12" t="s">
        <v>3611</v>
      </c>
      <c r="G2097" s="12" t="s">
        <v>529</v>
      </c>
      <c r="H2097" s="12" t="s">
        <v>3140</v>
      </c>
      <c r="I2097" s="12" t="s">
        <v>3588</v>
      </c>
      <c r="J2097" s="12" t="s">
        <v>186</v>
      </c>
      <c r="K2097" s="12">
        <v>2</v>
      </c>
      <c r="L2097" s="12"/>
      <c r="M2097" s="12">
        <v>2</v>
      </c>
      <c r="N2097" s="12">
        <v>8250</v>
      </c>
      <c r="O2097" s="12">
        <v>12000</v>
      </c>
      <c r="P2097" s="4"/>
      <c r="Q2097" s="4"/>
      <c r="R2097" s="4"/>
      <c r="S2097" s="4"/>
      <c r="T2097" s="4"/>
      <c r="U2097" s="4" t="str">
        <f>CONCATENATE(P2097,Q2097,R2097,S2097,T2097)</f>
        <v/>
      </c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M2097" s="6"/>
      <c r="AN2097" s="6"/>
      <c r="AO2097" s="6"/>
    </row>
    <row r="2098" spans="1:41" hidden="1" x14ac:dyDescent="0.25">
      <c r="A2098" s="12">
        <v>5567</v>
      </c>
      <c r="B2098" s="12" t="s">
        <v>42</v>
      </c>
      <c r="C2098" s="16">
        <v>41507</v>
      </c>
      <c r="D2098" s="12" t="s">
        <v>3594</v>
      </c>
      <c r="E2098" s="12" t="s">
        <v>3612</v>
      </c>
      <c r="F2098" s="12" t="s">
        <v>3612</v>
      </c>
      <c r="G2098" s="12" t="s">
        <v>529</v>
      </c>
      <c r="H2098" s="12" t="s">
        <v>1155</v>
      </c>
      <c r="I2098" s="12" t="s">
        <v>3588</v>
      </c>
      <c r="J2098" s="12" t="s">
        <v>186</v>
      </c>
      <c r="K2098" s="12">
        <v>2</v>
      </c>
      <c r="L2098" s="12"/>
      <c r="M2098" s="12">
        <v>2</v>
      </c>
      <c r="N2098" s="12">
        <v>7700</v>
      </c>
      <c r="O2098" s="12">
        <v>11000</v>
      </c>
      <c r="P2098" s="4"/>
      <c r="Q2098" s="4"/>
      <c r="R2098" s="4"/>
      <c r="S2098" s="4"/>
      <c r="T2098" s="4"/>
      <c r="U2098" s="4" t="str">
        <f>CONCATENATE(P2098,Q2098,R2098,S2098,T2098)</f>
        <v/>
      </c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</row>
    <row r="2099" spans="1:41" hidden="1" x14ac:dyDescent="0.25">
      <c r="A2099" s="12">
        <v>5568</v>
      </c>
      <c r="B2099" s="12" t="s">
        <v>42</v>
      </c>
      <c r="C2099" s="16">
        <v>41507</v>
      </c>
      <c r="D2099" s="12" t="s">
        <v>3594</v>
      </c>
      <c r="E2099" s="12" t="s">
        <v>3613</v>
      </c>
      <c r="F2099" s="12" t="s">
        <v>3613</v>
      </c>
      <c r="G2099" s="12" t="s">
        <v>529</v>
      </c>
      <c r="H2099" s="12" t="s">
        <v>418</v>
      </c>
      <c r="I2099" s="12" t="s">
        <v>3588</v>
      </c>
      <c r="J2099" s="12" t="s">
        <v>186</v>
      </c>
      <c r="K2099" s="12">
        <v>2</v>
      </c>
      <c r="L2099" s="12"/>
      <c r="M2099" s="12">
        <v>2</v>
      </c>
      <c r="N2099" s="12">
        <v>8250</v>
      </c>
      <c r="O2099" s="12">
        <v>12000</v>
      </c>
      <c r="P2099" s="4"/>
      <c r="Q2099" s="4"/>
      <c r="R2099" s="4"/>
      <c r="S2099" s="4"/>
      <c r="T2099" s="4"/>
      <c r="U2099" s="4" t="str">
        <f>CONCATENATE(P2099,Q2099,R2099,S2099,T2099)</f>
        <v/>
      </c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/>
      <c r="AN2099" s="6"/>
      <c r="AO2099" s="6"/>
    </row>
    <row r="2100" spans="1:41" hidden="1" x14ac:dyDescent="0.25">
      <c r="A2100" s="12">
        <v>5569</v>
      </c>
      <c r="B2100" s="12" t="s">
        <v>42</v>
      </c>
      <c r="C2100" s="16">
        <v>41507</v>
      </c>
      <c r="D2100" s="12" t="s">
        <v>3614</v>
      </c>
      <c r="E2100" s="12" t="s">
        <v>3615</v>
      </c>
      <c r="F2100" s="12" t="s">
        <v>3615</v>
      </c>
      <c r="G2100" s="12" t="s">
        <v>529</v>
      </c>
      <c r="H2100" s="12" t="s">
        <v>3616</v>
      </c>
      <c r="I2100" s="12" t="s">
        <v>3588</v>
      </c>
      <c r="J2100" s="12" t="s">
        <v>186</v>
      </c>
      <c r="K2100" s="12">
        <v>2</v>
      </c>
      <c r="L2100" s="12"/>
      <c r="M2100" s="12">
        <v>2</v>
      </c>
      <c r="N2100" s="12">
        <v>9350</v>
      </c>
      <c r="O2100" s="12">
        <v>13000</v>
      </c>
      <c r="P2100" s="4"/>
      <c r="Q2100" s="4"/>
      <c r="R2100" s="4"/>
      <c r="S2100" s="4"/>
      <c r="T2100" s="4"/>
      <c r="U2100" s="4" t="str">
        <f>CONCATENATE(P2100,Q2100,R2100,S2100,T2100)</f>
        <v/>
      </c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/>
      <c r="AN2100" s="6"/>
      <c r="AO2100" s="6"/>
    </row>
    <row r="2101" spans="1:41" hidden="1" x14ac:dyDescent="0.25">
      <c r="A2101" s="12">
        <v>5570</v>
      </c>
      <c r="B2101" s="12" t="s">
        <v>42</v>
      </c>
      <c r="C2101" s="16">
        <v>41507</v>
      </c>
      <c r="D2101" s="12" t="s">
        <v>3614</v>
      </c>
      <c r="E2101" s="12" t="s">
        <v>3617</v>
      </c>
      <c r="F2101" s="12" t="s">
        <v>3617</v>
      </c>
      <c r="G2101" s="12" t="s">
        <v>529</v>
      </c>
      <c r="H2101" s="12" t="s">
        <v>3172</v>
      </c>
      <c r="I2101" s="12" t="s">
        <v>3588</v>
      </c>
      <c r="J2101" s="12" t="s">
        <v>186</v>
      </c>
      <c r="K2101" s="12">
        <v>2</v>
      </c>
      <c r="L2101" s="12"/>
      <c r="M2101" s="12">
        <v>2</v>
      </c>
      <c r="N2101" s="12">
        <v>9350</v>
      </c>
      <c r="O2101" s="12">
        <v>13000</v>
      </c>
      <c r="P2101" s="4"/>
      <c r="Q2101" s="4"/>
      <c r="R2101" s="4"/>
      <c r="S2101" s="4"/>
      <c r="T2101" s="4"/>
      <c r="U2101" s="4" t="str">
        <f>CONCATENATE(P2101,Q2101,R2101,S2101,T2101)</f>
        <v/>
      </c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</row>
    <row r="2102" spans="1:41" hidden="1" x14ac:dyDescent="0.25">
      <c r="A2102" s="12">
        <v>5571</v>
      </c>
      <c r="B2102" s="12" t="s">
        <v>42</v>
      </c>
      <c r="C2102" s="16">
        <v>41507</v>
      </c>
      <c r="D2102" s="12" t="s">
        <v>3614</v>
      </c>
      <c r="E2102" s="12" t="s">
        <v>3618</v>
      </c>
      <c r="F2102" s="12" t="s">
        <v>3618</v>
      </c>
      <c r="G2102" s="12" t="s">
        <v>529</v>
      </c>
      <c r="H2102" s="12" t="s">
        <v>1260</v>
      </c>
      <c r="I2102" s="12" t="s">
        <v>3588</v>
      </c>
      <c r="J2102" s="12" t="s">
        <v>186</v>
      </c>
      <c r="K2102" s="12">
        <v>2</v>
      </c>
      <c r="L2102" s="12"/>
      <c r="M2102" s="12">
        <v>2</v>
      </c>
      <c r="N2102" s="12">
        <v>9350</v>
      </c>
      <c r="O2102" s="12">
        <v>13000</v>
      </c>
      <c r="P2102" s="4"/>
      <c r="Q2102" s="4"/>
      <c r="R2102" s="4"/>
      <c r="S2102" s="4"/>
      <c r="T2102" s="4"/>
      <c r="U2102" s="4" t="str">
        <f>CONCATENATE(P2102,Q2102,R2102,S2102,T2102)</f>
        <v/>
      </c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</row>
    <row r="2103" spans="1:41" hidden="1" x14ac:dyDescent="0.25">
      <c r="A2103" s="12">
        <v>5572</v>
      </c>
      <c r="B2103" s="12" t="s">
        <v>42</v>
      </c>
      <c r="C2103" s="16">
        <v>41507</v>
      </c>
      <c r="D2103" s="12" t="s">
        <v>3614</v>
      </c>
      <c r="E2103" s="12" t="s">
        <v>3619</v>
      </c>
      <c r="F2103" s="12" t="s">
        <v>3619</v>
      </c>
      <c r="G2103" s="12" t="s">
        <v>529</v>
      </c>
      <c r="H2103" s="12" t="s">
        <v>2612</v>
      </c>
      <c r="I2103" s="12" t="s">
        <v>3588</v>
      </c>
      <c r="J2103" s="12" t="s">
        <v>186</v>
      </c>
      <c r="K2103" s="12">
        <v>2</v>
      </c>
      <c r="L2103" s="12"/>
      <c r="M2103" s="12">
        <v>2</v>
      </c>
      <c r="N2103" s="12">
        <v>9350</v>
      </c>
      <c r="O2103" s="12">
        <v>13000</v>
      </c>
      <c r="P2103" s="4"/>
      <c r="Q2103" s="4"/>
      <c r="R2103" s="4"/>
      <c r="S2103" s="4"/>
      <c r="T2103" s="4"/>
      <c r="U2103" s="4" t="str">
        <f>CONCATENATE(P2103,Q2103,R2103,S2103,T2103)</f>
        <v/>
      </c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</row>
    <row r="2104" spans="1:41" hidden="1" x14ac:dyDescent="0.25">
      <c r="A2104" s="12">
        <v>5573</v>
      </c>
      <c r="B2104" s="12" t="s">
        <v>42</v>
      </c>
      <c r="C2104" s="16">
        <v>41507</v>
      </c>
      <c r="D2104" s="12" t="s">
        <v>3614</v>
      </c>
      <c r="E2104" s="12" t="s">
        <v>3620</v>
      </c>
      <c r="F2104" s="12" t="s">
        <v>3620</v>
      </c>
      <c r="G2104" s="12" t="s">
        <v>529</v>
      </c>
      <c r="H2104" s="12" t="s">
        <v>413</v>
      </c>
      <c r="I2104" s="12" t="s">
        <v>3588</v>
      </c>
      <c r="J2104" s="12" t="s">
        <v>186</v>
      </c>
      <c r="K2104" s="12">
        <v>2</v>
      </c>
      <c r="L2104" s="12"/>
      <c r="M2104" s="12">
        <v>2</v>
      </c>
      <c r="N2104" s="12">
        <v>8250</v>
      </c>
      <c r="O2104" s="12">
        <v>12000</v>
      </c>
      <c r="P2104" s="4"/>
      <c r="Q2104" s="4"/>
      <c r="R2104" s="4"/>
      <c r="S2104" s="4"/>
      <c r="T2104" s="4"/>
      <c r="U2104" s="4" t="str">
        <f>CONCATENATE(P2104,Q2104,R2104,S2104,T2104)</f>
        <v/>
      </c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</row>
    <row r="2105" spans="1:41" hidden="1" x14ac:dyDescent="0.25">
      <c r="A2105" s="12">
        <v>5574</v>
      </c>
      <c r="B2105" s="12" t="s">
        <v>42</v>
      </c>
      <c r="C2105" s="16">
        <v>41507</v>
      </c>
      <c r="D2105" s="12" t="s">
        <v>3585</v>
      </c>
      <c r="E2105" s="12" t="s">
        <v>3621</v>
      </c>
      <c r="F2105" s="12" t="s">
        <v>3621</v>
      </c>
      <c r="G2105" s="12" t="s">
        <v>3622</v>
      </c>
      <c r="H2105" s="12" t="s">
        <v>1150</v>
      </c>
      <c r="I2105" s="12" t="s">
        <v>3588</v>
      </c>
      <c r="J2105" s="12" t="s">
        <v>186</v>
      </c>
      <c r="K2105" s="12">
        <v>1</v>
      </c>
      <c r="L2105" s="12"/>
      <c r="M2105" s="12">
        <v>1</v>
      </c>
      <c r="N2105" s="12">
        <v>22000</v>
      </c>
      <c r="O2105" s="12">
        <v>30000</v>
      </c>
      <c r="P2105" s="4"/>
      <c r="Q2105" s="4"/>
      <c r="R2105" s="4"/>
      <c r="S2105" s="4"/>
      <c r="T2105" s="4"/>
      <c r="U2105" s="4" t="str">
        <f>CONCATENATE(P2105,Q2105,R2105,S2105,T2105)</f>
        <v/>
      </c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</row>
    <row r="2106" spans="1:41" hidden="1" x14ac:dyDescent="0.25">
      <c r="A2106" s="12">
        <v>5575</v>
      </c>
      <c r="B2106" s="12" t="s">
        <v>42</v>
      </c>
      <c r="C2106" s="16">
        <v>41507</v>
      </c>
      <c r="D2106" s="12" t="s">
        <v>3614</v>
      </c>
      <c r="E2106" s="12" t="s">
        <v>3623</v>
      </c>
      <c r="F2106" s="12" t="s">
        <v>3623</v>
      </c>
      <c r="G2106" s="12" t="s">
        <v>3624</v>
      </c>
      <c r="H2106" s="12" t="s">
        <v>3289</v>
      </c>
      <c r="I2106" s="12" t="s">
        <v>3588</v>
      </c>
      <c r="J2106" s="12" t="s">
        <v>186</v>
      </c>
      <c r="K2106" s="12">
        <v>2</v>
      </c>
      <c r="L2106" s="12"/>
      <c r="M2106" s="12">
        <v>2</v>
      </c>
      <c r="N2106" s="12">
        <v>9350</v>
      </c>
      <c r="O2106" s="12">
        <v>13000</v>
      </c>
      <c r="P2106" s="4"/>
      <c r="Q2106" s="4"/>
      <c r="R2106" s="4"/>
      <c r="S2106" s="4"/>
      <c r="T2106" s="4"/>
      <c r="U2106" s="4" t="str">
        <f>CONCATENATE(P2106,Q2106,R2106,S2106,T2106)</f>
        <v/>
      </c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</row>
    <row r="2107" spans="1:41" hidden="1" x14ac:dyDescent="0.25">
      <c r="A2107" s="12">
        <v>5576</v>
      </c>
      <c r="B2107" s="12" t="s">
        <v>42</v>
      </c>
      <c r="C2107" s="16">
        <v>41507</v>
      </c>
      <c r="D2107" s="12" t="s">
        <v>3614</v>
      </c>
      <c r="E2107" s="12" t="s">
        <v>3625</v>
      </c>
      <c r="F2107" s="12" t="s">
        <v>3625</v>
      </c>
      <c r="G2107" s="12" t="s">
        <v>2614</v>
      </c>
      <c r="H2107" s="12" t="s">
        <v>3202</v>
      </c>
      <c r="I2107" s="12" t="s">
        <v>3626</v>
      </c>
      <c r="J2107" s="12" t="s">
        <v>186</v>
      </c>
      <c r="K2107" s="12">
        <v>2</v>
      </c>
      <c r="L2107" s="12"/>
      <c r="M2107" s="12">
        <v>2</v>
      </c>
      <c r="N2107" s="12">
        <v>8250</v>
      </c>
      <c r="O2107" s="12">
        <v>11500</v>
      </c>
      <c r="P2107" s="4"/>
      <c r="Q2107" s="4"/>
      <c r="R2107" s="4"/>
      <c r="S2107" s="4"/>
      <c r="T2107" s="4"/>
      <c r="U2107" s="4" t="str">
        <f>CONCATENATE(P2107,Q2107,R2107,S2107,T2107)</f>
        <v/>
      </c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</row>
    <row r="2108" spans="1:41" hidden="1" x14ac:dyDescent="0.25">
      <c r="A2108" s="12">
        <v>5577</v>
      </c>
      <c r="B2108" s="12" t="s">
        <v>42</v>
      </c>
      <c r="C2108" s="16">
        <v>41507</v>
      </c>
      <c r="D2108" s="12" t="s">
        <v>3614</v>
      </c>
      <c r="E2108" s="12" t="s">
        <v>3627</v>
      </c>
      <c r="F2108" s="12" t="s">
        <v>3627</v>
      </c>
      <c r="G2108" s="12" t="s">
        <v>2614</v>
      </c>
      <c r="H2108" s="12" t="s">
        <v>3628</v>
      </c>
      <c r="I2108" s="12" t="s">
        <v>1347</v>
      </c>
      <c r="J2108" s="12" t="s">
        <v>186</v>
      </c>
      <c r="K2108" s="12">
        <v>2</v>
      </c>
      <c r="L2108" s="12"/>
      <c r="M2108" s="12">
        <v>2</v>
      </c>
      <c r="N2108" s="12">
        <v>16500</v>
      </c>
      <c r="O2108" s="12">
        <v>23000</v>
      </c>
      <c r="P2108" s="4"/>
      <c r="Q2108" s="4"/>
      <c r="R2108" s="4"/>
      <c r="S2108" s="4"/>
      <c r="T2108" s="4"/>
      <c r="U2108" s="4" t="str">
        <f>CONCATENATE(P2108,Q2108,R2108,S2108,T2108)</f>
        <v/>
      </c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</row>
    <row r="2109" spans="1:41" hidden="1" x14ac:dyDescent="0.25">
      <c r="A2109" s="12">
        <v>5578</v>
      </c>
      <c r="B2109" s="12" t="s">
        <v>42</v>
      </c>
      <c r="C2109" s="16">
        <v>41507</v>
      </c>
      <c r="D2109" s="12" t="s">
        <v>3614</v>
      </c>
      <c r="E2109" s="12" t="s">
        <v>3629</v>
      </c>
      <c r="F2109" s="12" t="s">
        <v>3629</v>
      </c>
      <c r="G2109" s="12" t="s">
        <v>3630</v>
      </c>
      <c r="H2109" s="12" t="s">
        <v>1266</v>
      </c>
      <c r="I2109" s="12" t="s">
        <v>3290</v>
      </c>
      <c r="J2109" s="12" t="s">
        <v>186</v>
      </c>
      <c r="K2109" s="12">
        <v>2</v>
      </c>
      <c r="L2109" s="12"/>
      <c r="M2109" s="12">
        <v>2</v>
      </c>
      <c r="N2109" s="12">
        <v>15400</v>
      </c>
      <c r="O2109" s="12">
        <v>22000</v>
      </c>
      <c r="P2109" s="4"/>
      <c r="Q2109" s="4"/>
      <c r="R2109" s="4"/>
      <c r="S2109" s="4"/>
      <c r="T2109" s="4"/>
      <c r="U2109" s="4" t="str">
        <f>CONCATENATE(P2109,Q2109,R2109,S2109,T2109)</f>
        <v/>
      </c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</row>
    <row r="2110" spans="1:41" hidden="1" x14ac:dyDescent="0.25">
      <c r="A2110" s="12">
        <v>5579</v>
      </c>
      <c r="B2110" s="12" t="s">
        <v>42</v>
      </c>
      <c r="C2110" s="16">
        <v>41507</v>
      </c>
      <c r="D2110" s="12" t="s">
        <v>3614</v>
      </c>
      <c r="E2110" s="12" t="s">
        <v>3631</v>
      </c>
      <c r="F2110" s="12" t="s">
        <v>3631</v>
      </c>
      <c r="G2110" s="12" t="s">
        <v>3630</v>
      </c>
      <c r="H2110" s="12" t="s">
        <v>2182</v>
      </c>
      <c r="I2110" s="12" t="s">
        <v>3290</v>
      </c>
      <c r="J2110" s="12" t="s">
        <v>186</v>
      </c>
      <c r="K2110" s="12">
        <v>2</v>
      </c>
      <c r="L2110" s="12"/>
      <c r="M2110" s="12">
        <v>2</v>
      </c>
      <c r="N2110" s="12">
        <v>15400</v>
      </c>
      <c r="O2110" s="12">
        <v>22000</v>
      </c>
      <c r="P2110" s="4"/>
      <c r="Q2110" s="4"/>
      <c r="R2110" s="4"/>
      <c r="S2110" s="4"/>
      <c r="T2110" s="4"/>
      <c r="U2110" s="4" t="str">
        <f>CONCATENATE(P2110,Q2110,R2110,S2110,T2110)</f>
        <v/>
      </c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</row>
    <row r="2111" spans="1:41" hidden="1" x14ac:dyDescent="0.25">
      <c r="A2111" s="12">
        <v>5580</v>
      </c>
      <c r="B2111" s="12" t="s">
        <v>42</v>
      </c>
      <c r="C2111" s="16">
        <v>41507</v>
      </c>
      <c r="D2111" s="12" t="s">
        <v>3614</v>
      </c>
      <c r="E2111" s="12" t="s">
        <v>3632</v>
      </c>
      <c r="F2111" s="12" t="s">
        <v>3632</v>
      </c>
      <c r="G2111" s="12" t="s">
        <v>3630</v>
      </c>
      <c r="H2111" s="12" t="s">
        <v>3633</v>
      </c>
      <c r="I2111" s="12" t="s">
        <v>3290</v>
      </c>
      <c r="J2111" s="12" t="s">
        <v>186</v>
      </c>
      <c r="K2111" s="12">
        <v>2</v>
      </c>
      <c r="L2111" s="12"/>
      <c r="M2111" s="12">
        <v>2</v>
      </c>
      <c r="N2111" s="12">
        <v>15400</v>
      </c>
      <c r="O2111" s="12">
        <v>22000</v>
      </c>
      <c r="P2111" s="4"/>
      <c r="Q2111" s="4"/>
      <c r="R2111" s="4"/>
      <c r="S2111" s="4"/>
      <c r="T2111" s="4"/>
      <c r="U2111" s="4" t="str">
        <f>CONCATENATE(P2111,Q2111,R2111,S2111,T2111)</f>
        <v/>
      </c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</row>
    <row r="2112" spans="1:41" hidden="1" x14ac:dyDescent="0.25">
      <c r="A2112" s="12">
        <v>5581</v>
      </c>
      <c r="B2112" s="12" t="s">
        <v>42</v>
      </c>
      <c r="C2112" s="16">
        <v>41507</v>
      </c>
      <c r="D2112" s="12" t="s">
        <v>3614</v>
      </c>
      <c r="E2112" s="12" t="s">
        <v>3634</v>
      </c>
      <c r="F2112" s="12" t="s">
        <v>3634</v>
      </c>
      <c r="G2112" s="12" t="s">
        <v>3583</v>
      </c>
      <c r="H2112" s="12" t="s">
        <v>3584</v>
      </c>
      <c r="I2112" s="12" t="s">
        <v>3290</v>
      </c>
      <c r="J2112" s="12" t="s">
        <v>186</v>
      </c>
      <c r="K2112" s="12">
        <v>2</v>
      </c>
      <c r="L2112" s="12"/>
      <c r="M2112" s="12">
        <v>2</v>
      </c>
      <c r="N2112" s="12">
        <v>8800</v>
      </c>
      <c r="O2112" s="12">
        <v>13000</v>
      </c>
      <c r="P2112" s="4"/>
      <c r="Q2112" s="4"/>
      <c r="R2112" s="4"/>
      <c r="S2112" s="4"/>
      <c r="T2112" s="4"/>
      <c r="U2112" s="4" t="str">
        <f>CONCATENATE(P2112,Q2112,R2112,S2112,T2112)</f>
        <v/>
      </c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</row>
    <row r="2113" spans="1:41" hidden="1" x14ac:dyDescent="0.25">
      <c r="A2113" s="12">
        <v>5582</v>
      </c>
      <c r="B2113" s="12" t="s">
        <v>42</v>
      </c>
      <c r="C2113" s="16">
        <v>41507</v>
      </c>
      <c r="D2113" s="12" t="s">
        <v>3635</v>
      </c>
      <c r="E2113" s="12" t="s">
        <v>3636</v>
      </c>
      <c r="F2113" s="12" t="s">
        <v>3636</v>
      </c>
      <c r="G2113" s="12" t="s">
        <v>3637</v>
      </c>
      <c r="H2113" s="12" t="s">
        <v>3584</v>
      </c>
      <c r="I2113" s="12" t="s">
        <v>3290</v>
      </c>
      <c r="J2113" s="12" t="s">
        <v>186</v>
      </c>
      <c r="K2113" s="12">
        <v>1</v>
      </c>
      <c r="L2113" s="12"/>
      <c r="M2113" s="12">
        <v>1</v>
      </c>
      <c r="N2113" s="12">
        <v>20900</v>
      </c>
      <c r="O2113" s="12">
        <v>30000</v>
      </c>
      <c r="P2113" s="4"/>
      <c r="Q2113" s="4"/>
      <c r="R2113" s="4"/>
      <c r="S2113" s="4"/>
      <c r="T2113" s="4"/>
      <c r="U2113" s="4" t="str">
        <f>CONCATENATE(P2113,Q2113,R2113,S2113,T2113)</f>
        <v/>
      </c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</row>
    <row r="2114" spans="1:41" hidden="1" x14ac:dyDescent="0.25">
      <c r="A2114" s="12">
        <v>5583</v>
      </c>
      <c r="B2114" s="12" t="s">
        <v>42</v>
      </c>
      <c r="C2114" s="16">
        <v>41507</v>
      </c>
      <c r="D2114" s="12" t="s">
        <v>3635</v>
      </c>
      <c r="E2114" s="12" t="s">
        <v>3638</v>
      </c>
      <c r="F2114" s="12" t="s">
        <v>3638</v>
      </c>
      <c r="G2114" s="12" t="s">
        <v>3637</v>
      </c>
      <c r="H2114" s="12" t="s">
        <v>3606</v>
      </c>
      <c r="I2114" s="12" t="s">
        <v>3290</v>
      </c>
      <c r="J2114" s="12" t="s">
        <v>186</v>
      </c>
      <c r="K2114" s="12">
        <v>1</v>
      </c>
      <c r="L2114" s="12"/>
      <c r="M2114" s="12">
        <v>1</v>
      </c>
      <c r="N2114" s="12">
        <v>22550</v>
      </c>
      <c r="O2114" s="12">
        <v>32000</v>
      </c>
      <c r="P2114" s="4"/>
      <c r="Q2114" s="4"/>
      <c r="R2114" s="4"/>
      <c r="S2114" s="4"/>
      <c r="T2114" s="4"/>
      <c r="U2114" s="4" t="str">
        <f>CONCATENATE(P2114,Q2114,R2114,S2114,T2114)</f>
        <v/>
      </c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6"/>
      <c r="AN2114" s="6"/>
      <c r="AO2114" s="6"/>
    </row>
    <row r="2115" spans="1:41" hidden="1" x14ac:dyDescent="0.25">
      <c r="A2115" s="12">
        <v>5584</v>
      </c>
      <c r="B2115" s="12" t="s">
        <v>42</v>
      </c>
      <c r="C2115" s="16">
        <v>41507</v>
      </c>
      <c r="D2115" s="12" t="s">
        <v>3635</v>
      </c>
      <c r="E2115" s="12" t="s">
        <v>3639</v>
      </c>
      <c r="F2115" s="12" t="s">
        <v>3639</v>
      </c>
      <c r="G2115" s="12" t="s">
        <v>3637</v>
      </c>
      <c r="H2115" s="12" t="s">
        <v>1175</v>
      </c>
      <c r="I2115" s="12" t="s">
        <v>3290</v>
      </c>
      <c r="J2115" s="12" t="s">
        <v>186</v>
      </c>
      <c r="K2115" s="12">
        <v>1</v>
      </c>
      <c r="L2115" s="12"/>
      <c r="M2115" s="12">
        <v>1</v>
      </c>
      <c r="N2115" s="12">
        <v>20900</v>
      </c>
      <c r="O2115" s="12">
        <v>30000</v>
      </c>
      <c r="P2115" s="4"/>
      <c r="Q2115" s="4"/>
      <c r="R2115" s="4"/>
      <c r="S2115" s="4"/>
      <c r="T2115" s="4"/>
      <c r="U2115" s="4" t="str">
        <f>CONCATENATE(P2115,Q2115,R2115,S2115,T2115)</f>
        <v/>
      </c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</row>
    <row r="2116" spans="1:41" hidden="1" x14ac:dyDescent="0.25">
      <c r="A2116" s="12">
        <v>5585</v>
      </c>
      <c r="B2116" s="12" t="s">
        <v>42</v>
      </c>
      <c r="C2116" s="16">
        <v>41507</v>
      </c>
      <c r="D2116" s="12" t="s">
        <v>3585</v>
      </c>
      <c r="E2116" s="12" t="s">
        <v>3640</v>
      </c>
      <c r="F2116" s="12" t="s">
        <v>3640</v>
      </c>
      <c r="G2116" s="12" t="s">
        <v>3622</v>
      </c>
      <c r="H2116" s="12" t="s">
        <v>3633</v>
      </c>
      <c r="I2116" s="12" t="s">
        <v>3588</v>
      </c>
      <c r="J2116" s="12" t="s">
        <v>186</v>
      </c>
      <c r="K2116" s="12">
        <v>1</v>
      </c>
      <c r="L2116" s="12"/>
      <c r="M2116" s="12">
        <v>1</v>
      </c>
      <c r="N2116" s="12">
        <v>22000</v>
      </c>
      <c r="O2116" s="12">
        <v>30000</v>
      </c>
      <c r="P2116" s="4"/>
      <c r="Q2116" s="4"/>
      <c r="R2116" s="4"/>
      <c r="S2116" s="4"/>
      <c r="T2116" s="4"/>
      <c r="U2116" s="4" t="str">
        <f>CONCATENATE(P2116,Q2116,R2116,S2116,T2116)</f>
        <v/>
      </c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M2116" s="6"/>
      <c r="AN2116" s="6"/>
      <c r="AO2116" s="6"/>
    </row>
    <row r="2117" spans="1:41" hidden="1" x14ac:dyDescent="0.25">
      <c r="A2117" s="12">
        <v>5586</v>
      </c>
      <c r="B2117" s="12" t="s">
        <v>42</v>
      </c>
      <c r="C2117" s="16">
        <v>41507</v>
      </c>
      <c r="D2117" s="12" t="s">
        <v>3635</v>
      </c>
      <c r="E2117" s="12" t="s">
        <v>3641</v>
      </c>
      <c r="F2117" s="12" t="s">
        <v>3641</v>
      </c>
      <c r="G2117" s="12" t="s">
        <v>3642</v>
      </c>
      <c r="H2117" s="12" t="s">
        <v>1182</v>
      </c>
      <c r="I2117" s="12" t="s">
        <v>3643</v>
      </c>
      <c r="J2117" s="12" t="s">
        <v>186</v>
      </c>
      <c r="K2117" s="12">
        <v>2</v>
      </c>
      <c r="L2117" s="12"/>
      <c r="M2117" s="12">
        <v>2</v>
      </c>
      <c r="N2117" s="12">
        <v>16500</v>
      </c>
      <c r="O2117" s="12">
        <v>23000</v>
      </c>
      <c r="P2117" s="4"/>
      <c r="Q2117" s="4"/>
      <c r="R2117" s="4"/>
      <c r="S2117" s="4"/>
      <c r="T2117" s="4"/>
      <c r="U2117" s="4" t="str">
        <f>CONCATENATE(P2117,Q2117,R2117,S2117,T2117)</f>
        <v/>
      </c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M2117" s="6"/>
      <c r="AN2117" s="6"/>
      <c r="AO2117" s="6"/>
    </row>
    <row r="2118" spans="1:41" hidden="1" x14ac:dyDescent="0.25">
      <c r="A2118" s="12">
        <v>5587</v>
      </c>
      <c r="B2118" s="12" t="s">
        <v>42</v>
      </c>
      <c r="C2118" s="16">
        <v>41507</v>
      </c>
      <c r="D2118" s="12" t="s">
        <v>3635</v>
      </c>
      <c r="E2118" s="12" t="s">
        <v>3644</v>
      </c>
      <c r="F2118" s="12" t="s">
        <v>3644</v>
      </c>
      <c r="G2118" s="12" t="s">
        <v>3583</v>
      </c>
      <c r="H2118" s="12" t="s">
        <v>3606</v>
      </c>
      <c r="I2118" s="12" t="s">
        <v>3290</v>
      </c>
      <c r="J2118" s="12" t="s">
        <v>186</v>
      </c>
      <c r="K2118" s="12">
        <v>2</v>
      </c>
      <c r="L2118" s="12"/>
      <c r="M2118" s="12">
        <v>2</v>
      </c>
      <c r="N2118" s="12">
        <v>8800</v>
      </c>
      <c r="O2118" s="12">
        <v>13000</v>
      </c>
      <c r="P2118" s="4"/>
      <c r="Q2118" s="4"/>
      <c r="R2118" s="4"/>
      <c r="S2118" s="4"/>
      <c r="T2118" s="4"/>
      <c r="U2118" s="4" t="str">
        <f>CONCATENATE(P2118,Q2118,R2118,S2118,T2118)</f>
        <v/>
      </c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M2118" s="6"/>
      <c r="AN2118" s="6"/>
      <c r="AO2118" s="6"/>
    </row>
    <row r="2119" spans="1:41" hidden="1" x14ac:dyDescent="0.25">
      <c r="A2119" s="12">
        <v>5588</v>
      </c>
      <c r="B2119" s="12" t="s">
        <v>42</v>
      </c>
      <c r="C2119" s="16">
        <v>41507</v>
      </c>
      <c r="D2119" s="12" t="s">
        <v>3635</v>
      </c>
      <c r="E2119" s="12" t="s">
        <v>3645</v>
      </c>
      <c r="F2119" s="12" t="s">
        <v>3645</v>
      </c>
      <c r="G2119" s="12" t="s">
        <v>3583</v>
      </c>
      <c r="H2119" s="12" t="s">
        <v>2182</v>
      </c>
      <c r="I2119" s="12" t="s">
        <v>3290</v>
      </c>
      <c r="J2119" s="12" t="s">
        <v>186</v>
      </c>
      <c r="K2119" s="12">
        <v>2</v>
      </c>
      <c r="L2119" s="12"/>
      <c r="M2119" s="12">
        <v>2</v>
      </c>
      <c r="N2119" s="12">
        <v>8800</v>
      </c>
      <c r="O2119" s="12">
        <v>13000</v>
      </c>
      <c r="P2119" s="4"/>
      <c r="Q2119" s="4"/>
      <c r="R2119" s="4"/>
      <c r="S2119" s="4"/>
      <c r="T2119" s="4"/>
      <c r="U2119" s="4" t="str">
        <f>CONCATENATE(P2119,Q2119,R2119,S2119,T2119)</f>
        <v/>
      </c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M2119" s="6"/>
      <c r="AN2119" s="6"/>
      <c r="AO2119" s="6"/>
    </row>
    <row r="2120" spans="1:41" hidden="1" x14ac:dyDescent="0.25">
      <c r="A2120" s="12">
        <v>5589</v>
      </c>
      <c r="B2120" s="12" t="s">
        <v>42</v>
      </c>
      <c r="C2120" s="16">
        <v>41507</v>
      </c>
      <c r="D2120" s="12" t="s">
        <v>3635</v>
      </c>
      <c r="E2120" s="12" t="s">
        <v>3646</v>
      </c>
      <c r="F2120" s="12" t="s">
        <v>3646</v>
      </c>
      <c r="G2120" s="12" t="s">
        <v>3583</v>
      </c>
      <c r="H2120" s="12" t="s">
        <v>418</v>
      </c>
      <c r="I2120" s="12" t="s">
        <v>3290</v>
      </c>
      <c r="J2120" s="12" t="s">
        <v>186</v>
      </c>
      <c r="K2120" s="12">
        <v>2</v>
      </c>
      <c r="L2120" s="12"/>
      <c r="M2120" s="12">
        <v>2</v>
      </c>
      <c r="N2120" s="12">
        <v>8800</v>
      </c>
      <c r="O2120" s="12">
        <v>13000</v>
      </c>
      <c r="P2120" s="4"/>
      <c r="Q2120" s="4"/>
      <c r="R2120" s="4"/>
      <c r="S2120" s="4"/>
      <c r="T2120" s="4"/>
      <c r="U2120" s="4" t="str">
        <f>CONCATENATE(P2120,Q2120,R2120,S2120,T2120)</f>
        <v/>
      </c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/>
      <c r="AN2120" s="6"/>
      <c r="AO2120" s="6"/>
    </row>
    <row r="2121" spans="1:41" hidden="1" x14ac:dyDescent="0.25">
      <c r="A2121" s="12">
        <v>5590</v>
      </c>
      <c r="B2121" s="12" t="s">
        <v>42</v>
      </c>
      <c r="C2121" s="16">
        <v>41507</v>
      </c>
      <c r="D2121" s="12" t="s">
        <v>3635</v>
      </c>
      <c r="E2121" s="12" t="s">
        <v>3647</v>
      </c>
      <c r="F2121" s="12" t="s">
        <v>3647</v>
      </c>
      <c r="G2121" s="12" t="s">
        <v>3583</v>
      </c>
      <c r="H2121" s="12" t="s">
        <v>3648</v>
      </c>
      <c r="I2121" s="12" t="s">
        <v>3290</v>
      </c>
      <c r="J2121" s="12" t="s">
        <v>186</v>
      </c>
      <c r="K2121" s="12">
        <v>2</v>
      </c>
      <c r="L2121" s="12"/>
      <c r="M2121" s="12">
        <v>2</v>
      </c>
      <c r="N2121" s="12">
        <v>8800</v>
      </c>
      <c r="O2121" s="12">
        <v>13000</v>
      </c>
      <c r="P2121" s="4"/>
      <c r="Q2121" s="4"/>
      <c r="R2121" s="4"/>
      <c r="S2121" s="4"/>
      <c r="T2121" s="4"/>
      <c r="U2121" s="4" t="str">
        <f>CONCATENATE(P2121,Q2121,R2121,S2121,T2121)</f>
        <v/>
      </c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/>
      <c r="AN2121" s="6"/>
      <c r="AO2121" s="6"/>
    </row>
    <row r="2122" spans="1:41" hidden="1" x14ac:dyDescent="0.25">
      <c r="A2122" s="12">
        <v>5591</v>
      </c>
      <c r="B2122" s="12" t="s">
        <v>42</v>
      </c>
      <c r="C2122" s="16">
        <v>41507</v>
      </c>
      <c r="D2122" s="12" t="s">
        <v>3635</v>
      </c>
      <c r="E2122" s="12" t="s">
        <v>3649</v>
      </c>
      <c r="F2122" s="12" t="s">
        <v>3649</v>
      </c>
      <c r="G2122" s="12" t="s">
        <v>3583</v>
      </c>
      <c r="H2122" s="12" t="s">
        <v>1246</v>
      </c>
      <c r="I2122" s="12" t="s">
        <v>3290</v>
      </c>
      <c r="J2122" s="12" t="s">
        <v>186</v>
      </c>
      <c r="K2122" s="12">
        <v>1</v>
      </c>
      <c r="L2122" s="12"/>
      <c r="M2122" s="12">
        <v>1</v>
      </c>
      <c r="N2122" s="12">
        <v>8800</v>
      </c>
      <c r="O2122" s="12">
        <v>13000</v>
      </c>
      <c r="P2122" s="4"/>
      <c r="Q2122" s="4"/>
      <c r="R2122" s="4"/>
      <c r="S2122" s="4"/>
      <c r="T2122" s="4"/>
      <c r="U2122" s="4" t="str">
        <f>CONCATENATE(P2122,Q2122,R2122,S2122,T2122)</f>
        <v/>
      </c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/>
      <c r="AN2122" s="6"/>
      <c r="AO2122" s="6"/>
    </row>
    <row r="2123" spans="1:41" hidden="1" x14ac:dyDescent="0.25">
      <c r="A2123" s="12">
        <v>5592</v>
      </c>
      <c r="B2123" s="12" t="s">
        <v>42</v>
      </c>
      <c r="C2123" s="16">
        <v>41507</v>
      </c>
      <c r="D2123" s="12" t="s">
        <v>3635</v>
      </c>
      <c r="E2123" s="12" t="s">
        <v>3650</v>
      </c>
      <c r="F2123" s="12" t="s">
        <v>3650</v>
      </c>
      <c r="G2123" s="12" t="s">
        <v>3583</v>
      </c>
      <c r="H2123" s="12" t="s">
        <v>3651</v>
      </c>
      <c r="I2123" s="12" t="s">
        <v>3290</v>
      </c>
      <c r="J2123" s="12" t="s">
        <v>186</v>
      </c>
      <c r="K2123" s="12">
        <v>1</v>
      </c>
      <c r="L2123" s="12"/>
      <c r="M2123" s="12">
        <v>1</v>
      </c>
      <c r="N2123" s="12">
        <v>8800</v>
      </c>
      <c r="O2123" s="12">
        <v>13000</v>
      </c>
      <c r="P2123" s="4"/>
      <c r="Q2123" s="4"/>
      <c r="R2123" s="4"/>
      <c r="S2123" s="4"/>
      <c r="T2123" s="4"/>
      <c r="U2123" s="4" t="str">
        <f>CONCATENATE(P2123,Q2123,R2123,S2123,T2123)</f>
        <v/>
      </c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/>
      <c r="AN2123" s="6"/>
      <c r="AO2123" s="6"/>
    </row>
    <row r="2124" spans="1:41" hidden="1" x14ac:dyDescent="0.25">
      <c r="A2124" s="12">
        <v>5593</v>
      </c>
      <c r="B2124" s="12" t="s">
        <v>42</v>
      </c>
      <c r="C2124" s="16">
        <v>41507</v>
      </c>
      <c r="D2124" s="12" t="s">
        <v>3635</v>
      </c>
      <c r="E2124" s="12" t="s">
        <v>3652</v>
      </c>
      <c r="F2124" s="12" t="s">
        <v>3652</v>
      </c>
      <c r="G2124" s="12" t="s">
        <v>3583</v>
      </c>
      <c r="H2124" s="12" t="s">
        <v>3653</v>
      </c>
      <c r="I2124" s="12" t="s">
        <v>3290</v>
      </c>
      <c r="J2124" s="12" t="s">
        <v>186</v>
      </c>
      <c r="K2124" s="12">
        <v>2</v>
      </c>
      <c r="L2124" s="12"/>
      <c r="M2124" s="12">
        <v>2</v>
      </c>
      <c r="N2124" s="12">
        <v>8800</v>
      </c>
      <c r="O2124" s="12">
        <v>13000</v>
      </c>
      <c r="P2124" s="4"/>
      <c r="Q2124" s="4"/>
      <c r="R2124" s="4"/>
      <c r="S2124" s="4"/>
      <c r="T2124" s="4"/>
      <c r="U2124" s="4" t="str">
        <f>CONCATENATE(P2124,Q2124,R2124,S2124,T2124)</f>
        <v/>
      </c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/>
      <c r="AN2124" s="6"/>
      <c r="AO2124" s="6"/>
    </row>
    <row r="2125" spans="1:41" hidden="1" x14ac:dyDescent="0.25">
      <c r="A2125" s="12">
        <v>5594</v>
      </c>
      <c r="B2125" s="12" t="s">
        <v>42</v>
      </c>
      <c r="C2125" s="16">
        <v>41507</v>
      </c>
      <c r="D2125" s="12" t="s">
        <v>3635</v>
      </c>
      <c r="E2125" s="12" t="s">
        <v>3654</v>
      </c>
      <c r="F2125" s="12" t="s">
        <v>3654</v>
      </c>
      <c r="G2125" s="12" t="s">
        <v>3583</v>
      </c>
      <c r="H2125" s="12" t="s">
        <v>1175</v>
      </c>
      <c r="I2125" s="12" t="s">
        <v>3290</v>
      </c>
      <c r="J2125" s="12" t="s">
        <v>186</v>
      </c>
      <c r="K2125" s="12">
        <v>2</v>
      </c>
      <c r="L2125" s="12"/>
      <c r="M2125" s="12">
        <v>2</v>
      </c>
      <c r="N2125" s="12">
        <v>8800</v>
      </c>
      <c r="O2125" s="12">
        <v>13000</v>
      </c>
      <c r="P2125" s="4"/>
      <c r="Q2125" s="4"/>
      <c r="R2125" s="4"/>
      <c r="S2125" s="4"/>
      <c r="T2125" s="4"/>
      <c r="U2125" s="4" t="str">
        <f>CONCATENATE(P2125,Q2125,R2125,S2125,T2125)</f>
        <v/>
      </c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</row>
    <row r="2126" spans="1:41" hidden="1" x14ac:dyDescent="0.25">
      <c r="A2126" s="12">
        <v>5595</v>
      </c>
      <c r="B2126" s="12" t="s">
        <v>42</v>
      </c>
      <c r="C2126" s="16">
        <v>41507</v>
      </c>
      <c r="D2126" s="12" t="s">
        <v>3655</v>
      </c>
      <c r="E2126" s="12" t="s">
        <v>3656</v>
      </c>
      <c r="F2126" s="12" t="s">
        <v>3656</v>
      </c>
      <c r="G2126" s="12" t="s">
        <v>3657</v>
      </c>
      <c r="H2126" s="12" t="s">
        <v>3140</v>
      </c>
      <c r="I2126" s="12" t="s">
        <v>3155</v>
      </c>
      <c r="J2126" s="12" t="s">
        <v>186</v>
      </c>
      <c r="K2126" s="12">
        <v>2</v>
      </c>
      <c r="L2126" s="12"/>
      <c r="M2126" s="12">
        <v>2</v>
      </c>
      <c r="N2126" s="12">
        <v>18150</v>
      </c>
      <c r="O2126" s="12">
        <v>25000</v>
      </c>
      <c r="P2126" s="4"/>
      <c r="Q2126" s="4"/>
      <c r="R2126" s="4"/>
      <c r="S2126" s="4"/>
      <c r="T2126" s="4"/>
      <c r="U2126" s="4" t="str">
        <f>CONCATENATE(P2126,Q2126,R2126,S2126,T2126)</f>
        <v/>
      </c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</row>
    <row r="2127" spans="1:41" hidden="1" x14ac:dyDescent="0.25">
      <c r="A2127" s="12">
        <v>5596</v>
      </c>
      <c r="B2127" s="12" t="s">
        <v>42</v>
      </c>
      <c r="C2127" s="16">
        <v>41507</v>
      </c>
      <c r="D2127" s="12" t="s">
        <v>3585</v>
      </c>
      <c r="E2127" s="12" t="s">
        <v>3658</v>
      </c>
      <c r="F2127" s="12" t="s">
        <v>3658</v>
      </c>
      <c r="G2127" s="12" t="s">
        <v>3659</v>
      </c>
      <c r="H2127" s="12" t="s">
        <v>3584</v>
      </c>
      <c r="I2127" s="12" t="s">
        <v>3588</v>
      </c>
      <c r="J2127" s="12" t="s">
        <v>186</v>
      </c>
      <c r="K2127" s="12">
        <v>1</v>
      </c>
      <c r="L2127" s="12"/>
      <c r="M2127" s="12">
        <v>1</v>
      </c>
      <c r="N2127" s="12">
        <v>15950</v>
      </c>
      <c r="O2127" s="12">
        <v>22000</v>
      </c>
      <c r="P2127" s="4"/>
      <c r="Q2127" s="4"/>
      <c r="R2127" s="4"/>
      <c r="S2127" s="4"/>
      <c r="T2127" s="4"/>
      <c r="U2127" s="4" t="str">
        <f>CONCATENATE(P2127,Q2127,R2127,S2127,T2127)</f>
        <v/>
      </c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/>
      <c r="AN2127" s="6"/>
      <c r="AO2127" s="6"/>
    </row>
    <row r="2128" spans="1:41" hidden="1" x14ac:dyDescent="0.25">
      <c r="A2128" s="12">
        <v>5597</v>
      </c>
      <c r="B2128" s="12" t="s">
        <v>42</v>
      </c>
      <c r="C2128" s="16">
        <v>41507</v>
      </c>
      <c r="D2128" s="12" t="s">
        <v>3655</v>
      </c>
      <c r="E2128" s="12" t="s">
        <v>3660</v>
      </c>
      <c r="F2128" s="12" t="s">
        <v>3660</v>
      </c>
      <c r="G2128" s="12" t="s">
        <v>3661</v>
      </c>
      <c r="H2128" s="12" t="s">
        <v>3662</v>
      </c>
      <c r="I2128" s="12" t="s">
        <v>3155</v>
      </c>
      <c r="J2128" s="12" t="s">
        <v>186</v>
      </c>
      <c r="K2128" s="12">
        <v>1</v>
      </c>
      <c r="L2128" s="12"/>
      <c r="M2128" s="12">
        <v>1</v>
      </c>
      <c r="N2128" s="12">
        <v>26400</v>
      </c>
      <c r="O2128" s="12">
        <v>37000</v>
      </c>
      <c r="P2128" s="4"/>
      <c r="Q2128" s="4"/>
      <c r="R2128" s="4"/>
      <c r="S2128" s="4"/>
      <c r="T2128" s="4"/>
      <c r="U2128" s="4" t="str">
        <f>CONCATENATE(P2128,Q2128,R2128,S2128,T2128)</f>
        <v/>
      </c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</row>
    <row r="2129" spans="1:41" hidden="1" x14ac:dyDescent="0.25">
      <c r="A2129" s="12">
        <v>5598</v>
      </c>
      <c r="B2129" s="12" t="s">
        <v>42</v>
      </c>
      <c r="C2129" s="16">
        <v>41507</v>
      </c>
      <c r="D2129" s="12" t="s">
        <v>3655</v>
      </c>
      <c r="E2129" s="12" t="s">
        <v>3663</v>
      </c>
      <c r="F2129" s="12" t="s">
        <v>3663</v>
      </c>
      <c r="G2129" s="12" t="s">
        <v>3661</v>
      </c>
      <c r="H2129" s="12" t="s">
        <v>3597</v>
      </c>
      <c r="I2129" s="12" t="s">
        <v>3290</v>
      </c>
      <c r="J2129" s="12" t="s">
        <v>186</v>
      </c>
      <c r="K2129" s="12">
        <v>1</v>
      </c>
      <c r="L2129" s="12"/>
      <c r="M2129" s="12">
        <v>1</v>
      </c>
      <c r="N2129" s="12">
        <v>30800</v>
      </c>
      <c r="O2129" s="12">
        <v>44000</v>
      </c>
      <c r="P2129" s="4"/>
      <c r="Q2129" s="4"/>
      <c r="R2129" s="4"/>
      <c r="S2129" s="4"/>
      <c r="T2129" s="4"/>
      <c r="U2129" s="4" t="str">
        <f>CONCATENATE(P2129,Q2129,R2129,S2129,T2129)</f>
        <v/>
      </c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</row>
    <row r="2130" spans="1:41" hidden="1" x14ac:dyDescent="0.25">
      <c r="A2130" s="12">
        <v>5599</v>
      </c>
      <c r="B2130" s="12" t="s">
        <v>42</v>
      </c>
      <c r="C2130" s="16">
        <v>41507</v>
      </c>
      <c r="D2130" s="12" t="s">
        <v>3655</v>
      </c>
      <c r="E2130" s="12" t="s">
        <v>3664</v>
      </c>
      <c r="F2130" s="12" t="s">
        <v>3664</v>
      </c>
      <c r="G2130" s="12" t="s">
        <v>3661</v>
      </c>
      <c r="H2130" s="12" t="s">
        <v>2145</v>
      </c>
      <c r="I2130" s="12" t="s">
        <v>3290</v>
      </c>
      <c r="J2130" s="12" t="s">
        <v>186</v>
      </c>
      <c r="K2130" s="12">
        <v>1</v>
      </c>
      <c r="L2130" s="12"/>
      <c r="M2130" s="12">
        <v>1</v>
      </c>
      <c r="N2130" s="12">
        <v>26400</v>
      </c>
      <c r="O2130" s="12">
        <v>37000</v>
      </c>
      <c r="P2130" s="4"/>
      <c r="Q2130" s="4"/>
      <c r="R2130" s="4"/>
      <c r="S2130" s="4"/>
      <c r="T2130" s="4"/>
      <c r="U2130" s="4" t="str">
        <f>CONCATENATE(P2130,Q2130,R2130,S2130,T2130)</f>
        <v/>
      </c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/>
      <c r="AN2130" s="6"/>
      <c r="AO2130" s="6"/>
    </row>
    <row r="2131" spans="1:41" hidden="1" x14ac:dyDescent="0.25">
      <c r="A2131" s="12">
        <v>5600</v>
      </c>
      <c r="B2131" s="12" t="s">
        <v>42</v>
      </c>
      <c r="C2131" s="16">
        <v>41507</v>
      </c>
      <c r="D2131" s="12" t="s">
        <v>3655</v>
      </c>
      <c r="E2131" s="12" t="s">
        <v>3665</v>
      </c>
      <c r="F2131" s="12" t="s">
        <v>3665</v>
      </c>
      <c r="G2131" s="12" t="s">
        <v>3666</v>
      </c>
      <c r="H2131" s="12" t="s">
        <v>3597</v>
      </c>
      <c r="I2131" s="12" t="s">
        <v>3667</v>
      </c>
      <c r="J2131" s="12" t="s">
        <v>186</v>
      </c>
      <c r="K2131" s="12">
        <v>1</v>
      </c>
      <c r="L2131" s="12"/>
      <c r="M2131" s="12">
        <v>1</v>
      </c>
      <c r="N2131" s="12">
        <v>37950</v>
      </c>
      <c r="O2131" s="12">
        <v>53000</v>
      </c>
      <c r="P2131" s="4"/>
      <c r="Q2131" s="4"/>
      <c r="R2131" s="4"/>
      <c r="S2131" s="4"/>
      <c r="T2131" s="4"/>
      <c r="U2131" s="4" t="str">
        <f>CONCATENATE(P2131,Q2131,R2131,S2131,T2131)</f>
        <v/>
      </c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/>
      <c r="AN2131" s="6"/>
      <c r="AO2131" s="6"/>
    </row>
    <row r="2132" spans="1:41" hidden="1" x14ac:dyDescent="0.25">
      <c r="A2132" s="12">
        <v>5601</v>
      </c>
      <c r="B2132" s="12" t="s">
        <v>42</v>
      </c>
      <c r="C2132" s="16">
        <v>41507</v>
      </c>
      <c r="D2132" s="12" t="s">
        <v>3655</v>
      </c>
      <c r="E2132" s="12" t="s">
        <v>3668</v>
      </c>
      <c r="F2132" s="12" t="s">
        <v>3668</v>
      </c>
      <c r="G2132" s="12" t="s">
        <v>3669</v>
      </c>
      <c r="H2132" s="12" t="s">
        <v>3597</v>
      </c>
      <c r="I2132" s="12" t="s">
        <v>3667</v>
      </c>
      <c r="J2132" s="12" t="s">
        <v>186</v>
      </c>
      <c r="K2132" s="12">
        <v>1</v>
      </c>
      <c r="L2132" s="12"/>
      <c r="M2132" s="12">
        <v>1</v>
      </c>
      <c r="N2132" s="12">
        <v>35750</v>
      </c>
      <c r="O2132" s="12">
        <v>50000</v>
      </c>
      <c r="P2132" s="4"/>
      <c r="Q2132" s="4"/>
      <c r="R2132" s="4"/>
      <c r="S2132" s="4"/>
      <c r="T2132" s="4"/>
      <c r="U2132" s="4" t="str">
        <f>CONCATENATE(P2132,Q2132,R2132,S2132,T2132)</f>
        <v/>
      </c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M2132" s="6"/>
      <c r="AN2132" s="6"/>
      <c r="AO2132" s="6"/>
    </row>
    <row r="2133" spans="1:41" hidden="1" x14ac:dyDescent="0.25">
      <c r="A2133" s="12">
        <v>5602</v>
      </c>
      <c r="B2133" s="12" t="s">
        <v>42</v>
      </c>
      <c r="C2133" s="16">
        <v>41507</v>
      </c>
      <c r="D2133" s="12" t="s">
        <v>3655</v>
      </c>
      <c r="E2133" s="12" t="s">
        <v>3670</v>
      </c>
      <c r="F2133" s="12" t="s">
        <v>3670</v>
      </c>
      <c r="G2133" s="12" t="s">
        <v>3671</v>
      </c>
      <c r="H2133" s="12" t="s">
        <v>3584</v>
      </c>
      <c r="I2133" s="12" t="s">
        <v>3169</v>
      </c>
      <c r="J2133" s="12" t="s">
        <v>186</v>
      </c>
      <c r="K2133" s="12">
        <v>2</v>
      </c>
      <c r="L2133" s="12"/>
      <c r="M2133" s="12">
        <v>2</v>
      </c>
      <c r="N2133" s="12">
        <v>3080</v>
      </c>
      <c r="O2133" s="12">
        <v>4500</v>
      </c>
      <c r="P2133" s="4"/>
      <c r="Q2133" s="4"/>
      <c r="R2133" s="4"/>
      <c r="S2133" s="4"/>
      <c r="T2133" s="4"/>
      <c r="U2133" s="4" t="str">
        <f>CONCATENATE(P2133,Q2133,R2133,S2133,T2133)</f>
        <v/>
      </c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M2133" s="6"/>
      <c r="AN2133" s="6"/>
      <c r="AO2133" s="6"/>
    </row>
    <row r="2134" spans="1:41" hidden="1" x14ac:dyDescent="0.25">
      <c r="A2134" s="12">
        <v>5603</v>
      </c>
      <c r="B2134" s="12" t="s">
        <v>42</v>
      </c>
      <c r="C2134" s="16">
        <v>41507</v>
      </c>
      <c r="D2134" s="12" t="s">
        <v>3655</v>
      </c>
      <c r="E2134" s="12" t="s">
        <v>3672</v>
      </c>
      <c r="F2134" s="12" t="s">
        <v>3672</v>
      </c>
      <c r="G2134" s="12" t="s">
        <v>3671</v>
      </c>
      <c r="H2134" s="12" t="s">
        <v>3140</v>
      </c>
      <c r="I2134" s="12" t="s">
        <v>3290</v>
      </c>
      <c r="J2134" s="12" t="s">
        <v>186</v>
      </c>
      <c r="K2134" s="12">
        <v>2</v>
      </c>
      <c r="L2134" s="12"/>
      <c r="M2134" s="12">
        <v>2</v>
      </c>
      <c r="N2134" s="12">
        <v>4840</v>
      </c>
      <c r="O2134" s="12">
        <v>7000</v>
      </c>
      <c r="P2134" s="4"/>
      <c r="Q2134" s="4"/>
      <c r="R2134" s="4"/>
      <c r="S2134" s="4"/>
      <c r="T2134" s="4"/>
      <c r="U2134" s="4" t="str">
        <f>CONCATENATE(P2134,Q2134,R2134,S2134,T2134)</f>
        <v/>
      </c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</row>
    <row r="2135" spans="1:41" hidden="1" x14ac:dyDescent="0.25">
      <c r="A2135" s="12">
        <v>5604</v>
      </c>
      <c r="B2135" s="12" t="s">
        <v>42</v>
      </c>
      <c r="C2135" s="16">
        <v>41507</v>
      </c>
      <c r="D2135" s="12" t="s">
        <v>3655</v>
      </c>
      <c r="E2135" s="12" t="s">
        <v>3673</v>
      </c>
      <c r="F2135" s="12" t="s">
        <v>3673</v>
      </c>
      <c r="G2135" s="12" t="s">
        <v>3671</v>
      </c>
      <c r="H2135" s="12" t="s">
        <v>2182</v>
      </c>
      <c r="I2135" s="12" t="s">
        <v>3290</v>
      </c>
      <c r="J2135" s="12" t="s">
        <v>186</v>
      </c>
      <c r="K2135" s="12">
        <v>2</v>
      </c>
      <c r="L2135" s="12"/>
      <c r="M2135" s="12">
        <v>2</v>
      </c>
      <c r="N2135" s="12">
        <v>4840</v>
      </c>
      <c r="O2135" s="12">
        <v>7000</v>
      </c>
      <c r="P2135" s="4"/>
      <c r="Q2135" s="4"/>
      <c r="R2135" s="4"/>
      <c r="S2135" s="4"/>
      <c r="T2135" s="4"/>
      <c r="U2135" s="4" t="str">
        <f>CONCATENATE(P2135,Q2135,R2135,S2135,T2135)</f>
        <v/>
      </c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</row>
    <row r="2136" spans="1:41" hidden="1" x14ac:dyDescent="0.25">
      <c r="A2136" s="12">
        <v>5605</v>
      </c>
      <c r="B2136" s="12" t="s">
        <v>42</v>
      </c>
      <c r="C2136" s="16">
        <v>41507</v>
      </c>
      <c r="D2136" s="12" t="s">
        <v>3655</v>
      </c>
      <c r="E2136" s="12" t="s">
        <v>3674</v>
      </c>
      <c r="F2136" s="12" t="s">
        <v>3674</v>
      </c>
      <c r="G2136" s="12" t="s">
        <v>3671</v>
      </c>
      <c r="H2136" s="12" t="s">
        <v>1314</v>
      </c>
      <c r="I2136" s="12" t="s">
        <v>3169</v>
      </c>
      <c r="J2136" s="12" t="s">
        <v>186</v>
      </c>
      <c r="K2136" s="12">
        <v>2</v>
      </c>
      <c r="L2136" s="12"/>
      <c r="M2136" s="12">
        <v>2</v>
      </c>
      <c r="N2136" s="12">
        <v>5500</v>
      </c>
      <c r="O2136" s="12">
        <v>7500</v>
      </c>
      <c r="P2136" s="4"/>
      <c r="Q2136" s="4"/>
      <c r="R2136" s="4"/>
      <c r="S2136" s="4"/>
      <c r="T2136" s="4"/>
      <c r="U2136" s="4" t="str">
        <f>CONCATENATE(P2136,Q2136,R2136,S2136,T2136)</f>
        <v/>
      </c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M2136" s="6"/>
      <c r="AN2136" s="6"/>
      <c r="AO2136" s="6"/>
    </row>
    <row r="2137" spans="1:41" hidden="1" x14ac:dyDescent="0.25">
      <c r="A2137" s="12">
        <v>5606</v>
      </c>
      <c r="B2137" s="12" t="s">
        <v>42</v>
      </c>
      <c r="C2137" s="16">
        <v>41507</v>
      </c>
      <c r="D2137" s="12" t="s">
        <v>3655</v>
      </c>
      <c r="E2137" s="12" t="s">
        <v>3675</v>
      </c>
      <c r="F2137" s="12" t="s">
        <v>3675</v>
      </c>
      <c r="G2137" s="12" t="s">
        <v>3671</v>
      </c>
      <c r="H2137" s="12" t="s">
        <v>3289</v>
      </c>
      <c r="I2137" s="12" t="s">
        <v>3290</v>
      </c>
      <c r="J2137" s="12" t="s">
        <v>186</v>
      </c>
      <c r="K2137" s="12">
        <v>2</v>
      </c>
      <c r="L2137" s="12"/>
      <c r="M2137" s="12">
        <v>2</v>
      </c>
      <c r="N2137" s="12">
        <v>6600</v>
      </c>
      <c r="O2137" s="12">
        <v>9000</v>
      </c>
      <c r="P2137" s="4"/>
      <c r="Q2137" s="4"/>
      <c r="R2137" s="4"/>
      <c r="S2137" s="4"/>
      <c r="T2137" s="4"/>
      <c r="U2137" s="4" t="str">
        <f>CONCATENATE(P2137,Q2137,R2137,S2137,T2137)</f>
        <v/>
      </c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M2137" s="6"/>
      <c r="AN2137" s="6"/>
      <c r="AO2137" s="6"/>
    </row>
    <row r="2138" spans="1:41" s="11" customFormat="1" ht="14.25" hidden="1" customHeight="1" x14ac:dyDescent="0.25">
      <c r="A2138" s="12">
        <v>5607</v>
      </c>
      <c r="B2138" s="12" t="s">
        <v>42</v>
      </c>
      <c r="C2138" s="16">
        <v>41507</v>
      </c>
      <c r="D2138" s="12" t="s">
        <v>3585</v>
      </c>
      <c r="E2138" s="12" t="s">
        <v>3676</v>
      </c>
      <c r="F2138" s="12" t="s">
        <v>3676</v>
      </c>
      <c r="G2138" s="12" t="s">
        <v>3659</v>
      </c>
      <c r="H2138" s="12" t="s">
        <v>2182</v>
      </c>
      <c r="I2138" s="12" t="s">
        <v>3588</v>
      </c>
      <c r="J2138" s="12" t="s">
        <v>186</v>
      </c>
      <c r="K2138" s="12">
        <v>1</v>
      </c>
      <c r="L2138" s="12"/>
      <c r="M2138" s="12">
        <v>1</v>
      </c>
      <c r="N2138" s="12">
        <v>19250</v>
      </c>
      <c r="O2138" s="12">
        <v>26000</v>
      </c>
      <c r="P2138" s="4"/>
      <c r="Q2138" s="4"/>
      <c r="R2138" s="4"/>
      <c r="S2138" s="4"/>
      <c r="T2138" s="4"/>
      <c r="U2138" s="4" t="str">
        <f>CONCATENATE(P2138,Q2138,R2138,S2138,T2138)</f>
        <v/>
      </c>
    </row>
    <row r="2139" spans="1:41" s="11" customFormat="1" hidden="1" x14ac:dyDescent="0.25">
      <c r="A2139" s="12">
        <v>5608</v>
      </c>
      <c r="B2139" s="12" t="s">
        <v>42</v>
      </c>
      <c r="C2139" s="16">
        <v>41507</v>
      </c>
      <c r="D2139" s="12" t="s">
        <v>3655</v>
      </c>
      <c r="E2139" s="12" t="s">
        <v>3677</v>
      </c>
      <c r="F2139" s="12" t="s">
        <v>3677</v>
      </c>
      <c r="G2139" s="12" t="s">
        <v>3671</v>
      </c>
      <c r="H2139" s="12" t="s">
        <v>3202</v>
      </c>
      <c r="I2139" s="12" t="s">
        <v>3169</v>
      </c>
      <c r="J2139" s="12" t="s">
        <v>186</v>
      </c>
      <c r="K2139" s="12">
        <v>2</v>
      </c>
      <c r="L2139" s="12"/>
      <c r="M2139" s="12">
        <v>2</v>
      </c>
      <c r="N2139" s="12">
        <v>3300</v>
      </c>
      <c r="O2139" s="12">
        <v>4500</v>
      </c>
      <c r="P2139" s="4"/>
      <c r="Q2139" s="4"/>
      <c r="R2139" s="4"/>
      <c r="S2139" s="4"/>
      <c r="T2139" s="4"/>
      <c r="U2139" s="4" t="str">
        <f>CONCATENATE(P2139,Q2139,R2139,S2139,T2139)</f>
        <v/>
      </c>
    </row>
    <row r="2140" spans="1:41" s="11" customFormat="1" hidden="1" x14ac:dyDescent="0.25">
      <c r="A2140" s="12">
        <v>5609</v>
      </c>
      <c r="B2140" s="12" t="s">
        <v>42</v>
      </c>
      <c r="C2140" s="16">
        <v>41507</v>
      </c>
      <c r="D2140" s="12" t="s">
        <v>3678</v>
      </c>
      <c r="E2140" s="12" t="s">
        <v>3679</v>
      </c>
      <c r="F2140" s="12" t="s">
        <v>3679</v>
      </c>
      <c r="G2140" s="12" t="s">
        <v>3671</v>
      </c>
      <c r="H2140" s="12" t="s">
        <v>1173</v>
      </c>
      <c r="I2140" s="12" t="s">
        <v>3290</v>
      </c>
      <c r="J2140" s="12" t="s">
        <v>186</v>
      </c>
      <c r="K2140" s="12">
        <v>2</v>
      </c>
      <c r="L2140" s="12"/>
      <c r="M2140" s="12">
        <v>2</v>
      </c>
      <c r="N2140" s="12">
        <v>6600</v>
      </c>
      <c r="O2140" s="12">
        <v>9000</v>
      </c>
      <c r="P2140" s="4"/>
      <c r="Q2140" s="4"/>
      <c r="R2140" s="4"/>
      <c r="S2140" s="4"/>
      <c r="T2140" s="4"/>
      <c r="U2140" s="4" t="str">
        <f>CONCATENATE(P2140,Q2140,R2140,S2140,T2140)</f>
        <v/>
      </c>
    </row>
    <row r="2141" spans="1:41" s="11" customFormat="1" hidden="1" x14ac:dyDescent="0.25">
      <c r="A2141" s="12">
        <v>5610</v>
      </c>
      <c r="B2141" s="12" t="s">
        <v>42</v>
      </c>
      <c r="C2141" s="16">
        <v>41507</v>
      </c>
      <c r="D2141" s="12" t="s">
        <v>3678</v>
      </c>
      <c r="E2141" s="12" t="s">
        <v>3680</v>
      </c>
      <c r="F2141" s="12" t="s">
        <v>3680</v>
      </c>
      <c r="G2141" s="12" t="s">
        <v>3671</v>
      </c>
      <c r="H2141" s="12" t="s">
        <v>216</v>
      </c>
      <c r="I2141" s="12" t="s">
        <v>3169</v>
      </c>
      <c r="J2141" s="12" t="s">
        <v>186</v>
      </c>
      <c r="K2141" s="12">
        <v>2</v>
      </c>
      <c r="L2141" s="12"/>
      <c r="M2141" s="12">
        <v>2</v>
      </c>
      <c r="N2141" s="12">
        <v>14960</v>
      </c>
      <c r="O2141" s="12">
        <v>20000</v>
      </c>
      <c r="P2141" s="4"/>
      <c r="Q2141" s="4"/>
      <c r="R2141" s="4"/>
      <c r="S2141" s="4"/>
      <c r="T2141" s="4"/>
      <c r="U2141" s="4" t="str">
        <f>CONCATENATE(P2141,Q2141,R2141,S2141,T2141)</f>
        <v/>
      </c>
    </row>
    <row r="2142" spans="1:41" s="11" customFormat="1" hidden="1" x14ac:dyDescent="0.25">
      <c r="A2142" s="12">
        <v>5611</v>
      </c>
      <c r="B2142" s="12" t="s">
        <v>42</v>
      </c>
      <c r="C2142" s="16">
        <v>41507</v>
      </c>
      <c r="D2142" s="12" t="s">
        <v>3585</v>
      </c>
      <c r="E2142" s="12" t="s">
        <v>3681</v>
      </c>
      <c r="F2142" s="12" t="s">
        <v>3681</v>
      </c>
      <c r="G2142" s="12" t="s">
        <v>3659</v>
      </c>
      <c r="H2142" s="12" t="s">
        <v>3604</v>
      </c>
      <c r="I2142" s="12" t="s">
        <v>3588</v>
      </c>
      <c r="J2142" s="12" t="s">
        <v>186</v>
      </c>
      <c r="K2142" s="12">
        <v>1</v>
      </c>
      <c r="L2142" s="12"/>
      <c r="M2142" s="12">
        <v>1</v>
      </c>
      <c r="N2142" s="12">
        <v>19250</v>
      </c>
      <c r="O2142" s="12">
        <v>26000</v>
      </c>
      <c r="P2142" s="4"/>
      <c r="Q2142" s="4"/>
      <c r="R2142" s="4"/>
      <c r="S2142" s="4"/>
      <c r="T2142" s="4"/>
      <c r="U2142" s="4" t="str">
        <f>CONCATENATE(P2142,Q2142,R2142,S2142,T2142)</f>
        <v/>
      </c>
    </row>
    <row r="2143" spans="1:41" s="11" customFormat="1" hidden="1" x14ac:dyDescent="0.25">
      <c r="A2143" s="12">
        <v>5612</v>
      </c>
      <c r="B2143" s="12" t="s">
        <v>42</v>
      </c>
      <c r="C2143" s="16">
        <v>41507</v>
      </c>
      <c r="D2143" s="12" t="s">
        <v>3585</v>
      </c>
      <c r="E2143" s="12" t="s">
        <v>3682</v>
      </c>
      <c r="F2143" s="12" t="s">
        <v>3682</v>
      </c>
      <c r="G2143" s="12" t="s">
        <v>3590</v>
      </c>
      <c r="H2143" s="12" t="s">
        <v>3096</v>
      </c>
      <c r="I2143" s="12" t="s">
        <v>3588</v>
      </c>
      <c r="J2143" s="12" t="s">
        <v>186</v>
      </c>
      <c r="K2143" s="12">
        <v>1</v>
      </c>
      <c r="L2143" s="12"/>
      <c r="M2143" s="12">
        <v>1</v>
      </c>
      <c r="N2143" s="12">
        <v>20900</v>
      </c>
      <c r="O2143" s="12">
        <v>29000</v>
      </c>
      <c r="P2143" s="4"/>
      <c r="Q2143" s="4"/>
      <c r="R2143" s="4"/>
      <c r="S2143" s="4"/>
      <c r="T2143" s="4"/>
      <c r="U2143" s="4" t="str">
        <f>CONCATENATE(P2143,Q2143,R2143,S2143,T2143)</f>
        <v/>
      </c>
    </row>
    <row r="2144" spans="1:41" s="11" customFormat="1" hidden="1" x14ac:dyDescent="0.25">
      <c r="A2144" s="12">
        <v>5613</v>
      </c>
      <c r="B2144" s="12" t="s">
        <v>42</v>
      </c>
      <c r="C2144" s="16">
        <v>41507</v>
      </c>
      <c r="D2144" s="12" t="s">
        <v>3585</v>
      </c>
      <c r="E2144" s="12" t="s">
        <v>3683</v>
      </c>
      <c r="F2144" s="12" t="s">
        <v>3683</v>
      </c>
      <c r="G2144" s="12" t="s">
        <v>3590</v>
      </c>
      <c r="H2144" s="12" t="s">
        <v>3684</v>
      </c>
      <c r="I2144" s="12" t="s">
        <v>3588</v>
      </c>
      <c r="J2144" s="12" t="s">
        <v>186</v>
      </c>
      <c r="K2144" s="12">
        <v>1</v>
      </c>
      <c r="L2144" s="12"/>
      <c r="M2144" s="12">
        <v>1</v>
      </c>
      <c r="N2144" s="12">
        <v>20900</v>
      </c>
      <c r="O2144" s="12">
        <v>29000</v>
      </c>
      <c r="P2144" s="4"/>
      <c r="Q2144" s="4"/>
      <c r="R2144" s="4"/>
      <c r="S2144" s="4"/>
      <c r="T2144" s="4"/>
      <c r="U2144" s="4" t="str">
        <f>CONCATENATE(P2144,Q2144,R2144,S2144,T2144)</f>
        <v/>
      </c>
    </row>
    <row r="2145" spans="1:21" s="11" customFormat="1" hidden="1" x14ac:dyDescent="0.25">
      <c r="A2145" s="12">
        <v>5614</v>
      </c>
      <c r="B2145" s="12" t="s">
        <v>42</v>
      </c>
      <c r="C2145" s="16">
        <v>43000</v>
      </c>
      <c r="D2145" s="12" t="s">
        <v>3685</v>
      </c>
      <c r="E2145" s="12" t="s">
        <v>3686</v>
      </c>
      <c r="F2145" s="12" t="s">
        <v>3686</v>
      </c>
      <c r="G2145" s="12" t="s">
        <v>3687</v>
      </c>
      <c r="H2145" s="12">
        <v>0</v>
      </c>
      <c r="I2145" s="12">
        <v>0</v>
      </c>
      <c r="J2145" s="12" t="s">
        <v>186</v>
      </c>
      <c r="K2145" s="12">
        <v>8</v>
      </c>
      <c r="L2145" s="12"/>
      <c r="M2145" s="12">
        <v>8</v>
      </c>
      <c r="N2145" s="12">
        <v>12600</v>
      </c>
      <c r="O2145" s="12">
        <v>18000</v>
      </c>
      <c r="P2145" s="4"/>
      <c r="Q2145" s="4"/>
      <c r="R2145" s="4"/>
      <c r="S2145" s="4"/>
      <c r="T2145" s="4"/>
      <c r="U2145" s="12" t="str">
        <f>CONCATENATE(P2145,Q2145,R2145,S2145,T2145)</f>
        <v/>
      </c>
    </row>
    <row r="2146" spans="1:21" s="11" customFormat="1" hidden="1" x14ac:dyDescent="0.25">
      <c r="A2146" s="12">
        <v>5615</v>
      </c>
      <c r="B2146" s="12" t="s">
        <v>42</v>
      </c>
      <c r="C2146" s="16">
        <v>43000</v>
      </c>
      <c r="D2146" s="12" t="s">
        <v>3685</v>
      </c>
      <c r="E2146" s="12" t="s">
        <v>3688</v>
      </c>
      <c r="F2146" s="12" t="s">
        <v>3688</v>
      </c>
      <c r="G2146" s="12" t="s">
        <v>3689</v>
      </c>
      <c r="H2146" s="12">
        <v>0</v>
      </c>
      <c r="I2146" s="12">
        <v>0</v>
      </c>
      <c r="J2146" s="12" t="s">
        <v>186</v>
      </c>
      <c r="K2146" s="12">
        <v>8</v>
      </c>
      <c r="L2146" s="12"/>
      <c r="M2146" s="12">
        <v>8</v>
      </c>
      <c r="N2146" s="12">
        <v>10800</v>
      </c>
      <c r="O2146" s="12">
        <v>16000</v>
      </c>
      <c r="P2146" s="4"/>
      <c r="Q2146" s="4"/>
      <c r="R2146" s="4"/>
      <c r="S2146" s="4"/>
      <c r="T2146" s="4"/>
      <c r="U2146" s="12" t="str">
        <f>CONCATENATE(P2146,Q2146,R2146,S2146,T2146)</f>
        <v/>
      </c>
    </row>
    <row r="2147" spans="1:21" s="11" customFormat="1" hidden="1" x14ac:dyDescent="0.25">
      <c r="A2147" s="12">
        <v>5616</v>
      </c>
      <c r="B2147" s="12" t="s">
        <v>42</v>
      </c>
      <c r="C2147" s="16">
        <v>43000</v>
      </c>
      <c r="D2147" s="12" t="s">
        <v>3685</v>
      </c>
      <c r="E2147" s="12" t="s">
        <v>3690</v>
      </c>
      <c r="F2147" s="12" t="s">
        <v>3690</v>
      </c>
      <c r="G2147" s="12" t="s">
        <v>3691</v>
      </c>
      <c r="H2147" s="12">
        <v>0</v>
      </c>
      <c r="I2147" s="12">
        <v>0</v>
      </c>
      <c r="J2147" s="12" t="s">
        <v>186</v>
      </c>
      <c r="K2147" s="12">
        <v>6</v>
      </c>
      <c r="L2147" s="12"/>
      <c r="M2147" s="12">
        <v>6</v>
      </c>
      <c r="N2147" s="12">
        <v>30600</v>
      </c>
      <c r="O2147" s="12">
        <v>44000</v>
      </c>
      <c r="P2147" s="4"/>
      <c r="Q2147" s="4"/>
      <c r="R2147" s="4"/>
      <c r="S2147" s="4"/>
      <c r="T2147" s="4"/>
      <c r="U2147" s="12" t="str">
        <f>CONCATENATE(P2147,Q2147,R2147,S2147,T2147)</f>
        <v/>
      </c>
    </row>
    <row r="2148" spans="1:21" s="11" customFormat="1" hidden="1" x14ac:dyDescent="0.25">
      <c r="A2148" s="12">
        <v>5617</v>
      </c>
      <c r="B2148" s="12" t="s">
        <v>42</v>
      </c>
      <c r="C2148" s="16">
        <v>43000</v>
      </c>
      <c r="D2148" s="12" t="s">
        <v>3685</v>
      </c>
      <c r="E2148" s="12" t="s">
        <v>3692</v>
      </c>
      <c r="F2148" s="12" t="s">
        <v>3692</v>
      </c>
      <c r="G2148" s="12" t="s">
        <v>3693</v>
      </c>
      <c r="H2148" s="12">
        <v>0</v>
      </c>
      <c r="I2148" s="12">
        <v>0</v>
      </c>
      <c r="J2148" s="12" t="s">
        <v>186</v>
      </c>
      <c r="K2148" s="12">
        <v>6</v>
      </c>
      <c r="L2148" s="12"/>
      <c r="M2148" s="12">
        <v>6</v>
      </c>
      <c r="N2148" s="12">
        <v>27000</v>
      </c>
      <c r="O2148" s="12">
        <v>40000</v>
      </c>
      <c r="P2148" s="4"/>
      <c r="Q2148" s="4"/>
      <c r="R2148" s="4"/>
      <c r="S2148" s="4"/>
      <c r="T2148" s="4"/>
      <c r="U2148" s="12" t="str">
        <f>CONCATENATE(P2148,Q2148,R2148,S2148,T2148)</f>
        <v/>
      </c>
    </row>
    <row r="2149" spans="1:21" s="11" customFormat="1" hidden="1" x14ac:dyDescent="0.25">
      <c r="A2149" s="14">
        <v>5618</v>
      </c>
      <c r="B2149" s="14" t="s">
        <v>42</v>
      </c>
      <c r="C2149" s="15">
        <v>43000</v>
      </c>
      <c r="D2149" s="14" t="s">
        <v>3685</v>
      </c>
      <c r="E2149" s="14" t="s">
        <v>3694</v>
      </c>
      <c r="F2149" s="14" t="s">
        <v>3694</v>
      </c>
      <c r="G2149" s="14" t="s">
        <v>3695</v>
      </c>
      <c r="H2149" s="14">
        <v>0</v>
      </c>
      <c r="I2149" s="14">
        <v>0</v>
      </c>
      <c r="J2149" s="14" t="s">
        <v>186</v>
      </c>
      <c r="K2149" s="14">
        <v>8</v>
      </c>
      <c r="L2149" s="14">
        <v>8</v>
      </c>
      <c r="M2149" s="14">
        <v>0</v>
      </c>
      <c r="N2149" s="14">
        <v>10800</v>
      </c>
      <c r="O2149" s="14">
        <v>0</v>
      </c>
      <c r="P2149" s="14"/>
      <c r="Q2149" s="14"/>
      <c r="R2149" s="14"/>
      <c r="S2149" s="14"/>
      <c r="T2149" s="14"/>
      <c r="U2149" s="14" t="str">
        <f>CONCATENATE(P2149,Q2149,R2149,S2149,T2149)</f>
        <v/>
      </c>
    </row>
    <row r="2150" spans="1:21" s="11" customFormat="1" hidden="1" x14ac:dyDescent="0.25">
      <c r="A2150" s="12">
        <v>5619</v>
      </c>
      <c r="B2150" s="12" t="s">
        <v>42</v>
      </c>
      <c r="C2150" s="16">
        <v>41967</v>
      </c>
      <c r="D2150" s="12" t="s">
        <v>3696</v>
      </c>
      <c r="E2150" s="12" t="s">
        <v>3697</v>
      </c>
      <c r="F2150" s="12" t="s">
        <v>3697</v>
      </c>
      <c r="G2150" s="12" t="s">
        <v>3120</v>
      </c>
      <c r="H2150" s="12" t="s">
        <v>3684</v>
      </c>
      <c r="I2150" s="12" t="s">
        <v>3092</v>
      </c>
      <c r="J2150" s="12" t="s">
        <v>186</v>
      </c>
      <c r="K2150" s="12">
        <v>2</v>
      </c>
      <c r="L2150" s="12"/>
      <c r="M2150" s="12">
        <v>2</v>
      </c>
      <c r="N2150" s="12">
        <v>56000</v>
      </c>
      <c r="O2150" s="12">
        <v>75000</v>
      </c>
      <c r="P2150" s="4"/>
      <c r="Q2150" s="4"/>
      <c r="R2150" s="4"/>
      <c r="S2150" s="4"/>
      <c r="T2150" s="4"/>
      <c r="U2150" s="4" t="str">
        <f>CONCATENATE(P2150,Q2150,R2150,S2150,T2150)</f>
        <v/>
      </c>
    </row>
    <row r="2151" spans="1:21" s="11" customFormat="1" hidden="1" x14ac:dyDescent="0.25">
      <c r="A2151" s="12">
        <v>5620</v>
      </c>
      <c r="B2151" s="12" t="s">
        <v>42</v>
      </c>
      <c r="C2151" s="16">
        <v>41967</v>
      </c>
      <c r="D2151" s="12" t="s">
        <v>3698</v>
      </c>
      <c r="E2151" s="12" t="s">
        <v>3699</v>
      </c>
      <c r="F2151" s="12" t="s">
        <v>3699</v>
      </c>
      <c r="G2151" s="12" t="s">
        <v>3700</v>
      </c>
      <c r="H2151" s="12" t="s">
        <v>205</v>
      </c>
      <c r="I2151" s="12" t="s">
        <v>3701</v>
      </c>
      <c r="J2151" s="12" t="s">
        <v>186</v>
      </c>
      <c r="K2151" s="12">
        <v>10</v>
      </c>
      <c r="L2151" s="12"/>
      <c r="M2151" s="12">
        <v>10</v>
      </c>
      <c r="N2151" s="12">
        <v>15950</v>
      </c>
      <c r="O2151" s="12">
        <v>22000</v>
      </c>
      <c r="P2151" s="4"/>
      <c r="Q2151" s="4"/>
      <c r="R2151" s="4"/>
      <c r="S2151" s="4"/>
      <c r="T2151" s="4"/>
      <c r="U2151" s="4" t="str">
        <f>CONCATENATE(P2151,Q2151,R2151,S2151,T2151)</f>
        <v/>
      </c>
    </row>
    <row r="2152" spans="1:21" s="11" customFormat="1" hidden="1" x14ac:dyDescent="0.25">
      <c r="A2152" s="12">
        <v>5621</v>
      </c>
      <c r="B2152" s="12" t="s">
        <v>42</v>
      </c>
      <c r="C2152" s="16">
        <v>41967</v>
      </c>
      <c r="D2152" s="12" t="s">
        <v>3696</v>
      </c>
      <c r="E2152" s="12" t="s">
        <v>3702</v>
      </c>
      <c r="F2152" s="12" t="s">
        <v>3702</v>
      </c>
      <c r="G2152" s="12" t="s">
        <v>1114</v>
      </c>
      <c r="H2152" s="12" t="s">
        <v>3094</v>
      </c>
      <c r="I2152" s="12" t="s">
        <v>3155</v>
      </c>
      <c r="J2152" s="12" t="s">
        <v>186</v>
      </c>
      <c r="K2152" s="12">
        <v>3</v>
      </c>
      <c r="L2152" s="12"/>
      <c r="M2152" s="12">
        <v>3</v>
      </c>
      <c r="N2152" s="12">
        <v>5750</v>
      </c>
      <c r="O2152" s="12">
        <v>8000</v>
      </c>
      <c r="P2152" s="4"/>
      <c r="Q2152" s="4"/>
      <c r="R2152" s="4"/>
      <c r="S2152" s="4"/>
      <c r="T2152" s="4"/>
      <c r="U2152" s="4" t="str">
        <f>CONCATENATE(P2152,Q2152,R2152,S2152,T2152)</f>
        <v/>
      </c>
    </row>
    <row r="2153" spans="1:21" s="11" customFormat="1" hidden="1" x14ac:dyDescent="0.25">
      <c r="A2153" s="12">
        <v>5622</v>
      </c>
      <c r="B2153" s="12" t="s">
        <v>42</v>
      </c>
      <c r="C2153" s="16">
        <v>41967</v>
      </c>
      <c r="D2153" s="12" t="s">
        <v>3696</v>
      </c>
      <c r="E2153" s="12" t="s">
        <v>3703</v>
      </c>
      <c r="F2153" s="12" t="s">
        <v>3703</v>
      </c>
      <c r="G2153" s="12" t="s">
        <v>1118</v>
      </c>
      <c r="H2153" s="12" t="s">
        <v>3094</v>
      </c>
      <c r="I2153" s="12" t="s">
        <v>3704</v>
      </c>
      <c r="J2153" s="12" t="s">
        <v>186</v>
      </c>
      <c r="K2153" s="12">
        <v>3</v>
      </c>
      <c r="L2153" s="12"/>
      <c r="M2153" s="12">
        <v>3</v>
      </c>
      <c r="N2153" s="12">
        <v>22500</v>
      </c>
      <c r="O2153" s="12">
        <v>31000</v>
      </c>
      <c r="P2153" s="4"/>
      <c r="Q2153" s="4"/>
      <c r="R2153" s="4"/>
      <c r="S2153" s="4"/>
      <c r="T2153" s="4"/>
      <c r="U2153" s="4" t="str">
        <f>CONCATENATE(P2153,Q2153,R2153,S2153,T2153)</f>
        <v/>
      </c>
    </row>
    <row r="2154" spans="1:21" s="11" customFormat="1" hidden="1" x14ac:dyDescent="0.25">
      <c r="A2154" s="12">
        <v>5623</v>
      </c>
      <c r="B2154" s="12" t="s">
        <v>42</v>
      </c>
      <c r="C2154" s="16">
        <v>41967</v>
      </c>
      <c r="D2154" s="12" t="s">
        <v>3696</v>
      </c>
      <c r="E2154" s="12" t="s">
        <v>3705</v>
      </c>
      <c r="F2154" s="12" t="s">
        <v>3705</v>
      </c>
      <c r="G2154" s="12" t="s">
        <v>3188</v>
      </c>
      <c r="H2154" s="12" t="s">
        <v>216</v>
      </c>
      <c r="I2154" s="12" t="s">
        <v>3092</v>
      </c>
      <c r="J2154" s="12" t="s">
        <v>186</v>
      </c>
      <c r="K2154" s="12">
        <v>5</v>
      </c>
      <c r="L2154" s="12"/>
      <c r="M2154" s="12">
        <v>5</v>
      </c>
      <c r="N2154" s="12">
        <v>7000</v>
      </c>
      <c r="O2154" s="12">
        <v>10000</v>
      </c>
      <c r="P2154" s="4"/>
      <c r="Q2154" s="4"/>
      <c r="R2154" s="4"/>
      <c r="S2154" s="4"/>
      <c r="T2154" s="4"/>
      <c r="U2154" s="4" t="str">
        <f>CONCATENATE(P2154,Q2154,R2154,S2154,T2154)</f>
        <v/>
      </c>
    </row>
    <row r="2155" spans="1:21" s="11" customFormat="1" hidden="1" x14ac:dyDescent="0.25">
      <c r="A2155" s="12">
        <v>5624</v>
      </c>
      <c r="B2155" s="12" t="s">
        <v>42</v>
      </c>
      <c r="C2155" s="16">
        <v>41967</v>
      </c>
      <c r="D2155" s="12" t="s">
        <v>3696</v>
      </c>
      <c r="E2155" s="12" t="s">
        <v>3706</v>
      </c>
      <c r="F2155" s="12" t="s">
        <v>3706</v>
      </c>
      <c r="G2155" s="12" t="s">
        <v>3568</v>
      </c>
      <c r="H2155" s="12" t="s">
        <v>3707</v>
      </c>
      <c r="I2155" s="12" t="s">
        <v>3092</v>
      </c>
      <c r="J2155" s="12" t="s">
        <v>186</v>
      </c>
      <c r="K2155" s="12">
        <v>5</v>
      </c>
      <c r="L2155" s="12"/>
      <c r="M2155" s="12">
        <v>5</v>
      </c>
      <c r="N2155" s="12">
        <v>9500</v>
      </c>
      <c r="O2155" s="12">
        <v>13000</v>
      </c>
      <c r="P2155" s="4"/>
      <c r="Q2155" s="4"/>
      <c r="R2155" s="4"/>
      <c r="S2155" s="4"/>
      <c r="T2155" s="4"/>
      <c r="U2155" s="4" t="str">
        <f>CONCATENATE(P2155,Q2155,R2155,S2155,T2155)</f>
        <v/>
      </c>
    </row>
    <row r="2156" spans="1:21" s="11" customFormat="1" hidden="1" x14ac:dyDescent="0.25">
      <c r="A2156" s="12">
        <v>5625</v>
      </c>
      <c r="B2156" s="12" t="s">
        <v>42</v>
      </c>
      <c r="C2156" s="16">
        <v>41967</v>
      </c>
      <c r="D2156" s="12" t="s">
        <v>3696</v>
      </c>
      <c r="E2156" s="12" t="s">
        <v>3708</v>
      </c>
      <c r="F2156" s="12" t="s">
        <v>3708</v>
      </c>
      <c r="G2156" s="12" t="s">
        <v>3568</v>
      </c>
      <c r="H2156" s="12" t="s">
        <v>3089</v>
      </c>
      <c r="I2156" s="12" t="s">
        <v>3092</v>
      </c>
      <c r="J2156" s="12" t="s">
        <v>186</v>
      </c>
      <c r="K2156" s="12">
        <v>10</v>
      </c>
      <c r="L2156" s="12"/>
      <c r="M2156" s="12">
        <v>10</v>
      </c>
      <c r="N2156" s="12">
        <v>9500</v>
      </c>
      <c r="O2156" s="12">
        <v>13000</v>
      </c>
      <c r="P2156" s="4"/>
      <c r="Q2156" s="4"/>
      <c r="R2156" s="4"/>
      <c r="S2156" s="4"/>
      <c r="T2156" s="4"/>
      <c r="U2156" s="4" t="str">
        <f>CONCATENATE(P2156,Q2156,R2156,S2156,T2156)</f>
        <v/>
      </c>
    </row>
    <row r="2157" spans="1:21" s="11" customFormat="1" hidden="1" x14ac:dyDescent="0.25">
      <c r="A2157" s="12">
        <v>5626</v>
      </c>
      <c r="B2157" s="12" t="s">
        <v>42</v>
      </c>
      <c r="C2157" s="16">
        <v>41967</v>
      </c>
      <c r="D2157" s="12" t="s">
        <v>3696</v>
      </c>
      <c r="E2157" s="12" t="s">
        <v>3709</v>
      </c>
      <c r="F2157" s="12" t="s">
        <v>3709</v>
      </c>
      <c r="G2157" s="12" t="s">
        <v>3666</v>
      </c>
      <c r="H2157" s="12" t="s">
        <v>3710</v>
      </c>
      <c r="I2157" s="12" t="s">
        <v>391</v>
      </c>
      <c r="J2157" s="12" t="s">
        <v>186</v>
      </c>
      <c r="K2157" s="12">
        <v>5</v>
      </c>
      <c r="L2157" s="12"/>
      <c r="M2157" s="12">
        <v>5</v>
      </c>
      <c r="N2157" s="12">
        <v>38000</v>
      </c>
      <c r="O2157" s="12">
        <v>52000</v>
      </c>
      <c r="P2157" s="4"/>
      <c r="Q2157" s="4"/>
      <c r="R2157" s="4"/>
      <c r="S2157" s="4"/>
      <c r="T2157" s="4"/>
      <c r="U2157" s="4" t="str">
        <f>CONCATENATE(P2157,Q2157,R2157,S2157,T2157)</f>
        <v/>
      </c>
    </row>
    <row r="2158" spans="1:21" s="11" customFormat="1" hidden="1" x14ac:dyDescent="0.25">
      <c r="A2158" s="12">
        <v>5627</v>
      </c>
      <c r="B2158" s="12" t="s">
        <v>42</v>
      </c>
      <c r="C2158" s="16">
        <v>41967</v>
      </c>
      <c r="D2158" s="12" t="s">
        <v>3698</v>
      </c>
      <c r="E2158" s="12" t="s">
        <v>3711</v>
      </c>
      <c r="F2158" s="12" t="s">
        <v>3711</v>
      </c>
      <c r="G2158" s="12" t="s">
        <v>3712</v>
      </c>
      <c r="H2158" s="12" t="s">
        <v>3713</v>
      </c>
      <c r="I2158" s="12" t="s">
        <v>3701</v>
      </c>
      <c r="J2158" s="12" t="s">
        <v>186</v>
      </c>
      <c r="K2158" s="12">
        <v>5</v>
      </c>
      <c r="L2158" s="12"/>
      <c r="M2158" s="12">
        <v>5</v>
      </c>
      <c r="N2158" s="12">
        <v>39875</v>
      </c>
      <c r="O2158" s="12">
        <v>55000</v>
      </c>
      <c r="P2158" s="4"/>
      <c r="Q2158" s="4"/>
      <c r="R2158" s="4"/>
      <c r="S2158" s="4"/>
      <c r="T2158" s="4"/>
      <c r="U2158" s="4" t="str">
        <f>CONCATENATE(P2158,Q2158,R2158,S2158,T2158)</f>
        <v/>
      </c>
    </row>
    <row r="2159" spans="1:21" s="11" customFormat="1" hidden="1" x14ac:dyDescent="0.25">
      <c r="A2159" s="12">
        <v>5628</v>
      </c>
      <c r="B2159" s="12" t="s">
        <v>42</v>
      </c>
      <c r="C2159" s="16">
        <v>41967</v>
      </c>
      <c r="D2159" s="12" t="s">
        <v>3698</v>
      </c>
      <c r="E2159" s="12" t="s">
        <v>3714</v>
      </c>
      <c r="F2159" s="12" t="s">
        <v>3714</v>
      </c>
      <c r="G2159" s="12" t="s">
        <v>3700</v>
      </c>
      <c r="H2159" s="12" t="s">
        <v>3584</v>
      </c>
      <c r="I2159" s="12" t="s">
        <v>3701</v>
      </c>
      <c r="J2159" s="12" t="s">
        <v>186</v>
      </c>
      <c r="K2159" s="12">
        <v>10</v>
      </c>
      <c r="L2159" s="12"/>
      <c r="M2159" s="12">
        <v>10</v>
      </c>
      <c r="N2159" s="12">
        <v>13775</v>
      </c>
      <c r="O2159" s="12">
        <v>19000</v>
      </c>
      <c r="P2159" s="4"/>
      <c r="Q2159" s="4"/>
      <c r="R2159" s="4"/>
      <c r="S2159" s="4"/>
      <c r="T2159" s="4"/>
      <c r="U2159" s="4" t="str">
        <f>CONCATENATE(P2159,Q2159,R2159,S2159,T2159)</f>
        <v/>
      </c>
    </row>
    <row r="2160" spans="1:21" s="11" customFormat="1" hidden="1" x14ac:dyDescent="0.25">
      <c r="A2160" s="12">
        <v>5629</v>
      </c>
      <c r="B2160" s="12" t="s">
        <v>42</v>
      </c>
      <c r="C2160" s="16">
        <v>43033</v>
      </c>
      <c r="D2160" s="12" t="s">
        <v>3715</v>
      </c>
      <c r="E2160" s="12" t="s">
        <v>3716</v>
      </c>
      <c r="F2160" s="12" t="s">
        <v>3716</v>
      </c>
      <c r="G2160" s="12" t="s">
        <v>3717</v>
      </c>
      <c r="H2160" s="12">
        <v>0</v>
      </c>
      <c r="I2160" s="12">
        <v>0</v>
      </c>
      <c r="J2160" s="12" t="s">
        <v>186</v>
      </c>
      <c r="K2160" s="12">
        <v>30</v>
      </c>
      <c r="L2160" s="12"/>
      <c r="M2160" s="12">
        <v>30</v>
      </c>
      <c r="N2160" s="12">
        <v>8190</v>
      </c>
      <c r="O2160" s="12">
        <v>12000</v>
      </c>
      <c r="P2160" s="4"/>
      <c r="Q2160" s="4"/>
      <c r="R2160" s="4"/>
      <c r="S2160" s="4"/>
      <c r="T2160" s="4"/>
      <c r="U2160" s="14" t="str">
        <f>CONCATENATE(P2160,Q2160,R2160,S2160,T2160)</f>
        <v/>
      </c>
    </row>
    <row r="2161" spans="1:41" s="11" customFormat="1" x14ac:dyDescent="0.25">
      <c r="A2161" s="14">
        <v>5631</v>
      </c>
      <c r="B2161" s="14" t="s">
        <v>42</v>
      </c>
      <c r="C2161" s="15">
        <v>43033</v>
      </c>
      <c r="D2161" s="14"/>
      <c r="E2161" s="14" t="s">
        <v>3718</v>
      </c>
      <c r="F2161" s="14" t="s">
        <v>3718</v>
      </c>
      <c r="G2161" s="14" t="s">
        <v>3719</v>
      </c>
      <c r="H2161" s="14">
        <v>0</v>
      </c>
      <c r="I2161" s="14">
        <v>0</v>
      </c>
      <c r="J2161" s="14" t="s">
        <v>186</v>
      </c>
      <c r="K2161" s="14"/>
      <c r="L2161" s="14"/>
      <c r="M2161" s="14"/>
      <c r="N2161" s="14">
        <v>5850</v>
      </c>
      <c r="O2161" s="14">
        <v>10000</v>
      </c>
      <c r="P2161" s="4" t="s">
        <v>21</v>
      </c>
      <c r="Q2161" s="4"/>
      <c r="R2161" s="4"/>
      <c r="S2161" s="4"/>
      <c r="T2161" s="4"/>
      <c r="U2161" s="4" t="str">
        <f>CONCATENATE(P2161,Q2161,R2161,S2161,T2161)</f>
        <v>No Nota Kosong;</v>
      </c>
    </row>
    <row r="2162" spans="1:41" s="11" customFormat="1" hidden="1" x14ac:dyDescent="0.25">
      <c r="A2162" s="12">
        <v>5632</v>
      </c>
      <c r="B2162" s="12" t="s">
        <v>42</v>
      </c>
      <c r="C2162" s="16">
        <v>43033</v>
      </c>
      <c r="D2162" s="12" t="s">
        <v>3715</v>
      </c>
      <c r="E2162" s="12" t="s">
        <v>3720</v>
      </c>
      <c r="F2162" s="12" t="s">
        <v>3720</v>
      </c>
      <c r="G2162" s="12" t="s">
        <v>3721</v>
      </c>
      <c r="H2162" s="12">
        <v>0</v>
      </c>
      <c r="I2162" s="12">
        <v>0</v>
      </c>
      <c r="J2162" s="12" t="s">
        <v>186</v>
      </c>
      <c r="K2162" s="12">
        <v>20</v>
      </c>
      <c r="L2162" s="12"/>
      <c r="M2162" s="12">
        <v>20</v>
      </c>
      <c r="N2162" s="12">
        <v>6510</v>
      </c>
      <c r="O2162" s="12">
        <v>10000</v>
      </c>
      <c r="P2162" s="4"/>
      <c r="Q2162" s="4"/>
      <c r="R2162" s="4"/>
      <c r="S2162" s="4"/>
      <c r="T2162" s="4"/>
      <c r="U2162" s="4" t="str">
        <f>CONCATENATE(P2162,Q2162,R2162,S2162,T2162)</f>
        <v/>
      </c>
    </row>
    <row r="2163" spans="1:41" s="11" customFormat="1" hidden="1" x14ac:dyDescent="0.25">
      <c r="A2163" s="12">
        <v>5630</v>
      </c>
      <c r="B2163" s="12" t="s">
        <v>42</v>
      </c>
      <c r="C2163" s="16">
        <v>43033</v>
      </c>
      <c r="D2163" s="12" t="s">
        <v>3722</v>
      </c>
      <c r="E2163" s="12" t="s">
        <v>3723</v>
      </c>
      <c r="F2163" s="12" t="s">
        <v>3723</v>
      </c>
      <c r="G2163" s="12" t="s">
        <v>3724</v>
      </c>
      <c r="H2163" s="12">
        <v>0</v>
      </c>
      <c r="I2163" s="12">
        <v>0</v>
      </c>
      <c r="J2163" s="12" t="s">
        <v>186</v>
      </c>
      <c r="K2163" s="12">
        <v>20</v>
      </c>
      <c r="L2163" s="12"/>
      <c r="M2163" s="12">
        <v>20</v>
      </c>
      <c r="N2163" s="12">
        <v>5850</v>
      </c>
      <c r="O2163" s="12">
        <v>10000</v>
      </c>
      <c r="P2163" s="4"/>
      <c r="Q2163" s="4"/>
      <c r="R2163" s="4"/>
      <c r="S2163" s="4"/>
      <c r="T2163" s="4"/>
      <c r="U2163" s="4" t="str">
        <f>CONCATENATE(P2163,Q2163,R2163,S2163,T2163)</f>
        <v/>
      </c>
    </row>
    <row r="2164" spans="1:41" s="11" customFormat="1" hidden="1" x14ac:dyDescent="0.25">
      <c r="A2164" s="12">
        <v>5633</v>
      </c>
      <c r="B2164" s="12" t="s">
        <v>42</v>
      </c>
      <c r="C2164" s="16">
        <v>43033</v>
      </c>
      <c r="D2164" s="12" t="s">
        <v>3722</v>
      </c>
      <c r="E2164" s="12" t="s">
        <v>3725</v>
      </c>
      <c r="F2164" s="12" t="s">
        <v>3725</v>
      </c>
      <c r="G2164" s="12" t="s">
        <v>3726</v>
      </c>
      <c r="H2164" s="12">
        <v>0</v>
      </c>
      <c r="I2164" s="12">
        <v>0</v>
      </c>
      <c r="J2164" s="12" t="s">
        <v>186</v>
      </c>
      <c r="K2164" s="12">
        <v>12</v>
      </c>
      <c r="L2164" s="12"/>
      <c r="M2164" s="12">
        <v>12</v>
      </c>
      <c r="N2164" s="12">
        <v>10800</v>
      </c>
      <c r="O2164" s="12">
        <v>16000</v>
      </c>
      <c r="P2164" s="4"/>
      <c r="Q2164" s="4"/>
      <c r="R2164" s="4"/>
      <c r="S2164" s="4"/>
      <c r="T2164" s="4"/>
      <c r="U2164" s="4" t="str">
        <f>CONCATENATE(P2164,Q2164,R2164,S2164,T2164)</f>
        <v/>
      </c>
    </row>
    <row r="2165" spans="1:41" s="11" customFormat="1" hidden="1" x14ac:dyDescent="0.25">
      <c r="A2165" s="12">
        <v>5634</v>
      </c>
      <c r="B2165" s="12" t="s">
        <v>42</v>
      </c>
      <c r="C2165" s="16">
        <v>41667</v>
      </c>
      <c r="D2165" s="12" t="s">
        <v>3727</v>
      </c>
      <c r="E2165" s="12" t="s">
        <v>3728</v>
      </c>
      <c r="F2165" s="12" t="s">
        <v>3728</v>
      </c>
      <c r="G2165" s="12" t="s">
        <v>2596</v>
      </c>
      <c r="H2165" s="12" t="s">
        <v>1295</v>
      </c>
      <c r="I2165" s="12" t="s">
        <v>3092</v>
      </c>
      <c r="J2165" s="12" t="s">
        <v>186</v>
      </c>
      <c r="K2165" s="12">
        <v>1</v>
      </c>
      <c r="L2165" s="12"/>
      <c r="M2165" s="12">
        <v>1</v>
      </c>
      <c r="N2165" s="12">
        <v>90200</v>
      </c>
      <c r="O2165" s="12">
        <v>13000</v>
      </c>
      <c r="P2165" s="4"/>
      <c r="Q2165" s="4"/>
      <c r="R2165" s="4"/>
      <c r="S2165" s="4"/>
      <c r="T2165" s="4"/>
      <c r="U2165" s="4" t="str">
        <f>CONCATENATE(P2165,Q2165,R2165,S2165,T2165)</f>
        <v/>
      </c>
    </row>
    <row r="2166" spans="1:41" s="11" customFormat="1" hidden="1" x14ac:dyDescent="0.25">
      <c r="A2166" s="12">
        <v>5635</v>
      </c>
      <c r="B2166" s="12" t="s">
        <v>42</v>
      </c>
      <c r="C2166" s="16">
        <v>41667</v>
      </c>
      <c r="D2166" s="12" t="s">
        <v>3727</v>
      </c>
      <c r="E2166" s="12" t="s">
        <v>3729</v>
      </c>
      <c r="F2166" s="12" t="s">
        <v>3729</v>
      </c>
      <c r="G2166" s="12" t="s">
        <v>3730</v>
      </c>
      <c r="H2166" s="12" t="s">
        <v>1175</v>
      </c>
      <c r="I2166" s="12" t="s">
        <v>3092</v>
      </c>
      <c r="J2166" s="12" t="s">
        <v>186</v>
      </c>
      <c r="K2166" s="12">
        <v>2</v>
      </c>
      <c r="L2166" s="12"/>
      <c r="M2166" s="12">
        <v>2</v>
      </c>
      <c r="N2166" s="12">
        <v>11550</v>
      </c>
      <c r="O2166" s="12">
        <v>17000</v>
      </c>
      <c r="P2166" s="4"/>
      <c r="Q2166" s="4"/>
      <c r="R2166" s="4"/>
      <c r="S2166" s="4"/>
      <c r="T2166" s="4"/>
      <c r="U2166" s="4" t="str">
        <f>CONCATENATE(P2166,Q2166,R2166,S2166,T2166)</f>
        <v/>
      </c>
    </row>
    <row r="2167" spans="1:41" s="11" customFormat="1" hidden="1" x14ac:dyDescent="0.25">
      <c r="A2167" s="12">
        <v>5636</v>
      </c>
      <c r="B2167" s="12" t="s">
        <v>42</v>
      </c>
      <c r="C2167" s="16">
        <v>41667</v>
      </c>
      <c r="D2167" s="12" t="s">
        <v>3727</v>
      </c>
      <c r="E2167" s="12" t="s">
        <v>3731</v>
      </c>
      <c r="F2167" s="12" t="s">
        <v>3731</v>
      </c>
      <c r="G2167" s="12" t="s">
        <v>3730</v>
      </c>
      <c r="H2167" s="12" t="s">
        <v>3096</v>
      </c>
      <c r="I2167" s="12" t="s">
        <v>3092</v>
      </c>
      <c r="J2167" s="12" t="s">
        <v>186</v>
      </c>
      <c r="K2167" s="12">
        <v>2</v>
      </c>
      <c r="L2167" s="12"/>
      <c r="M2167" s="12">
        <v>2</v>
      </c>
      <c r="N2167" s="12">
        <v>10450</v>
      </c>
      <c r="O2167" s="12">
        <v>15000</v>
      </c>
      <c r="P2167" s="4"/>
      <c r="Q2167" s="4"/>
      <c r="R2167" s="4"/>
      <c r="S2167" s="4"/>
      <c r="T2167" s="4"/>
      <c r="U2167" s="4" t="str">
        <f>CONCATENATE(P2167,Q2167,R2167,S2167,T2167)</f>
        <v/>
      </c>
    </row>
    <row r="2168" spans="1:41" s="11" customFormat="1" hidden="1" x14ac:dyDescent="0.25">
      <c r="A2168" s="12">
        <v>5637</v>
      </c>
      <c r="B2168" s="12" t="s">
        <v>42</v>
      </c>
      <c r="C2168" s="16">
        <v>41667</v>
      </c>
      <c r="D2168" s="12" t="s">
        <v>3727</v>
      </c>
      <c r="E2168" s="12" t="s">
        <v>3732</v>
      </c>
      <c r="F2168" s="12" t="s">
        <v>3732</v>
      </c>
      <c r="G2168" s="12" t="s">
        <v>3730</v>
      </c>
      <c r="H2168" s="12" t="s">
        <v>2182</v>
      </c>
      <c r="I2168" s="12" t="s">
        <v>391</v>
      </c>
      <c r="J2168" s="12" t="s">
        <v>186</v>
      </c>
      <c r="K2168" s="12">
        <v>2</v>
      </c>
      <c r="L2168" s="12"/>
      <c r="M2168" s="12">
        <v>2</v>
      </c>
      <c r="N2168" s="12">
        <v>12100</v>
      </c>
      <c r="O2168" s="12">
        <v>17000</v>
      </c>
      <c r="P2168" s="4"/>
      <c r="Q2168" s="4"/>
      <c r="R2168" s="4"/>
      <c r="S2168" s="4"/>
      <c r="T2168" s="4"/>
      <c r="U2168" s="4" t="str">
        <f>CONCATENATE(P2168,Q2168,R2168,S2168,T2168)</f>
        <v/>
      </c>
    </row>
    <row r="2169" spans="1:41" hidden="1" x14ac:dyDescent="0.25">
      <c r="A2169" s="12">
        <v>5638</v>
      </c>
      <c r="B2169" s="12" t="s">
        <v>42</v>
      </c>
      <c r="C2169" s="16">
        <v>41667</v>
      </c>
      <c r="D2169" s="12" t="s">
        <v>3733</v>
      </c>
      <c r="E2169" s="12" t="s">
        <v>3734</v>
      </c>
      <c r="F2169" s="12" t="s">
        <v>3734</v>
      </c>
      <c r="G2169" s="12" t="s">
        <v>3735</v>
      </c>
      <c r="H2169" s="12" t="s">
        <v>3606</v>
      </c>
      <c r="I2169" s="12" t="s">
        <v>3259</v>
      </c>
      <c r="J2169" s="12" t="s">
        <v>186</v>
      </c>
      <c r="K2169" s="12">
        <v>2</v>
      </c>
      <c r="L2169" s="12"/>
      <c r="M2169" s="12">
        <v>2</v>
      </c>
      <c r="N2169" s="12">
        <v>26400</v>
      </c>
      <c r="O2169" s="12">
        <v>38000</v>
      </c>
      <c r="P2169" s="4"/>
      <c r="Q2169" s="4"/>
      <c r="R2169" s="4"/>
      <c r="S2169" s="4"/>
      <c r="T2169" s="4"/>
      <c r="U2169" s="4" t="str">
        <f>CONCATENATE(P2169,Q2169,R2169,S2169,T2169)</f>
        <v/>
      </c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</row>
    <row r="2170" spans="1:41" hidden="1" x14ac:dyDescent="0.25">
      <c r="A2170" s="12">
        <v>5639</v>
      </c>
      <c r="B2170" s="12" t="s">
        <v>42</v>
      </c>
      <c r="C2170" s="16">
        <v>41667</v>
      </c>
      <c r="D2170" s="12" t="s">
        <v>3733</v>
      </c>
      <c r="E2170" s="12" t="s">
        <v>3736</v>
      </c>
      <c r="F2170" s="12" t="s">
        <v>3736</v>
      </c>
      <c r="G2170" s="12" t="s">
        <v>3666</v>
      </c>
      <c r="H2170" s="12" t="s">
        <v>3737</v>
      </c>
      <c r="I2170" s="12" t="s">
        <v>3290</v>
      </c>
      <c r="J2170" s="12" t="s">
        <v>186</v>
      </c>
      <c r="K2170" s="12">
        <v>1</v>
      </c>
      <c r="L2170" s="12"/>
      <c r="M2170" s="12">
        <v>1</v>
      </c>
      <c r="N2170" s="12">
        <v>52800</v>
      </c>
      <c r="O2170" s="12">
        <v>80000</v>
      </c>
      <c r="P2170" s="4"/>
      <c r="Q2170" s="4"/>
      <c r="R2170" s="4"/>
      <c r="S2170" s="4"/>
      <c r="T2170" s="4"/>
      <c r="U2170" s="4" t="str">
        <f>CONCATENATE(P2170,Q2170,R2170,S2170,T2170)</f>
        <v/>
      </c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M2170" s="6"/>
      <c r="AN2170" s="6"/>
      <c r="AO2170" s="6"/>
    </row>
    <row r="2171" spans="1:41" hidden="1" x14ac:dyDescent="0.25">
      <c r="A2171" s="12">
        <v>5640</v>
      </c>
      <c r="B2171" s="12" t="s">
        <v>42</v>
      </c>
      <c r="C2171" s="16">
        <v>41667</v>
      </c>
      <c r="D2171" s="12" t="s">
        <v>3727</v>
      </c>
      <c r="E2171" s="12" t="s">
        <v>3738</v>
      </c>
      <c r="F2171" s="12" t="s">
        <v>3738</v>
      </c>
      <c r="G2171" s="12" t="s">
        <v>3739</v>
      </c>
      <c r="H2171" s="12" t="s">
        <v>205</v>
      </c>
      <c r="I2171" s="12" t="s">
        <v>3137</v>
      </c>
      <c r="J2171" s="12" t="s">
        <v>186</v>
      </c>
      <c r="K2171" s="12">
        <v>2</v>
      </c>
      <c r="L2171" s="12"/>
      <c r="M2171" s="12">
        <v>2</v>
      </c>
      <c r="N2171" s="12">
        <v>18150</v>
      </c>
      <c r="O2171" s="12">
        <v>26000</v>
      </c>
      <c r="P2171" s="4"/>
      <c r="Q2171" s="4"/>
      <c r="R2171" s="4"/>
      <c r="S2171" s="4"/>
      <c r="T2171" s="4"/>
      <c r="U2171" s="4" t="str">
        <f>CONCATENATE(P2171,Q2171,R2171,S2171,T2171)</f>
        <v/>
      </c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M2171" s="6"/>
      <c r="AN2171" s="6"/>
      <c r="AO2171" s="6"/>
    </row>
    <row r="2172" spans="1:41" s="6" customFormat="1" hidden="1" x14ac:dyDescent="0.25">
      <c r="A2172" s="12">
        <v>5641</v>
      </c>
      <c r="B2172" s="12" t="s">
        <v>42</v>
      </c>
      <c r="C2172" s="16">
        <v>41667</v>
      </c>
      <c r="D2172" s="12" t="s">
        <v>3727</v>
      </c>
      <c r="E2172" s="12" t="s">
        <v>3740</v>
      </c>
      <c r="F2172" s="12" t="s">
        <v>3740</v>
      </c>
      <c r="G2172" s="12" t="s">
        <v>3741</v>
      </c>
      <c r="H2172" s="12" t="s">
        <v>3584</v>
      </c>
      <c r="I2172" s="12" t="s">
        <v>3742</v>
      </c>
      <c r="J2172" s="12" t="s">
        <v>186</v>
      </c>
      <c r="K2172" s="12">
        <v>2</v>
      </c>
      <c r="L2172" s="12"/>
      <c r="M2172" s="12">
        <v>2</v>
      </c>
      <c r="N2172" s="12">
        <v>18150</v>
      </c>
      <c r="O2172" s="12">
        <v>26000</v>
      </c>
      <c r="P2172" s="4"/>
      <c r="Q2172" s="4"/>
      <c r="R2172" s="4"/>
      <c r="S2172" s="4"/>
      <c r="T2172" s="4"/>
      <c r="U2172" s="4" t="str">
        <f>CONCATENATE(P2172,Q2172,R2172,S2172,T2172)</f>
        <v/>
      </c>
    </row>
    <row r="2173" spans="1:41" s="6" customFormat="1" hidden="1" x14ac:dyDescent="0.25">
      <c r="A2173" s="12">
        <v>5642</v>
      </c>
      <c r="B2173" s="12" t="s">
        <v>42</v>
      </c>
      <c r="C2173" s="16">
        <v>41667</v>
      </c>
      <c r="D2173" s="12" t="s">
        <v>3727</v>
      </c>
      <c r="E2173" s="12" t="s">
        <v>3743</v>
      </c>
      <c r="F2173" s="12" t="s">
        <v>3743</v>
      </c>
      <c r="G2173" s="12" t="s">
        <v>3744</v>
      </c>
      <c r="H2173" s="12" t="s">
        <v>2206</v>
      </c>
      <c r="I2173" s="12" t="s">
        <v>3742</v>
      </c>
      <c r="J2173" s="12" t="s">
        <v>186</v>
      </c>
      <c r="K2173" s="12">
        <v>2</v>
      </c>
      <c r="L2173" s="12"/>
      <c r="M2173" s="12">
        <v>2</v>
      </c>
      <c r="N2173" s="12">
        <v>18150</v>
      </c>
      <c r="O2173" s="12">
        <v>26000</v>
      </c>
      <c r="P2173" s="4"/>
      <c r="Q2173" s="4"/>
      <c r="R2173" s="4"/>
      <c r="S2173" s="4"/>
      <c r="T2173" s="4"/>
      <c r="U2173" s="4" t="str">
        <f>CONCATENATE(P2173,Q2173,R2173,S2173,T2173)</f>
        <v/>
      </c>
    </row>
    <row r="2174" spans="1:41" s="6" customFormat="1" hidden="1" x14ac:dyDescent="0.25">
      <c r="A2174" s="12">
        <v>5643</v>
      </c>
      <c r="B2174" s="12" t="s">
        <v>42</v>
      </c>
      <c r="C2174" s="16">
        <v>41667</v>
      </c>
      <c r="D2174" s="12" t="s">
        <v>3727</v>
      </c>
      <c r="E2174" s="12" t="s">
        <v>3745</v>
      </c>
      <c r="F2174" s="12" t="s">
        <v>3745</v>
      </c>
      <c r="G2174" s="12" t="s">
        <v>380</v>
      </c>
      <c r="H2174" s="12" t="s">
        <v>3746</v>
      </c>
      <c r="I2174" s="12" t="s">
        <v>391</v>
      </c>
      <c r="J2174" s="12" t="s">
        <v>186</v>
      </c>
      <c r="K2174" s="12">
        <v>2</v>
      </c>
      <c r="L2174" s="12"/>
      <c r="M2174" s="12">
        <v>2</v>
      </c>
      <c r="N2174" s="12">
        <v>18150</v>
      </c>
      <c r="O2174" s="12">
        <v>26000</v>
      </c>
      <c r="P2174" s="4"/>
      <c r="Q2174" s="4"/>
      <c r="R2174" s="4"/>
      <c r="S2174" s="4"/>
      <c r="T2174" s="4"/>
      <c r="U2174" s="4" t="str">
        <f>CONCATENATE(P2174,Q2174,R2174,S2174,T2174)</f>
        <v/>
      </c>
    </row>
    <row r="2175" spans="1:41" s="6" customFormat="1" hidden="1" x14ac:dyDescent="0.25">
      <c r="A2175" s="12">
        <v>5644</v>
      </c>
      <c r="B2175" s="12" t="s">
        <v>42</v>
      </c>
      <c r="C2175" s="16">
        <v>41667</v>
      </c>
      <c r="D2175" s="12" t="s">
        <v>3727</v>
      </c>
      <c r="E2175" s="12" t="s">
        <v>3747</v>
      </c>
      <c r="F2175" s="12" t="s">
        <v>3747</v>
      </c>
      <c r="G2175" s="12" t="s">
        <v>380</v>
      </c>
      <c r="H2175" s="12" t="s">
        <v>3748</v>
      </c>
      <c r="I2175" s="12" t="s">
        <v>391</v>
      </c>
      <c r="J2175" s="12" t="s">
        <v>186</v>
      </c>
      <c r="K2175" s="12">
        <v>2</v>
      </c>
      <c r="L2175" s="12"/>
      <c r="M2175" s="12">
        <v>2</v>
      </c>
      <c r="N2175" s="12">
        <v>13750</v>
      </c>
      <c r="O2175" s="12">
        <v>20000</v>
      </c>
      <c r="P2175" s="4"/>
      <c r="Q2175" s="4"/>
      <c r="R2175" s="4"/>
      <c r="S2175" s="4"/>
      <c r="T2175" s="4"/>
      <c r="U2175" s="4" t="str">
        <f>CONCATENATE(P2175,Q2175,R2175,S2175,T2175)</f>
        <v/>
      </c>
    </row>
    <row r="2176" spans="1:41" s="6" customFormat="1" hidden="1" x14ac:dyDescent="0.25">
      <c r="A2176" s="12">
        <v>5645</v>
      </c>
      <c r="B2176" s="12" t="s">
        <v>42</v>
      </c>
      <c r="C2176" s="16">
        <v>41667</v>
      </c>
      <c r="D2176" s="12" t="s">
        <v>3727</v>
      </c>
      <c r="E2176" s="12" t="s">
        <v>3749</v>
      </c>
      <c r="F2176" s="12" t="s">
        <v>3749</v>
      </c>
      <c r="G2176" s="12" t="s">
        <v>380</v>
      </c>
      <c r="H2176" s="12" t="s">
        <v>3684</v>
      </c>
      <c r="I2176" s="12" t="s">
        <v>391</v>
      </c>
      <c r="J2176" s="12" t="s">
        <v>186</v>
      </c>
      <c r="K2176" s="12">
        <v>2</v>
      </c>
      <c r="L2176" s="12"/>
      <c r="M2176" s="12">
        <v>2</v>
      </c>
      <c r="N2176" s="12">
        <v>18150</v>
      </c>
      <c r="O2176" s="12">
        <v>26000</v>
      </c>
      <c r="P2176" s="4"/>
      <c r="Q2176" s="4"/>
      <c r="R2176" s="4"/>
      <c r="S2176" s="4"/>
      <c r="T2176" s="4"/>
      <c r="U2176" s="4" t="str">
        <f>CONCATENATE(P2176,Q2176,R2176,S2176,T2176)</f>
        <v/>
      </c>
    </row>
    <row r="2177" spans="1:41" s="6" customFormat="1" hidden="1" x14ac:dyDescent="0.25">
      <c r="A2177" s="12">
        <v>5646</v>
      </c>
      <c r="B2177" s="12" t="s">
        <v>42</v>
      </c>
      <c r="C2177" s="16">
        <v>41667</v>
      </c>
      <c r="D2177" s="12" t="s">
        <v>3727</v>
      </c>
      <c r="E2177" s="12" t="s">
        <v>3750</v>
      </c>
      <c r="F2177" s="12" t="s">
        <v>3750</v>
      </c>
      <c r="G2177" s="12" t="s">
        <v>380</v>
      </c>
      <c r="H2177" s="12" t="s">
        <v>3751</v>
      </c>
      <c r="I2177" s="12" t="s">
        <v>391</v>
      </c>
      <c r="J2177" s="12" t="s">
        <v>186</v>
      </c>
      <c r="K2177" s="12">
        <v>2</v>
      </c>
      <c r="L2177" s="12"/>
      <c r="M2177" s="12">
        <v>2</v>
      </c>
      <c r="N2177" s="12">
        <v>30800</v>
      </c>
      <c r="O2177" s="12">
        <v>45000</v>
      </c>
      <c r="P2177" s="4"/>
      <c r="Q2177" s="4"/>
      <c r="R2177" s="4"/>
      <c r="S2177" s="4"/>
      <c r="T2177" s="4"/>
      <c r="U2177" s="4" t="str">
        <f>CONCATENATE(P2177,Q2177,R2177,S2177,T2177)</f>
        <v/>
      </c>
    </row>
    <row r="2178" spans="1:41" s="6" customFormat="1" hidden="1" x14ac:dyDescent="0.25">
      <c r="A2178" s="12">
        <v>5647</v>
      </c>
      <c r="B2178" s="12" t="s">
        <v>42</v>
      </c>
      <c r="C2178" s="16">
        <v>41667</v>
      </c>
      <c r="D2178" s="12" t="s">
        <v>3727</v>
      </c>
      <c r="E2178" s="12" t="s">
        <v>3752</v>
      </c>
      <c r="F2178" s="12" t="s">
        <v>3752</v>
      </c>
      <c r="G2178" s="12" t="s">
        <v>3730</v>
      </c>
      <c r="H2178" s="12" t="s">
        <v>3597</v>
      </c>
      <c r="I2178" s="12" t="s">
        <v>3092</v>
      </c>
      <c r="J2178" s="12" t="s">
        <v>186</v>
      </c>
      <c r="K2178" s="12">
        <v>2</v>
      </c>
      <c r="L2178" s="12"/>
      <c r="M2178" s="12">
        <v>2</v>
      </c>
      <c r="N2178" s="12">
        <v>14300</v>
      </c>
      <c r="O2178" s="12">
        <v>20000</v>
      </c>
      <c r="P2178" s="4"/>
      <c r="Q2178" s="4"/>
      <c r="R2178" s="4"/>
      <c r="S2178" s="4"/>
      <c r="T2178" s="4"/>
      <c r="U2178" s="4" t="str">
        <f>CONCATENATE(P2178,Q2178,R2178,S2178,T2178)</f>
        <v/>
      </c>
    </row>
    <row r="2179" spans="1:41" s="6" customFormat="1" x14ac:dyDescent="0.25">
      <c r="A2179" s="12">
        <v>5648</v>
      </c>
      <c r="B2179" s="12" t="s">
        <v>42</v>
      </c>
      <c r="C2179" s="16">
        <v>42944</v>
      </c>
      <c r="D2179" s="12"/>
      <c r="E2179" s="12" t="s">
        <v>3753</v>
      </c>
      <c r="F2179" s="12" t="s">
        <v>3753</v>
      </c>
      <c r="G2179" s="12" t="s">
        <v>3754</v>
      </c>
      <c r="H2179" s="12">
        <v>0</v>
      </c>
      <c r="I2179" s="12">
        <v>0</v>
      </c>
      <c r="J2179" s="12" t="s">
        <v>186</v>
      </c>
      <c r="K2179" s="12">
        <v>10</v>
      </c>
      <c r="L2179" s="12"/>
      <c r="M2179" s="12">
        <v>10</v>
      </c>
      <c r="N2179" s="12">
        <v>1470</v>
      </c>
      <c r="O2179" s="12">
        <v>3000</v>
      </c>
      <c r="P2179" s="4" t="s">
        <v>21</v>
      </c>
      <c r="Q2179" s="4"/>
      <c r="R2179" s="4"/>
      <c r="S2179" s="4"/>
      <c r="T2179" s="4"/>
      <c r="U2179" s="12" t="str">
        <f>CONCATENATE(P2179,Q2179,R2179,S2179,T2179)</f>
        <v>No Nota Kosong;</v>
      </c>
    </row>
    <row r="2180" spans="1:41" s="6" customFormat="1" x14ac:dyDescent="0.25">
      <c r="A2180" s="12">
        <v>5649</v>
      </c>
      <c r="B2180" s="12" t="s">
        <v>42</v>
      </c>
      <c r="C2180" s="16">
        <v>42944</v>
      </c>
      <c r="D2180" s="12"/>
      <c r="E2180" s="12" t="s">
        <v>3755</v>
      </c>
      <c r="F2180" s="12" t="s">
        <v>3755</v>
      </c>
      <c r="G2180" s="12" t="s">
        <v>3756</v>
      </c>
      <c r="H2180" s="12">
        <v>0</v>
      </c>
      <c r="I2180" s="12">
        <v>0</v>
      </c>
      <c r="J2180" s="12" t="s">
        <v>186</v>
      </c>
      <c r="K2180" s="12">
        <v>5</v>
      </c>
      <c r="L2180" s="12"/>
      <c r="M2180" s="12">
        <v>5</v>
      </c>
      <c r="N2180" s="12">
        <v>50400</v>
      </c>
      <c r="O2180" s="12">
        <v>72000</v>
      </c>
      <c r="P2180" s="4" t="s">
        <v>21</v>
      </c>
      <c r="Q2180" s="4"/>
      <c r="R2180" s="4"/>
      <c r="S2180" s="4"/>
      <c r="T2180" s="4"/>
      <c r="U2180" s="12" t="str">
        <f>CONCATENATE(P2180,Q2180,R2180,S2180,T2180)</f>
        <v>No Nota Kosong;</v>
      </c>
    </row>
    <row r="2181" spans="1:41" x14ac:dyDescent="0.25">
      <c r="A2181" s="12">
        <v>5650</v>
      </c>
      <c r="B2181" s="12" t="s">
        <v>42</v>
      </c>
      <c r="C2181" s="16">
        <v>42944</v>
      </c>
      <c r="D2181" s="12"/>
      <c r="E2181" s="12" t="s">
        <v>3757</v>
      </c>
      <c r="F2181" s="12" t="s">
        <v>3757</v>
      </c>
      <c r="G2181" s="12" t="s">
        <v>3758</v>
      </c>
      <c r="H2181" s="12">
        <v>0</v>
      </c>
      <c r="I2181" s="12">
        <v>0</v>
      </c>
      <c r="J2181" s="12" t="s">
        <v>186</v>
      </c>
      <c r="K2181" s="12">
        <v>50</v>
      </c>
      <c r="L2181" s="12"/>
      <c r="M2181" s="12">
        <v>50</v>
      </c>
      <c r="N2181" s="12">
        <v>1050</v>
      </c>
      <c r="O2181" s="12">
        <v>2500</v>
      </c>
      <c r="P2181" s="4" t="s">
        <v>21</v>
      </c>
      <c r="Q2181" s="4"/>
      <c r="R2181" s="4"/>
      <c r="S2181" s="4"/>
      <c r="T2181" s="4"/>
      <c r="U2181" s="12" t="str">
        <f>CONCATENATE(P2181,Q2181,R2181,S2181,T2181)</f>
        <v>No Nota Kosong;</v>
      </c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</row>
    <row r="2182" spans="1:41" x14ac:dyDescent="0.25">
      <c r="A2182" s="12">
        <v>5651</v>
      </c>
      <c r="B2182" s="12" t="s">
        <v>42</v>
      </c>
      <c r="C2182" s="16">
        <v>42944</v>
      </c>
      <c r="D2182" s="12"/>
      <c r="E2182" s="12" t="s">
        <v>3759</v>
      </c>
      <c r="F2182" s="12" t="s">
        <v>3759</v>
      </c>
      <c r="G2182" s="12" t="s">
        <v>3760</v>
      </c>
      <c r="H2182" s="12">
        <v>0</v>
      </c>
      <c r="I2182" s="12">
        <v>0</v>
      </c>
      <c r="J2182" s="12" t="s">
        <v>186</v>
      </c>
      <c r="K2182" s="12">
        <v>4</v>
      </c>
      <c r="L2182" s="12"/>
      <c r="M2182" s="12">
        <v>4</v>
      </c>
      <c r="N2182" s="12">
        <v>9900</v>
      </c>
      <c r="O2182" s="12">
        <v>15000</v>
      </c>
      <c r="P2182" s="4" t="s">
        <v>21</v>
      </c>
      <c r="Q2182" s="4"/>
      <c r="R2182" s="4"/>
      <c r="S2182" s="4"/>
      <c r="T2182" s="4"/>
      <c r="U2182" s="12" t="str">
        <f>CONCATENATE(P2182,Q2182,R2182,S2182,T2182)</f>
        <v>No Nota Kosong;</v>
      </c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</row>
    <row r="2183" spans="1:41" x14ac:dyDescent="0.25">
      <c r="A2183" s="12">
        <v>5652</v>
      </c>
      <c r="B2183" s="12" t="s">
        <v>42</v>
      </c>
      <c r="C2183" s="16">
        <v>42944</v>
      </c>
      <c r="D2183" s="12"/>
      <c r="E2183" s="12" t="s">
        <v>3761</v>
      </c>
      <c r="F2183" s="12" t="s">
        <v>3761</v>
      </c>
      <c r="G2183" s="12" t="s">
        <v>3762</v>
      </c>
      <c r="H2183" s="12">
        <v>0</v>
      </c>
      <c r="I2183" s="12">
        <v>0</v>
      </c>
      <c r="J2183" s="12" t="s">
        <v>186</v>
      </c>
      <c r="K2183" s="12">
        <v>4</v>
      </c>
      <c r="L2183" s="12"/>
      <c r="M2183" s="12">
        <v>4</v>
      </c>
      <c r="N2183" s="12">
        <v>11550</v>
      </c>
      <c r="O2183" s="12">
        <v>16000</v>
      </c>
      <c r="P2183" s="4" t="s">
        <v>21</v>
      </c>
      <c r="Q2183" s="4"/>
      <c r="R2183" s="4"/>
      <c r="S2183" s="4"/>
      <c r="T2183" s="4"/>
      <c r="U2183" s="12" t="str">
        <f>CONCATENATE(P2183,Q2183,R2183,S2183,T2183)</f>
        <v>No Nota Kosong;</v>
      </c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</row>
    <row r="2184" spans="1:41" x14ac:dyDescent="0.25">
      <c r="A2184" s="12">
        <v>5653</v>
      </c>
      <c r="B2184" s="12" t="s">
        <v>42</v>
      </c>
      <c r="C2184" s="16">
        <v>42944</v>
      </c>
      <c r="D2184" s="12"/>
      <c r="E2184" s="12" t="s">
        <v>3763</v>
      </c>
      <c r="F2184" s="12" t="s">
        <v>3763</v>
      </c>
      <c r="G2184" s="12" t="s">
        <v>3764</v>
      </c>
      <c r="H2184" s="12">
        <v>0</v>
      </c>
      <c r="I2184" s="12">
        <v>0</v>
      </c>
      <c r="J2184" s="12" t="s">
        <v>186</v>
      </c>
      <c r="K2184" s="12">
        <v>5</v>
      </c>
      <c r="L2184" s="12"/>
      <c r="M2184" s="12">
        <v>5</v>
      </c>
      <c r="N2184" s="12">
        <v>84975</v>
      </c>
      <c r="O2184" s="12">
        <v>12000</v>
      </c>
      <c r="P2184" s="4" t="s">
        <v>21</v>
      </c>
      <c r="Q2184" s="4"/>
      <c r="R2184" s="4"/>
      <c r="S2184" s="4"/>
      <c r="T2184" s="4"/>
      <c r="U2184" s="12" t="str">
        <f>CONCATENATE(P2184,Q2184,R2184,S2184,T2184)</f>
        <v>No Nota Kosong;</v>
      </c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</row>
    <row r="2185" spans="1:41" x14ac:dyDescent="0.25">
      <c r="A2185" s="12">
        <v>5654</v>
      </c>
      <c r="B2185" s="12" t="s">
        <v>42</v>
      </c>
      <c r="C2185" s="16">
        <v>42944</v>
      </c>
      <c r="D2185" s="12"/>
      <c r="E2185" s="12" t="s">
        <v>3765</v>
      </c>
      <c r="F2185" s="12" t="s">
        <v>3765</v>
      </c>
      <c r="G2185" s="12" t="s">
        <v>3766</v>
      </c>
      <c r="H2185" s="12">
        <v>0</v>
      </c>
      <c r="I2185" s="12">
        <v>0</v>
      </c>
      <c r="J2185" s="12" t="s">
        <v>186</v>
      </c>
      <c r="K2185" s="12">
        <v>2</v>
      </c>
      <c r="L2185" s="12"/>
      <c r="M2185" s="12">
        <v>2</v>
      </c>
      <c r="N2185" s="12">
        <v>24750</v>
      </c>
      <c r="O2185" s="12">
        <v>35000</v>
      </c>
      <c r="P2185" s="4" t="s">
        <v>21</v>
      </c>
      <c r="Q2185" s="4"/>
      <c r="R2185" s="4"/>
      <c r="S2185" s="4"/>
      <c r="T2185" s="4"/>
      <c r="U2185" s="12" t="str">
        <f>CONCATENATE(P2185,Q2185,R2185,S2185,T2185)</f>
        <v>No Nota Kosong;</v>
      </c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6"/>
      <c r="AN2185" s="6"/>
      <c r="AO2185" s="6"/>
    </row>
    <row r="2186" spans="1:41" hidden="1" x14ac:dyDescent="0.25">
      <c r="A2186" s="12">
        <v>5655</v>
      </c>
      <c r="B2186" s="12" t="s">
        <v>42</v>
      </c>
      <c r="C2186" s="16">
        <v>42338</v>
      </c>
      <c r="D2186" s="12" t="s">
        <v>3767</v>
      </c>
      <c r="E2186" s="12" t="s">
        <v>3768</v>
      </c>
      <c r="F2186" s="12" t="s">
        <v>3768</v>
      </c>
      <c r="G2186" s="12" t="s">
        <v>3769</v>
      </c>
      <c r="H2186" s="12" t="s">
        <v>18</v>
      </c>
      <c r="I2186" s="12" t="s">
        <v>18</v>
      </c>
      <c r="J2186" s="12" t="s">
        <v>186</v>
      </c>
      <c r="K2186" s="12">
        <v>2</v>
      </c>
      <c r="L2186" s="12"/>
      <c r="M2186" s="12">
        <v>2</v>
      </c>
      <c r="N2186" s="12">
        <v>86150</v>
      </c>
      <c r="O2186" s="12">
        <v>86000</v>
      </c>
      <c r="P2186" s="4"/>
      <c r="Q2186" s="4"/>
      <c r="R2186" s="4"/>
      <c r="S2186" s="4"/>
      <c r="T2186" s="4"/>
      <c r="U2186" s="12" t="str">
        <f>CONCATENATE(P2186,Q2186,R2186,S2186,T2186)</f>
        <v/>
      </c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O2186" s="6"/>
    </row>
    <row r="2187" spans="1:41" hidden="1" x14ac:dyDescent="0.25">
      <c r="A2187" s="12">
        <v>5656</v>
      </c>
      <c r="B2187" s="12" t="s">
        <v>42</v>
      </c>
      <c r="C2187" s="16">
        <v>42338</v>
      </c>
      <c r="D2187" s="12" t="s">
        <v>3767</v>
      </c>
      <c r="E2187" s="12" t="s">
        <v>3770</v>
      </c>
      <c r="F2187" s="12" t="s">
        <v>3770</v>
      </c>
      <c r="G2187" s="12" t="s">
        <v>3771</v>
      </c>
      <c r="H2187" s="12" t="s">
        <v>18</v>
      </c>
      <c r="I2187" s="12" t="s">
        <v>18</v>
      </c>
      <c r="J2187" s="12" t="s">
        <v>186</v>
      </c>
      <c r="K2187" s="12">
        <v>2</v>
      </c>
      <c r="L2187" s="12"/>
      <c r="M2187" s="12">
        <v>2</v>
      </c>
      <c r="N2187" s="12">
        <v>21525</v>
      </c>
      <c r="O2187" s="12">
        <v>28000</v>
      </c>
      <c r="P2187" s="4"/>
      <c r="Q2187" s="4"/>
      <c r="R2187" s="4"/>
      <c r="S2187" s="4"/>
      <c r="T2187" s="4"/>
      <c r="U2187" s="12" t="str">
        <f>CONCATENATE(P2187,Q2187,R2187,S2187,T2187)</f>
        <v/>
      </c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</row>
    <row r="2188" spans="1:41" hidden="1" x14ac:dyDescent="0.25">
      <c r="A2188" s="12">
        <v>5657</v>
      </c>
      <c r="B2188" s="12" t="s">
        <v>42</v>
      </c>
      <c r="C2188" s="16">
        <v>42338</v>
      </c>
      <c r="D2188" s="12" t="s">
        <v>3767</v>
      </c>
      <c r="E2188" s="12" t="s">
        <v>3772</v>
      </c>
      <c r="F2188" s="12" t="s">
        <v>3772</v>
      </c>
      <c r="G2188" s="12" t="s">
        <v>3773</v>
      </c>
      <c r="H2188" s="12" t="s">
        <v>18</v>
      </c>
      <c r="I2188" s="12" t="s">
        <v>18</v>
      </c>
      <c r="J2188" s="12" t="s">
        <v>186</v>
      </c>
      <c r="K2188" s="12">
        <v>2</v>
      </c>
      <c r="L2188" s="12"/>
      <c r="M2188" s="12">
        <v>2</v>
      </c>
      <c r="N2188" s="12">
        <v>30975</v>
      </c>
      <c r="O2188" s="12">
        <v>41000</v>
      </c>
      <c r="P2188" s="4"/>
      <c r="Q2188" s="4"/>
      <c r="R2188" s="4"/>
      <c r="S2188" s="4"/>
      <c r="T2188" s="4"/>
      <c r="U2188" s="12" t="str">
        <f>CONCATENATE(P2188,Q2188,R2188,S2188,T2188)</f>
        <v/>
      </c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</row>
    <row r="2189" spans="1:41" hidden="1" x14ac:dyDescent="0.25">
      <c r="A2189" s="12">
        <v>5658</v>
      </c>
      <c r="B2189" s="12" t="s">
        <v>42</v>
      </c>
      <c r="C2189" s="16">
        <v>42338</v>
      </c>
      <c r="D2189" s="12" t="s">
        <v>3767</v>
      </c>
      <c r="E2189" s="12" t="s">
        <v>3774</v>
      </c>
      <c r="F2189" s="12" t="s">
        <v>3774</v>
      </c>
      <c r="G2189" s="12" t="s">
        <v>3775</v>
      </c>
      <c r="H2189" s="12" t="s">
        <v>18</v>
      </c>
      <c r="I2189" s="12" t="s">
        <v>18</v>
      </c>
      <c r="J2189" s="12" t="s">
        <v>186</v>
      </c>
      <c r="K2189" s="12">
        <v>5</v>
      </c>
      <c r="L2189" s="12"/>
      <c r="M2189" s="12">
        <v>5</v>
      </c>
      <c r="N2189" s="12">
        <v>1995</v>
      </c>
      <c r="O2189" s="12">
        <v>2600</v>
      </c>
      <c r="P2189" s="4"/>
      <c r="Q2189" s="4"/>
      <c r="R2189" s="4"/>
      <c r="S2189" s="4"/>
      <c r="T2189" s="4"/>
      <c r="U2189" s="12" t="str">
        <f>CONCATENATE(P2189,Q2189,R2189,S2189,T2189)</f>
        <v/>
      </c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</row>
    <row r="2190" spans="1:41" hidden="1" x14ac:dyDescent="0.25">
      <c r="A2190" s="12">
        <v>5659</v>
      </c>
      <c r="B2190" s="12" t="s">
        <v>42</v>
      </c>
      <c r="C2190" s="16">
        <v>42338</v>
      </c>
      <c r="D2190" s="12" t="s">
        <v>3767</v>
      </c>
      <c r="E2190" s="12" t="s">
        <v>3776</v>
      </c>
      <c r="F2190" s="12" t="s">
        <v>3776</v>
      </c>
      <c r="G2190" s="12" t="s">
        <v>3777</v>
      </c>
      <c r="H2190" s="12" t="s">
        <v>18</v>
      </c>
      <c r="I2190" s="12" t="s">
        <v>18</v>
      </c>
      <c r="J2190" s="12" t="s">
        <v>186</v>
      </c>
      <c r="K2190" s="12">
        <v>1</v>
      </c>
      <c r="L2190" s="12"/>
      <c r="M2190" s="12">
        <v>1</v>
      </c>
      <c r="N2190" s="12">
        <v>14438</v>
      </c>
      <c r="O2190" s="12">
        <v>18800</v>
      </c>
      <c r="P2190" s="4"/>
      <c r="Q2190" s="4"/>
      <c r="R2190" s="4"/>
      <c r="S2190" s="4"/>
      <c r="T2190" s="4"/>
      <c r="U2190" s="12" t="str">
        <f>CONCATENATE(P2190,Q2190,R2190,S2190,T2190)</f>
        <v/>
      </c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</row>
    <row r="2191" spans="1:41" hidden="1" x14ac:dyDescent="0.25">
      <c r="A2191" s="12">
        <v>5660</v>
      </c>
      <c r="B2191" s="12" t="s">
        <v>42</v>
      </c>
      <c r="C2191" s="16">
        <v>42338</v>
      </c>
      <c r="D2191" s="12" t="s">
        <v>3767</v>
      </c>
      <c r="E2191" s="12" t="s">
        <v>3778</v>
      </c>
      <c r="F2191" s="12" t="s">
        <v>3778</v>
      </c>
      <c r="G2191" s="12" t="s">
        <v>3779</v>
      </c>
      <c r="H2191" s="12" t="s">
        <v>18</v>
      </c>
      <c r="I2191" s="12" t="s">
        <v>18</v>
      </c>
      <c r="J2191" s="12" t="s">
        <v>186</v>
      </c>
      <c r="K2191" s="12">
        <v>1</v>
      </c>
      <c r="L2191" s="12"/>
      <c r="M2191" s="12">
        <v>1</v>
      </c>
      <c r="N2191" s="12">
        <v>11288</v>
      </c>
      <c r="O2191" s="12">
        <v>15000</v>
      </c>
      <c r="P2191" s="4"/>
      <c r="Q2191" s="4"/>
      <c r="R2191" s="4"/>
      <c r="S2191" s="4"/>
      <c r="T2191" s="4"/>
      <c r="U2191" s="12" t="str">
        <f>CONCATENATE(P2191,Q2191,R2191,S2191,T2191)</f>
        <v/>
      </c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</row>
    <row r="2192" spans="1:41" hidden="1" x14ac:dyDescent="0.25">
      <c r="A2192" s="12">
        <v>5661</v>
      </c>
      <c r="B2192" s="12" t="s">
        <v>42</v>
      </c>
      <c r="C2192" s="16">
        <v>42338</v>
      </c>
      <c r="D2192" s="12" t="s">
        <v>3767</v>
      </c>
      <c r="E2192" s="12" t="s">
        <v>3780</v>
      </c>
      <c r="F2192" s="12" t="s">
        <v>3780</v>
      </c>
      <c r="G2192" s="12" t="s">
        <v>3781</v>
      </c>
      <c r="H2192" s="12" t="s">
        <v>18</v>
      </c>
      <c r="I2192" s="12" t="s">
        <v>18</v>
      </c>
      <c r="J2192" s="12" t="s">
        <v>186</v>
      </c>
      <c r="K2192" s="12">
        <v>1</v>
      </c>
      <c r="L2192" s="12"/>
      <c r="M2192" s="12">
        <v>1</v>
      </c>
      <c r="N2192" s="12">
        <v>14438</v>
      </c>
      <c r="O2192" s="12">
        <v>19000</v>
      </c>
      <c r="P2192" s="4"/>
      <c r="Q2192" s="4"/>
      <c r="R2192" s="4"/>
      <c r="S2192" s="4"/>
      <c r="T2192" s="4"/>
      <c r="U2192" s="12" t="str">
        <f>CONCATENATE(P2192,Q2192,R2192,S2192,T2192)</f>
        <v/>
      </c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</row>
    <row r="2193" spans="1:41" hidden="1" x14ac:dyDescent="0.25">
      <c r="A2193" s="12">
        <v>5662</v>
      </c>
      <c r="B2193" s="12" t="s">
        <v>42</v>
      </c>
      <c r="C2193" s="16">
        <v>42338</v>
      </c>
      <c r="D2193" s="12" t="s">
        <v>3767</v>
      </c>
      <c r="E2193" s="12" t="s">
        <v>3782</v>
      </c>
      <c r="F2193" s="12" t="s">
        <v>3782</v>
      </c>
      <c r="G2193" s="12" t="s">
        <v>3783</v>
      </c>
      <c r="H2193" s="12" t="s">
        <v>18</v>
      </c>
      <c r="I2193" s="12" t="s">
        <v>18</v>
      </c>
      <c r="J2193" s="12" t="s">
        <v>186</v>
      </c>
      <c r="K2193" s="12">
        <v>1</v>
      </c>
      <c r="L2193" s="12"/>
      <c r="M2193" s="12">
        <v>1</v>
      </c>
      <c r="N2193" s="12">
        <v>9975</v>
      </c>
      <c r="O2193" s="12">
        <v>13000</v>
      </c>
      <c r="P2193" s="4"/>
      <c r="Q2193" s="4"/>
      <c r="R2193" s="4"/>
      <c r="S2193" s="4"/>
      <c r="T2193" s="4"/>
      <c r="U2193" s="12" t="str">
        <f>CONCATENATE(P2193,Q2193,R2193,S2193,T2193)</f>
        <v/>
      </c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/>
      <c r="AN2193" s="6"/>
      <c r="AO2193" s="6"/>
    </row>
    <row r="2194" spans="1:41" s="11" customFormat="1" hidden="1" x14ac:dyDescent="0.25">
      <c r="A2194" s="12">
        <v>5663</v>
      </c>
      <c r="B2194" s="12" t="s">
        <v>42</v>
      </c>
      <c r="C2194" s="16">
        <v>42338</v>
      </c>
      <c r="D2194" s="12" t="s">
        <v>3767</v>
      </c>
      <c r="E2194" s="12" t="s">
        <v>3784</v>
      </c>
      <c r="F2194" s="12" t="s">
        <v>3784</v>
      </c>
      <c r="G2194" s="12" t="s">
        <v>3785</v>
      </c>
      <c r="H2194" s="12" t="s">
        <v>18</v>
      </c>
      <c r="I2194" s="12" t="s">
        <v>18</v>
      </c>
      <c r="J2194" s="12" t="s">
        <v>186</v>
      </c>
      <c r="K2194" s="12">
        <v>1</v>
      </c>
      <c r="L2194" s="12"/>
      <c r="M2194" s="12">
        <v>1</v>
      </c>
      <c r="N2194" s="12">
        <v>14438</v>
      </c>
      <c r="O2194" s="12">
        <v>19000</v>
      </c>
      <c r="P2194" s="4"/>
      <c r="Q2194" s="4"/>
      <c r="R2194" s="4"/>
      <c r="S2194" s="4"/>
      <c r="T2194" s="4"/>
      <c r="U2194" s="12" t="str">
        <f>CONCATENATE(P2194,Q2194,R2194,S2194,T2194)</f>
        <v/>
      </c>
    </row>
    <row r="2195" spans="1:41" hidden="1" x14ac:dyDescent="0.25">
      <c r="A2195" s="12">
        <v>5664</v>
      </c>
      <c r="B2195" s="12" t="s">
        <v>42</v>
      </c>
      <c r="C2195" s="16">
        <v>42338</v>
      </c>
      <c r="D2195" s="12" t="s">
        <v>3767</v>
      </c>
      <c r="E2195" s="12" t="s">
        <v>3786</v>
      </c>
      <c r="F2195" s="12" t="s">
        <v>3786</v>
      </c>
      <c r="G2195" s="12" t="s">
        <v>3787</v>
      </c>
      <c r="H2195" s="12" t="s">
        <v>18</v>
      </c>
      <c r="I2195" s="12" t="s">
        <v>18</v>
      </c>
      <c r="J2195" s="12" t="s">
        <v>186</v>
      </c>
      <c r="K2195" s="12">
        <v>1</v>
      </c>
      <c r="L2195" s="12"/>
      <c r="M2195" s="12">
        <v>1</v>
      </c>
      <c r="N2195" s="12">
        <v>9975</v>
      </c>
      <c r="O2195" s="12">
        <v>13000</v>
      </c>
      <c r="P2195" s="4"/>
      <c r="Q2195" s="4"/>
      <c r="R2195" s="4"/>
      <c r="S2195" s="4"/>
      <c r="T2195" s="4"/>
      <c r="U2195" s="12" t="str">
        <f>CONCATENATE(P2195,Q2195,R2195,S2195,T2195)</f>
        <v/>
      </c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/>
      <c r="AN2195" s="6"/>
      <c r="AO2195" s="6"/>
    </row>
    <row r="2196" spans="1:41" hidden="1" x14ac:dyDescent="0.25">
      <c r="A2196" s="12">
        <v>5665</v>
      </c>
      <c r="B2196" s="12" t="s">
        <v>42</v>
      </c>
      <c r="C2196" s="16">
        <v>42338</v>
      </c>
      <c r="D2196" s="12" t="s">
        <v>3767</v>
      </c>
      <c r="E2196" s="12" t="s">
        <v>3788</v>
      </c>
      <c r="F2196" s="12" t="s">
        <v>3788</v>
      </c>
      <c r="G2196" s="12" t="s">
        <v>3789</v>
      </c>
      <c r="H2196" s="12" t="s">
        <v>18</v>
      </c>
      <c r="I2196" s="12" t="s">
        <v>18</v>
      </c>
      <c r="J2196" s="12" t="s">
        <v>186</v>
      </c>
      <c r="K2196" s="12">
        <v>1</v>
      </c>
      <c r="L2196" s="12"/>
      <c r="M2196" s="12">
        <v>1</v>
      </c>
      <c r="N2196" s="12">
        <v>14438</v>
      </c>
      <c r="O2196" s="12">
        <v>19000</v>
      </c>
      <c r="P2196" s="4"/>
      <c r="Q2196" s="4"/>
      <c r="R2196" s="4"/>
      <c r="S2196" s="4"/>
      <c r="T2196" s="4"/>
      <c r="U2196" s="12" t="str">
        <f>CONCATENATE(P2196,Q2196,R2196,S2196,T2196)</f>
        <v/>
      </c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/>
      <c r="AN2196" s="6"/>
      <c r="AO2196" s="6"/>
    </row>
    <row r="2197" spans="1:41" hidden="1" x14ac:dyDescent="0.25">
      <c r="A2197" s="12">
        <v>5666</v>
      </c>
      <c r="B2197" s="12" t="s">
        <v>42</v>
      </c>
      <c r="C2197" s="16">
        <v>42338</v>
      </c>
      <c r="D2197" s="12" t="s">
        <v>3767</v>
      </c>
      <c r="E2197" s="12" t="s">
        <v>3790</v>
      </c>
      <c r="F2197" s="12" t="s">
        <v>3790</v>
      </c>
      <c r="G2197" s="12" t="s">
        <v>3791</v>
      </c>
      <c r="H2197" s="12" t="s">
        <v>18</v>
      </c>
      <c r="I2197" s="12" t="s">
        <v>18</v>
      </c>
      <c r="J2197" s="12" t="s">
        <v>186</v>
      </c>
      <c r="K2197" s="12">
        <v>10</v>
      </c>
      <c r="L2197" s="12"/>
      <c r="M2197" s="12">
        <v>10</v>
      </c>
      <c r="N2197" s="12">
        <v>945</v>
      </c>
      <c r="O2197" s="12">
        <v>1300</v>
      </c>
      <c r="P2197" s="4"/>
      <c r="Q2197" s="4"/>
      <c r="R2197" s="4"/>
      <c r="S2197" s="4"/>
      <c r="T2197" s="4"/>
      <c r="U2197" s="12" t="str">
        <f>CONCATENATE(P2197,Q2197,R2197,S2197,T2197)</f>
        <v/>
      </c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</row>
    <row r="2198" spans="1:41" hidden="1" x14ac:dyDescent="0.25">
      <c r="A2198" s="12">
        <v>5667</v>
      </c>
      <c r="B2198" s="12" t="s">
        <v>42</v>
      </c>
      <c r="C2198" s="16">
        <v>42338</v>
      </c>
      <c r="D2198" s="12" t="s">
        <v>3767</v>
      </c>
      <c r="E2198" s="12" t="s">
        <v>3792</v>
      </c>
      <c r="F2198" s="12" t="s">
        <v>3792</v>
      </c>
      <c r="G2198" s="12" t="s">
        <v>3793</v>
      </c>
      <c r="H2198" s="12" t="s">
        <v>18</v>
      </c>
      <c r="I2198" s="12" t="s">
        <v>18</v>
      </c>
      <c r="J2198" s="12" t="s">
        <v>186</v>
      </c>
      <c r="K2198" s="12">
        <v>1</v>
      </c>
      <c r="L2198" s="12"/>
      <c r="M2198" s="12">
        <v>1</v>
      </c>
      <c r="N2198" s="12">
        <v>9450</v>
      </c>
      <c r="O2198" s="12">
        <v>13000</v>
      </c>
      <c r="P2198" s="4"/>
      <c r="Q2198" s="4"/>
      <c r="R2198" s="4"/>
      <c r="S2198" s="4"/>
      <c r="T2198" s="4"/>
      <c r="U2198" s="12" t="str">
        <f>CONCATENATE(P2198,Q2198,R2198,S2198,T2198)</f>
        <v/>
      </c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/>
      <c r="AN2198" s="6"/>
      <c r="AO2198" s="6"/>
    </row>
    <row r="2199" spans="1:41" hidden="1" x14ac:dyDescent="0.25">
      <c r="A2199" s="12">
        <v>5668</v>
      </c>
      <c r="B2199" s="12" t="s">
        <v>42</v>
      </c>
      <c r="C2199" s="16">
        <v>42338</v>
      </c>
      <c r="D2199" s="12" t="s">
        <v>3767</v>
      </c>
      <c r="E2199" s="12" t="s">
        <v>3794</v>
      </c>
      <c r="F2199" s="12" t="s">
        <v>3794</v>
      </c>
      <c r="G2199" s="12" t="s">
        <v>3795</v>
      </c>
      <c r="H2199" s="12" t="s">
        <v>18</v>
      </c>
      <c r="I2199" s="12" t="s">
        <v>18</v>
      </c>
      <c r="J2199" s="12" t="s">
        <v>186</v>
      </c>
      <c r="K2199" s="12">
        <v>1</v>
      </c>
      <c r="L2199" s="12"/>
      <c r="M2199" s="12">
        <v>1</v>
      </c>
      <c r="N2199" s="12">
        <v>7875</v>
      </c>
      <c r="O2199" s="12">
        <v>11000</v>
      </c>
      <c r="P2199" s="4"/>
      <c r="Q2199" s="4"/>
      <c r="R2199" s="4"/>
      <c r="S2199" s="4"/>
      <c r="T2199" s="4"/>
      <c r="U2199" s="12" t="str">
        <f>CONCATENATE(P2199,Q2199,R2199,S2199,T2199)</f>
        <v/>
      </c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/>
      <c r="AN2199" s="6"/>
      <c r="AO2199" s="6"/>
    </row>
    <row r="2200" spans="1:41" hidden="1" x14ac:dyDescent="0.25">
      <c r="A2200" s="12">
        <v>5669</v>
      </c>
      <c r="B2200" s="12" t="s">
        <v>42</v>
      </c>
      <c r="C2200" s="16">
        <v>42338</v>
      </c>
      <c r="D2200" s="12" t="s">
        <v>3767</v>
      </c>
      <c r="E2200" s="12" t="s">
        <v>3796</v>
      </c>
      <c r="F2200" s="12" t="s">
        <v>3796</v>
      </c>
      <c r="G2200" s="12" t="s">
        <v>3797</v>
      </c>
      <c r="H2200" s="12" t="s">
        <v>18</v>
      </c>
      <c r="I2200" s="12" t="s">
        <v>18</v>
      </c>
      <c r="J2200" s="12" t="s">
        <v>186</v>
      </c>
      <c r="K2200" s="12">
        <v>1</v>
      </c>
      <c r="L2200" s="12"/>
      <c r="M2200" s="12">
        <v>1</v>
      </c>
      <c r="N2200" s="12">
        <v>12338</v>
      </c>
      <c r="O2200" s="12">
        <v>16000</v>
      </c>
      <c r="P2200" s="4"/>
      <c r="Q2200" s="4"/>
      <c r="R2200" s="4"/>
      <c r="S2200" s="4"/>
      <c r="T2200" s="4"/>
      <c r="U2200" s="12" t="str">
        <f>CONCATENATE(P2200,Q2200,R2200,S2200,T2200)</f>
        <v/>
      </c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/>
      <c r="AN2200" s="6"/>
      <c r="AO2200" s="6"/>
    </row>
    <row r="2201" spans="1:41" hidden="1" x14ac:dyDescent="0.25">
      <c r="A2201" s="12">
        <v>5670</v>
      </c>
      <c r="B2201" s="12" t="s">
        <v>42</v>
      </c>
      <c r="C2201" s="16">
        <v>42338</v>
      </c>
      <c r="D2201" s="12" t="s">
        <v>3767</v>
      </c>
      <c r="E2201" s="12" t="s">
        <v>3798</v>
      </c>
      <c r="F2201" s="12" t="s">
        <v>3798</v>
      </c>
      <c r="G2201" s="12" t="s">
        <v>3799</v>
      </c>
      <c r="H2201" s="12" t="s">
        <v>18</v>
      </c>
      <c r="I2201" s="12" t="s">
        <v>18</v>
      </c>
      <c r="J2201" s="12" t="s">
        <v>186</v>
      </c>
      <c r="K2201" s="12">
        <v>1</v>
      </c>
      <c r="L2201" s="12"/>
      <c r="M2201" s="12">
        <v>1</v>
      </c>
      <c r="N2201" s="12">
        <v>10763</v>
      </c>
      <c r="O2201" s="12">
        <v>14000</v>
      </c>
      <c r="P2201" s="4"/>
      <c r="Q2201" s="4"/>
      <c r="R2201" s="4"/>
      <c r="S2201" s="4"/>
      <c r="T2201" s="4"/>
      <c r="U2201" s="12" t="str">
        <f>CONCATENATE(P2201,Q2201,R2201,S2201,T2201)</f>
        <v/>
      </c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/>
      <c r="AN2201" s="6"/>
      <c r="AO2201" s="6"/>
    </row>
    <row r="2202" spans="1:41" hidden="1" x14ac:dyDescent="0.25">
      <c r="A2202" s="12">
        <v>5671</v>
      </c>
      <c r="B2202" s="12" t="s">
        <v>42</v>
      </c>
      <c r="C2202" s="16">
        <v>42338</v>
      </c>
      <c r="D2202" s="12" t="s">
        <v>3767</v>
      </c>
      <c r="E2202" s="12" t="s">
        <v>3800</v>
      </c>
      <c r="F2202" s="12" t="s">
        <v>3800</v>
      </c>
      <c r="G2202" s="12" t="s">
        <v>3801</v>
      </c>
      <c r="H2202" s="12" t="s">
        <v>18</v>
      </c>
      <c r="I2202" s="12" t="s">
        <v>18</v>
      </c>
      <c r="J2202" s="12" t="s">
        <v>186</v>
      </c>
      <c r="K2202" s="12">
        <v>1</v>
      </c>
      <c r="L2202" s="12"/>
      <c r="M2202" s="12">
        <v>1</v>
      </c>
      <c r="N2202" s="12">
        <v>12600</v>
      </c>
      <c r="O2202" s="12">
        <v>17000</v>
      </c>
      <c r="P2202" s="4"/>
      <c r="Q2202" s="4"/>
      <c r="R2202" s="4"/>
      <c r="S2202" s="4"/>
      <c r="T2202" s="4"/>
      <c r="U2202" s="12" t="str">
        <f>CONCATENATE(P2202,Q2202,R2202,S2202,T2202)</f>
        <v/>
      </c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/>
      <c r="AN2202" s="6"/>
      <c r="AO2202" s="6"/>
    </row>
    <row r="2203" spans="1:41" hidden="1" x14ac:dyDescent="0.25">
      <c r="A2203" s="12">
        <v>5672</v>
      </c>
      <c r="B2203" s="12" t="s">
        <v>42</v>
      </c>
      <c r="C2203" s="16">
        <v>42338</v>
      </c>
      <c r="D2203" s="12" t="s">
        <v>3767</v>
      </c>
      <c r="E2203" s="12" t="s">
        <v>3802</v>
      </c>
      <c r="F2203" s="12" t="s">
        <v>3802</v>
      </c>
      <c r="G2203" s="12" t="s">
        <v>3803</v>
      </c>
      <c r="H2203" s="12" t="s">
        <v>18</v>
      </c>
      <c r="I2203" s="12" t="s">
        <v>18</v>
      </c>
      <c r="J2203" s="12" t="s">
        <v>186</v>
      </c>
      <c r="K2203" s="12">
        <v>1</v>
      </c>
      <c r="L2203" s="12"/>
      <c r="M2203" s="12">
        <v>1</v>
      </c>
      <c r="N2203" s="12">
        <v>8925</v>
      </c>
      <c r="O2203" s="12">
        <v>12000</v>
      </c>
      <c r="P2203" s="4"/>
      <c r="Q2203" s="4"/>
      <c r="R2203" s="4"/>
      <c r="S2203" s="4"/>
      <c r="T2203" s="4"/>
      <c r="U2203" s="12" t="str">
        <f>CONCATENATE(P2203,Q2203,R2203,S2203,T2203)</f>
        <v/>
      </c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/>
      <c r="AN2203" s="6"/>
      <c r="AO2203" s="6"/>
    </row>
    <row r="2204" spans="1:41" hidden="1" x14ac:dyDescent="0.25">
      <c r="A2204" s="12">
        <v>5673</v>
      </c>
      <c r="B2204" s="12" t="s">
        <v>42</v>
      </c>
      <c r="C2204" s="16">
        <v>42338</v>
      </c>
      <c r="D2204" s="12" t="s">
        <v>3767</v>
      </c>
      <c r="E2204" s="12" t="s">
        <v>3804</v>
      </c>
      <c r="F2204" s="12" t="s">
        <v>3804</v>
      </c>
      <c r="G2204" s="12" t="s">
        <v>3805</v>
      </c>
      <c r="H2204" s="12" t="s">
        <v>18</v>
      </c>
      <c r="I2204" s="12" t="s">
        <v>18</v>
      </c>
      <c r="J2204" s="12" t="s">
        <v>186</v>
      </c>
      <c r="K2204" s="12">
        <v>1</v>
      </c>
      <c r="L2204" s="12"/>
      <c r="M2204" s="12">
        <v>1</v>
      </c>
      <c r="N2204" s="12">
        <v>8925</v>
      </c>
      <c r="O2204" s="12">
        <v>12000</v>
      </c>
      <c r="P2204" s="4"/>
      <c r="Q2204" s="4"/>
      <c r="R2204" s="4"/>
      <c r="S2204" s="4"/>
      <c r="T2204" s="4"/>
      <c r="U2204" s="12" t="str">
        <f>CONCATENATE(P2204,Q2204,R2204,S2204,T2204)</f>
        <v/>
      </c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/>
      <c r="AN2204" s="6"/>
      <c r="AO2204" s="6"/>
    </row>
    <row r="2205" spans="1:41" hidden="1" x14ac:dyDescent="0.25">
      <c r="A2205" s="12">
        <v>5674</v>
      </c>
      <c r="B2205" s="12" t="s">
        <v>42</v>
      </c>
      <c r="C2205" s="16">
        <v>42338</v>
      </c>
      <c r="D2205" s="12" t="s">
        <v>3767</v>
      </c>
      <c r="E2205" s="12" t="s">
        <v>3806</v>
      </c>
      <c r="F2205" s="12" t="s">
        <v>3806</v>
      </c>
      <c r="G2205" s="12" t="s">
        <v>3807</v>
      </c>
      <c r="H2205" s="12" t="s">
        <v>18</v>
      </c>
      <c r="I2205" s="12" t="s">
        <v>18</v>
      </c>
      <c r="J2205" s="12" t="s">
        <v>186</v>
      </c>
      <c r="K2205" s="12">
        <v>1</v>
      </c>
      <c r="L2205" s="12"/>
      <c r="M2205" s="12">
        <v>1</v>
      </c>
      <c r="N2205" s="12">
        <v>9975</v>
      </c>
      <c r="O2205" s="12">
        <v>13000</v>
      </c>
      <c r="P2205" s="4"/>
      <c r="Q2205" s="4"/>
      <c r="R2205" s="4"/>
      <c r="S2205" s="4"/>
      <c r="T2205" s="4"/>
      <c r="U2205" s="12" t="str">
        <f>CONCATENATE(P2205,Q2205,R2205,S2205,T2205)</f>
        <v/>
      </c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/>
      <c r="AN2205" s="6"/>
      <c r="AO2205" s="6"/>
    </row>
    <row r="2206" spans="1:41" hidden="1" x14ac:dyDescent="0.25">
      <c r="A2206" s="12">
        <v>5675</v>
      </c>
      <c r="B2206" s="12" t="s">
        <v>42</v>
      </c>
      <c r="C2206" s="16">
        <v>42338</v>
      </c>
      <c r="D2206" s="12" t="s">
        <v>3767</v>
      </c>
      <c r="E2206" s="12" t="s">
        <v>3808</v>
      </c>
      <c r="F2206" s="12" t="s">
        <v>3808</v>
      </c>
      <c r="G2206" s="12" t="s">
        <v>3809</v>
      </c>
      <c r="H2206" s="12" t="s">
        <v>18</v>
      </c>
      <c r="I2206" s="12" t="s">
        <v>18</v>
      </c>
      <c r="J2206" s="12" t="s">
        <v>186</v>
      </c>
      <c r="K2206" s="12">
        <v>1</v>
      </c>
      <c r="L2206" s="12"/>
      <c r="M2206" s="12">
        <v>1</v>
      </c>
      <c r="N2206" s="12">
        <v>8925</v>
      </c>
      <c r="O2206" s="12">
        <v>12000</v>
      </c>
      <c r="P2206" s="4"/>
      <c r="Q2206" s="4"/>
      <c r="R2206" s="4"/>
      <c r="S2206" s="4"/>
      <c r="T2206" s="4"/>
      <c r="U2206" s="12" t="str">
        <f>CONCATENATE(P2206,Q2206,R2206,S2206,T2206)</f>
        <v/>
      </c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/>
      <c r="AN2206" s="6"/>
      <c r="AO2206" s="6"/>
    </row>
    <row r="2207" spans="1:41" hidden="1" x14ac:dyDescent="0.25">
      <c r="A2207" s="12">
        <v>5676</v>
      </c>
      <c r="B2207" s="12" t="s">
        <v>42</v>
      </c>
      <c r="C2207" s="16">
        <v>42338</v>
      </c>
      <c r="D2207" s="12" t="s">
        <v>3767</v>
      </c>
      <c r="E2207" s="12" t="s">
        <v>3810</v>
      </c>
      <c r="F2207" s="12" t="s">
        <v>3810</v>
      </c>
      <c r="G2207" s="12" t="s">
        <v>3811</v>
      </c>
      <c r="H2207" s="12" t="s">
        <v>18</v>
      </c>
      <c r="I2207" s="12" t="s">
        <v>18</v>
      </c>
      <c r="J2207" s="12" t="s">
        <v>186</v>
      </c>
      <c r="K2207" s="12">
        <v>1</v>
      </c>
      <c r="L2207" s="12"/>
      <c r="M2207" s="12">
        <v>1</v>
      </c>
      <c r="N2207" s="12">
        <v>7875</v>
      </c>
      <c r="O2207" s="12">
        <v>11000</v>
      </c>
      <c r="P2207" s="4"/>
      <c r="Q2207" s="4"/>
      <c r="R2207" s="4"/>
      <c r="S2207" s="4"/>
      <c r="T2207" s="4"/>
      <c r="U2207" s="12" t="str">
        <f>CONCATENATE(P2207,Q2207,R2207,S2207,T2207)</f>
        <v/>
      </c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/>
      <c r="AN2207" s="6"/>
      <c r="AO2207" s="6"/>
    </row>
    <row r="2208" spans="1:41" hidden="1" x14ac:dyDescent="0.25">
      <c r="A2208" s="12">
        <v>5677</v>
      </c>
      <c r="B2208" s="12" t="s">
        <v>42</v>
      </c>
      <c r="C2208" s="16">
        <v>42338</v>
      </c>
      <c r="D2208" s="12" t="s">
        <v>3767</v>
      </c>
      <c r="E2208" s="12" t="s">
        <v>3812</v>
      </c>
      <c r="F2208" s="12" t="s">
        <v>3812</v>
      </c>
      <c r="G2208" s="12" t="s">
        <v>3813</v>
      </c>
      <c r="H2208" s="12" t="s">
        <v>18</v>
      </c>
      <c r="I2208" s="12" t="s">
        <v>18</v>
      </c>
      <c r="J2208" s="12" t="s">
        <v>186</v>
      </c>
      <c r="K2208" s="12">
        <v>2</v>
      </c>
      <c r="L2208" s="12"/>
      <c r="M2208" s="12">
        <v>2</v>
      </c>
      <c r="N2208" s="12">
        <v>6825</v>
      </c>
      <c r="O2208" s="12">
        <v>9000</v>
      </c>
      <c r="P2208" s="4"/>
      <c r="Q2208" s="4"/>
      <c r="R2208" s="4"/>
      <c r="S2208" s="4"/>
      <c r="T2208" s="4"/>
      <c r="U2208" s="12" t="str">
        <f>CONCATENATE(P2208,Q2208,R2208,S2208,T2208)</f>
        <v/>
      </c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M2208" s="6"/>
      <c r="AN2208" s="6"/>
      <c r="AO2208" s="6"/>
    </row>
    <row r="2209" spans="1:41" hidden="1" x14ac:dyDescent="0.25">
      <c r="A2209" s="12">
        <v>5678</v>
      </c>
      <c r="B2209" s="12" t="s">
        <v>42</v>
      </c>
      <c r="C2209" s="16">
        <v>42338</v>
      </c>
      <c r="D2209" s="12" t="s">
        <v>3767</v>
      </c>
      <c r="E2209" s="12" t="s">
        <v>3814</v>
      </c>
      <c r="F2209" s="12" t="s">
        <v>3814</v>
      </c>
      <c r="G2209" s="12" t="s">
        <v>3815</v>
      </c>
      <c r="H2209" s="12" t="s">
        <v>18</v>
      </c>
      <c r="I2209" s="12" t="s">
        <v>18</v>
      </c>
      <c r="J2209" s="12" t="s">
        <v>186</v>
      </c>
      <c r="K2209" s="12">
        <v>1</v>
      </c>
      <c r="L2209" s="12"/>
      <c r="M2209" s="12">
        <v>1</v>
      </c>
      <c r="N2209" s="12">
        <v>9975</v>
      </c>
      <c r="O2209" s="12">
        <v>13000</v>
      </c>
      <c r="P2209" s="4"/>
      <c r="Q2209" s="4"/>
      <c r="R2209" s="4"/>
      <c r="S2209" s="4"/>
      <c r="T2209" s="4"/>
      <c r="U2209" s="12" t="str">
        <f>CONCATENATE(P2209,Q2209,R2209,S2209,T2209)</f>
        <v/>
      </c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/>
      <c r="AN2209" s="6"/>
      <c r="AO2209" s="6"/>
    </row>
    <row r="2210" spans="1:41" hidden="1" x14ac:dyDescent="0.25">
      <c r="A2210" s="12">
        <v>5679</v>
      </c>
      <c r="B2210" s="12" t="s">
        <v>42</v>
      </c>
      <c r="C2210" s="16">
        <v>42338</v>
      </c>
      <c r="D2210" s="12" t="s">
        <v>3767</v>
      </c>
      <c r="E2210" s="12" t="s">
        <v>3816</v>
      </c>
      <c r="F2210" s="12" t="s">
        <v>3816</v>
      </c>
      <c r="G2210" s="12" t="s">
        <v>3817</v>
      </c>
      <c r="H2210" s="12" t="s">
        <v>18</v>
      </c>
      <c r="I2210" s="12" t="s">
        <v>18</v>
      </c>
      <c r="J2210" s="12" t="s">
        <v>186</v>
      </c>
      <c r="K2210" s="12">
        <v>1</v>
      </c>
      <c r="L2210" s="12"/>
      <c r="M2210" s="12">
        <v>1</v>
      </c>
      <c r="N2210" s="12">
        <v>9450</v>
      </c>
      <c r="O2210" s="12">
        <v>13000</v>
      </c>
      <c r="P2210" s="4"/>
      <c r="Q2210" s="4"/>
      <c r="R2210" s="4"/>
      <c r="S2210" s="4"/>
      <c r="T2210" s="4"/>
      <c r="U2210" s="12" t="str">
        <f>CONCATENATE(P2210,Q2210,R2210,S2210,T2210)</f>
        <v/>
      </c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M2210" s="6"/>
      <c r="AN2210" s="6"/>
      <c r="AO2210" s="6"/>
    </row>
    <row r="2211" spans="1:41" hidden="1" x14ac:dyDescent="0.25">
      <c r="A2211" s="12">
        <v>5680</v>
      </c>
      <c r="B2211" s="12" t="s">
        <v>42</v>
      </c>
      <c r="C2211" s="16">
        <v>42338</v>
      </c>
      <c r="D2211" s="12" t="s">
        <v>3767</v>
      </c>
      <c r="E2211" s="12" t="s">
        <v>3818</v>
      </c>
      <c r="F2211" s="12" t="s">
        <v>3818</v>
      </c>
      <c r="G2211" s="12" t="s">
        <v>3819</v>
      </c>
      <c r="H2211" s="12" t="s">
        <v>18</v>
      </c>
      <c r="I2211" s="12" t="s">
        <v>18</v>
      </c>
      <c r="J2211" s="12" t="s">
        <v>186</v>
      </c>
      <c r="K2211" s="12">
        <v>2</v>
      </c>
      <c r="L2211" s="12"/>
      <c r="M2211" s="12">
        <v>2</v>
      </c>
      <c r="N2211" s="12">
        <v>6300</v>
      </c>
      <c r="O2211" s="12">
        <v>8200</v>
      </c>
      <c r="P2211" s="4"/>
      <c r="Q2211" s="4"/>
      <c r="R2211" s="4"/>
      <c r="S2211" s="4"/>
      <c r="T2211" s="4"/>
      <c r="U2211" s="12" t="str">
        <f>CONCATENATE(P2211,Q2211,R2211,S2211,T2211)</f>
        <v/>
      </c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/>
      <c r="AN2211" s="6"/>
      <c r="AO2211" s="6"/>
    </row>
    <row r="2212" spans="1:41" hidden="1" x14ac:dyDescent="0.25">
      <c r="A2212" s="12">
        <v>5681</v>
      </c>
      <c r="B2212" s="12" t="s">
        <v>42</v>
      </c>
      <c r="C2212" s="16">
        <v>42338</v>
      </c>
      <c r="D2212" s="12" t="s">
        <v>3767</v>
      </c>
      <c r="E2212" s="12" t="s">
        <v>3820</v>
      </c>
      <c r="F2212" s="12" t="s">
        <v>3820</v>
      </c>
      <c r="G2212" s="12" t="s">
        <v>3821</v>
      </c>
      <c r="H2212" s="12" t="s">
        <v>18</v>
      </c>
      <c r="I2212" s="12" t="s">
        <v>18</v>
      </c>
      <c r="J2212" s="12" t="s">
        <v>186</v>
      </c>
      <c r="K2212" s="12">
        <v>5</v>
      </c>
      <c r="L2212" s="12"/>
      <c r="M2212" s="12">
        <v>5</v>
      </c>
      <c r="N2212" s="12">
        <v>5513</v>
      </c>
      <c r="O2212" s="12">
        <v>7200</v>
      </c>
      <c r="P2212" s="4"/>
      <c r="Q2212" s="4"/>
      <c r="R2212" s="4"/>
      <c r="S2212" s="4"/>
      <c r="T2212" s="4"/>
      <c r="U2212" s="12" t="str">
        <f>CONCATENATE(P2212,Q2212,R2212,S2212,T2212)</f>
        <v/>
      </c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O2212" s="6"/>
    </row>
    <row r="2213" spans="1:41" hidden="1" x14ac:dyDescent="0.25">
      <c r="A2213" s="12">
        <v>5682</v>
      </c>
      <c r="B2213" s="12" t="s">
        <v>42</v>
      </c>
      <c r="C2213" s="16">
        <v>42338</v>
      </c>
      <c r="D2213" s="12" t="s">
        <v>3767</v>
      </c>
      <c r="E2213" s="12" t="s">
        <v>3822</v>
      </c>
      <c r="F2213" s="12" t="s">
        <v>3822</v>
      </c>
      <c r="G2213" s="12" t="s">
        <v>3823</v>
      </c>
      <c r="H2213" s="12" t="s">
        <v>18</v>
      </c>
      <c r="I2213" s="12" t="s">
        <v>18</v>
      </c>
      <c r="J2213" s="12" t="s">
        <v>186</v>
      </c>
      <c r="K2213" s="12">
        <v>10</v>
      </c>
      <c r="L2213" s="12"/>
      <c r="M2213" s="12">
        <v>10</v>
      </c>
      <c r="N2213" s="12">
        <v>2940</v>
      </c>
      <c r="O2213" s="12">
        <v>4000</v>
      </c>
      <c r="P2213" s="4"/>
      <c r="Q2213" s="4"/>
      <c r="R2213" s="4"/>
      <c r="S2213" s="4"/>
      <c r="T2213" s="4"/>
      <c r="U2213" s="12" t="str">
        <f>CONCATENATE(P2213,Q2213,R2213,S2213,T2213)</f>
        <v/>
      </c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/>
      <c r="AN2213" s="6"/>
      <c r="AO2213" s="6"/>
    </row>
    <row r="2214" spans="1:41" hidden="1" x14ac:dyDescent="0.25">
      <c r="A2214" s="12">
        <v>5683</v>
      </c>
      <c r="B2214" s="12" t="s">
        <v>42</v>
      </c>
      <c r="C2214" s="16">
        <v>42338</v>
      </c>
      <c r="D2214" s="12" t="s">
        <v>3767</v>
      </c>
      <c r="E2214" s="12" t="s">
        <v>3824</v>
      </c>
      <c r="F2214" s="12" t="s">
        <v>3824</v>
      </c>
      <c r="G2214" s="12" t="s">
        <v>3825</v>
      </c>
      <c r="H2214" s="12" t="s">
        <v>18</v>
      </c>
      <c r="I2214" s="12" t="s">
        <v>18</v>
      </c>
      <c r="J2214" s="12" t="s">
        <v>186</v>
      </c>
      <c r="K2214" s="12">
        <v>1</v>
      </c>
      <c r="L2214" s="12"/>
      <c r="M2214" s="12">
        <v>1</v>
      </c>
      <c r="N2214" s="12">
        <v>5513</v>
      </c>
      <c r="O2214" s="12">
        <v>7200</v>
      </c>
      <c r="P2214" s="4"/>
      <c r="Q2214" s="4"/>
      <c r="R2214" s="4"/>
      <c r="S2214" s="4"/>
      <c r="T2214" s="4"/>
      <c r="U2214" s="12" t="str">
        <f>CONCATENATE(P2214,Q2214,R2214,S2214,T2214)</f>
        <v/>
      </c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M2214" s="6"/>
      <c r="AN2214" s="6"/>
      <c r="AO2214" s="6"/>
    </row>
    <row r="2215" spans="1:41" hidden="1" x14ac:dyDescent="0.25">
      <c r="A2215" s="12">
        <v>5684</v>
      </c>
      <c r="B2215" s="12" t="s">
        <v>42</v>
      </c>
      <c r="C2215" s="16">
        <v>42338</v>
      </c>
      <c r="D2215" s="12" t="s">
        <v>3767</v>
      </c>
      <c r="E2215" s="12" t="s">
        <v>3826</v>
      </c>
      <c r="F2215" s="12" t="s">
        <v>3826</v>
      </c>
      <c r="G2215" s="12" t="s">
        <v>3827</v>
      </c>
      <c r="H2215" s="12" t="s">
        <v>18</v>
      </c>
      <c r="I2215" s="12" t="s">
        <v>18</v>
      </c>
      <c r="J2215" s="12" t="s">
        <v>186</v>
      </c>
      <c r="K2215" s="12">
        <v>1</v>
      </c>
      <c r="L2215" s="12"/>
      <c r="M2215" s="12">
        <v>1</v>
      </c>
      <c r="N2215" s="12">
        <v>8925</v>
      </c>
      <c r="O2215" s="12">
        <v>12000</v>
      </c>
      <c r="P2215" s="4"/>
      <c r="Q2215" s="4"/>
      <c r="R2215" s="4"/>
      <c r="S2215" s="4"/>
      <c r="T2215" s="4"/>
      <c r="U2215" s="12" t="str">
        <f>CONCATENATE(P2215,Q2215,R2215,S2215,T2215)</f>
        <v/>
      </c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/>
      <c r="AN2215" s="6"/>
      <c r="AO2215" s="6"/>
    </row>
    <row r="2216" spans="1:41" hidden="1" x14ac:dyDescent="0.25">
      <c r="A2216" s="12">
        <v>5685</v>
      </c>
      <c r="B2216" s="12" t="s">
        <v>42</v>
      </c>
      <c r="C2216" s="16">
        <v>42338</v>
      </c>
      <c r="D2216" s="12" t="s">
        <v>3767</v>
      </c>
      <c r="E2216" s="12" t="s">
        <v>3828</v>
      </c>
      <c r="F2216" s="12" t="s">
        <v>3828</v>
      </c>
      <c r="G2216" s="12" t="s">
        <v>3829</v>
      </c>
      <c r="H2216" s="12" t="s">
        <v>18</v>
      </c>
      <c r="I2216" s="12" t="s">
        <v>18</v>
      </c>
      <c r="J2216" s="12" t="s">
        <v>186</v>
      </c>
      <c r="K2216" s="12">
        <v>1</v>
      </c>
      <c r="L2216" s="12"/>
      <c r="M2216" s="12">
        <v>1</v>
      </c>
      <c r="N2216" s="12">
        <v>7087</v>
      </c>
      <c r="O2216" s="12">
        <v>9300</v>
      </c>
      <c r="P2216" s="4"/>
      <c r="Q2216" s="4"/>
      <c r="R2216" s="4"/>
      <c r="S2216" s="4"/>
      <c r="T2216" s="4"/>
      <c r="U2216" s="12" t="str">
        <f>CONCATENATE(P2216,Q2216,R2216,S2216,T2216)</f>
        <v/>
      </c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/>
      <c r="AN2216" s="6"/>
      <c r="AO2216" s="6"/>
    </row>
    <row r="2217" spans="1:41" hidden="1" x14ac:dyDescent="0.25">
      <c r="A2217" s="4">
        <v>5688</v>
      </c>
      <c r="B2217" s="4" t="s">
        <v>42</v>
      </c>
      <c r="C2217" s="5">
        <v>42551</v>
      </c>
      <c r="D2217" s="4" t="s">
        <v>183</v>
      </c>
      <c r="E2217" s="4" t="s">
        <v>3830</v>
      </c>
      <c r="F2217" s="4" t="s">
        <v>3830</v>
      </c>
      <c r="G2217" s="4" t="s">
        <v>3831</v>
      </c>
      <c r="H2217" s="4" t="s">
        <v>18</v>
      </c>
      <c r="I2217" s="4" t="s">
        <v>18</v>
      </c>
      <c r="J2217" s="4" t="s">
        <v>186</v>
      </c>
      <c r="K2217" s="4">
        <v>5</v>
      </c>
      <c r="L2217" s="4"/>
      <c r="M2217" s="4">
        <v>5</v>
      </c>
      <c r="N2217" s="4">
        <v>23625</v>
      </c>
      <c r="O2217" s="4">
        <v>34000</v>
      </c>
      <c r="P2217" s="4"/>
      <c r="Q2217" s="4"/>
      <c r="R2217" s="4"/>
      <c r="S2217" s="4"/>
      <c r="T2217" s="4"/>
      <c r="U2217" s="4" t="str">
        <f>CONCATENATE(P2217,Q2217,R2217,S2217,T2217)</f>
        <v/>
      </c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M2217" s="6"/>
      <c r="AN2217" s="6"/>
      <c r="AO2217" s="6"/>
    </row>
    <row r="2218" spans="1:41" hidden="1" x14ac:dyDescent="0.25">
      <c r="A2218" s="4">
        <v>5689</v>
      </c>
      <c r="B2218" s="4" t="s">
        <v>42</v>
      </c>
      <c r="C2218" s="5">
        <v>42551</v>
      </c>
      <c r="D2218" s="4">
        <v>64501</v>
      </c>
      <c r="E2218" s="4" t="s">
        <v>3830</v>
      </c>
      <c r="F2218" s="4" t="s">
        <v>3830</v>
      </c>
      <c r="G2218" s="4" t="s">
        <v>3831</v>
      </c>
      <c r="H2218" s="4" t="s">
        <v>18</v>
      </c>
      <c r="I2218" s="4" t="s">
        <v>18</v>
      </c>
      <c r="J2218" s="4" t="s">
        <v>186</v>
      </c>
      <c r="K2218" s="4">
        <v>5</v>
      </c>
      <c r="L2218" s="4"/>
      <c r="M2218" s="4">
        <v>5</v>
      </c>
      <c r="N2218" s="4">
        <v>23625</v>
      </c>
      <c r="O2218" s="4">
        <v>34000</v>
      </c>
      <c r="P2218" s="4"/>
      <c r="Q2218" s="4"/>
      <c r="R2218" s="4"/>
      <c r="S2218" s="4"/>
      <c r="T2218" s="4"/>
      <c r="U2218" s="4" t="str">
        <f>CONCATENATE(P2218,Q2218,R2218,S2218,T2218)</f>
        <v/>
      </c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M2218" s="6"/>
      <c r="AN2218" s="6"/>
      <c r="AO2218" s="6"/>
    </row>
    <row r="2219" spans="1:41" hidden="1" x14ac:dyDescent="0.25">
      <c r="A2219" s="12">
        <v>5696</v>
      </c>
      <c r="B2219" s="12" t="s">
        <v>42</v>
      </c>
      <c r="C2219" s="16">
        <v>42551</v>
      </c>
      <c r="D2219" s="12" t="s">
        <v>183</v>
      </c>
      <c r="E2219" s="12" t="s">
        <v>3832</v>
      </c>
      <c r="F2219" s="12" t="s">
        <v>3832</v>
      </c>
      <c r="G2219" s="12" t="s">
        <v>3833</v>
      </c>
      <c r="H2219" s="12" t="s">
        <v>18</v>
      </c>
      <c r="I2219" s="12" t="s">
        <v>18</v>
      </c>
      <c r="J2219" s="12" t="s">
        <v>186</v>
      </c>
      <c r="K2219" s="12">
        <v>2</v>
      </c>
      <c r="L2219" s="12"/>
      <c r="M2219" s="12">
        <v>2</v>
      </c>
      <c r="N2219" s="12">
        <v>7800</v>
      </c>
      <c r="O2219" s="12">
        <v>10920</v>
      </c>
      <c r="P2219" s="4"/>
      <c r="Q2219" s="4"/>
      <c r="R2219" s="4"/>
      <c r="S2219" s="4"/>
      <c r="T2219" s="4"/>
      <c r="U2219" s="4" t="str">
        <f>CONCATENATE(P2219,Q2219,R2219,S2219,T2219)</f>
        <v/>
      </c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M2219" s="6"/>
      <c r="AN2219" s="6"/>
      <c r="AO2219" s="6"/>
    </row>
    <row r="2220" spans="1:41" hidden="1" x14ac:dyDescent="0.25">
      <c r="A2220" s="12">
        <v>5697</v>
      </c>
      <c r="B2220" s="12" t="s">
        <v>42</v>
      </c>
      <c r="C2220" s="16">
        <v>42280</v>
      </c>
      <c r="D2220" s="12" t="s">
        <v>3834</v>
      </c>
      <c r="E2220" s="12" t="s">
        <v>3835</v>
      </c>
      <c r="F2220" s="12" t="s">
        <v>3835</v>
      </c>
      <c r="G2220" s="12" t="s">
        <v>3836</v>
      </c>
      <c r="H2220" s="12" t="s">
        <v>18</v>
      </c>
      <c r="I2220" s="12" t="s">
        <v>18</v>
      </c>
      <c r="J2220" s="12" t="s">
        <v>186</v>
      </c>
      <c r="K2220" s="12">
        <v>3</v>
      </c>
      <c r="L2220" s="12"/>
      <c r="M2220" s="12">
        <v>3</v>
      </c>
      <c r="N2220" s="12">
        <v>6825</v>
      </c>
      <c r="O2220" s="12">
        <v>9000</v>
      </c>
      <c r="P2220" s="4"/>
      <c r="Q2220" s="4"/>
      <c r="R2220" s="4"/>
      <c r="S2220" s="4"/>
      <c r="T2220" s="4"/>
      <c r="U2220" s="4" t="str">
        <f>CONCATENATE(P2220,Q2220,R2220,S2220,T2220)</f>
        <v/>
      </c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M2220" s="6"/>
      <c r="AN2220" s="6"/>
      <c r="AO2220" s="6"/>
    </row>
    <row r="2221" spans="1:41" hidden="1" x14ac:dyDescent="0.25">
      <c r="A2221" s="12">
        <v>5698</v>
      </c>
      <c r="B2221" s="12" t="s">
        <v>42</v>
      </c>
      <c r="C2221" s="16">
        <v>42280</v>
      </c>
      <c r="D2221" s="12" t="s">
        <v>3834</v>
      </c>
      <c r="E2221" s="12" t="s">
        <v>3837</v>
      </c>
      <c r="F2221" s="12" t="s">
        <v>3837</v>
      </c>
      <c r="G2221" s="12" t="s">
        <v>3838</v>
      </c>
      <c r="H2221" s="12" t="s">
        <v>18</v>
      </c>
      <c r="I2221" s="12" t="s">
        <v>18</v>
      </c>
      <c r="J2221" s="12" t="s">
        <v>186</v>
      </c>
      <c r="K2221" s="12">
        <v>2</v>
      </c>
      <c r="L2221" s="12"/>
      <c r="M2221" s="12">
        <v>2</v>
      </c>
      <c r="N2221" s="12">
        <v>5250</v>
      </c>
      <c r="O2221" s="12">
        <v>7000</v>
      </c>
      <c r="P2221" s="4"/>
      <c r="Q2221" s="4"/>
      <c r="R2221" s="4"/>
      <c r="S2221" s="4"/>
      <c r="T2221" s="4"/>
      <c r="U2221" s="4" t="str">
        <f>CONCATENATE(P2221,Q2221,R2221,S2221,T2221)</f>
        <v/>
      </c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/>
      <c r="AN2221" s="6"/>
      <c r="AO2221" s="6"/>
    </row>
    <row r="2222" spans="1:41" hidden="1" x14ac:dyDescent="0.25">
      <c r="A2222" s="12">
        <v>5699</v>
      </c>
      <c r="B2222" s="12" t="s">
        <v>42</v>
      </c>
      <c r="C2222" s="16">
        <v>42280</v>
      </c>
      <c r="D2222" s="12" t="s">
        <v>3834</v>
      </c>
      <c r="E2222" s="12" t="s">
        <v>3839</v>
      </c>
      <c r="F2222" s="12" t="s">
        <v>3839</v>
      </c>
      <c r="G2222" s="12" t="s">
        <v>3840</v>
      </c>
      <c r="H2222" s="12" t="s">
        <v>18</v>
      </c>
      <c r="I2222" s="12" t="s">
        <v>18</v>
      </c>
      <c r="J2222" s="12" t="s">
        <v>186</v>
      </c>
      <c r="K2222" s="12">
        <v>3</v>
      </c>
      <c r="L2222" s="12"/>
      <c r="M2222" s="12">
        <v>3</v>
      </c>
      <c r="N2222" s="12">
        <v>25725</v>
      </c>
      <c r="O2222" s="12">
        <v>34000</v>
      </c>
      <c r="P2222" s="4"/>
      <c r="Q2222" s="4"/>
      <c r="R2222" s="4"/>
      <c r="S2222" s="4"/>
      <c r="T2222" s="4"/>
      <c r="U2222" s="4" t="str">
        <f>CONCATENATE(P2222,Q2222,R2222,S2222,T2222)</f>
        <v/>
      </c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M2222" s="6"/>
      <c r="AN2222" s="6"/>
      <c r="AO2222" s="6"/>
    </row>
    <row r="2223" spans="1:41" hidden="1" x14ac:dyDescent="0.25">
      <c r="A2223" s="12">
        <v>5700</v>
      </c>
      <c r="B2223" s="12" t="s">
        <v>42</v>
      </c>
      <c r="C2223" s="16">
        <v>42280</v>
      </c>
      <c r="D2223" s="12" t="s">
        <v>3834</v>
      </c>
      <c r="E2223" s="12" t="s">
        <v>3841</v>
      </c>
      <c r="F2223" s="12" t="s">
        <v>3841</v>
      </c>
      <c r="G2223" s="12" t="s">
        <v>3842</v>
      </c>
      <c r="H2223" s="12" t="s">
        <v>18</v>
      </c>
      <c r="I2223" s="12" t="s">
        <v>18</v>
      </c>
      <c r="J2223" s="12" t="s">
        <v>186</v>
      </c>
      <c r="K2223" s="12">
        <v>4</v>
      </c>
      <c r="L2223" s="12"/>
      <c r="M2223" s="12">
        <v>4</v>
      </c>
      <c r="N2223" s="12">
        <v>27300</v>
      </c>
      <c r="O2223" s="12">
        <v>36000</v>
      </c>
      <c r="P2223" s="4"/>
      <c r="Q2223" s="4"/>
      <c r="R2223" s="4"/>
      <c r="S2223" s="4"/>
      <c r="T2223" s="4"/>
      <c r="U2223" s="4" t="str">
        <f>CONCATENATE(P2223,Q2223,R2223,S2223,T2223)</f>
        <v/>
      </c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M2223" s="6"/>
      <c r="AN2223" s="6"/>
      <c r="AO2223" s="6"/>
    </row>
    <row r="2224" spans="1:41" hidden="1" x14ac:dyDescent="0.25">
      <c r="A2224" s="12">
        <v>5701</v>
      </c>
      <c r="B2224" s="12" t="s">
        <v>42</v>
      </c>
      <c r="C2224" s="16">
        <v>42280</v>
      </c>
      <c r="D2224" s="12" t="s">
        <v>3834</v>
      </c>
      <c r="E2224" s="12" t="s">
        <v>3843</v>
      </c>
      <c r="F2224" s="12" t="s">
        <v>3843</v>
      </c>
      <c r="G2224" s="12" t="s">
        <v>3844</v>
      </c>
      <c r="H2224" s="12" t="s">
        <v>18</v>
      </c>
      <c r="I2224" s="12" t="s">
        <v>18</v>
      </c>
      <c r="J2224" s="12" t="s">
        <v>186</v>
      </c>
      <c r="K2224" s="12">
        <v>4</v>
      </c>
      <c r="L2224" s="12"/>
      <c r="M2224" s="12">
        <v>4</v>
      </c>
      <c r="N2224" s="12">
        <v>27300</v>
      </c>
      <c r="O2224" s="12">
        <v>36000</v>
      </c>
      <c r="P2224" s="4"/>
      <c r="Q2224" s="4"/>
      <c r="R2224" s="4"/>
      <c r="S2224" s="4"/>
      <c r="T2224" s="4"/>
      <c r="U2224" s="4" t="str">
        <f>CONCATENATE(P2224,Q2224,R2224,S2224,T2224)</f>
        <v/>
      </c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M2224" s="6"/>
      <c r="AN2224" s="6"/>
      <c r="AO2224" s="6"/>
    </row>
    <row r="2225" spans="1:41" hidden="1" x14ac:dyDescent="0.25">
      <c r="A2225" s="12">
        <v>5702</v>
      </c>
      <c r="B2225" s="12" t="s">
        <v>42</v>
      </c>
      <c r="C2225" s="16">
        <v>42280</v>
      </c>
      <c r="D2225" s="12" t="s">
        <v>3834</v>
      </c>
      <c r="E2225" s="12" t="s">
        <v>3845</v>
      </c>
      <c r="F2225" s="12" t="s">
        <v>3845</v>
      </c>
      <c r="G2225" s="12" t="s">
        <v>3846</v>
      </c>
      <c r="H2225" s="12" t="s">
        <v>18</v>
      </c>
      <c r="I2225" s="12" t="s">
        <v>18</v>
      </c>
      <c r="J2225" s="12" t="s">
        <v>186</v>
      </c>
      <c r="K2225" s="12">
        <v>4</v>
      </c>
      <c r="L2225" s="12"/>
      <c r="M2225" s="12">
        <v>4</v>
      </c>
      <c r="N2225" s="12">
        <v>4200</v>
      </c>
      <c r="O2225" s="12">
        <v>6000</v>
      </c>
      <c r="P2225" s="4"/>
      <c r="Q2225" s="4"/>
      <c r="R2225" s="4"/>
      <c r="S2225" s="4"/>
      <c r="T2225" s="4"/>
      <c r="U2225" s="4" t="str">
        <f>CONCATENATE(P2225,Q2225,R2225,S2225,T2225)</f>
        <v/>
      </c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M2225" s="6"/>
      <c r="AN2225" s="6"/>
      <c r="AO2225" s="6"/>
    </row>
    <row r="2226" spans="1:41" hidden="1" x14ac:dyDescent="0.25">
      <c r="A2226" s="12">
        <v>5703</v>
      </c>
      <c r="B2226" s="12" t="s">
        <v>42</v>
      </c>
      <c r="C2226" s="16">
        <v>42280</v>
      </c>
      <c r="D2226" s="12" t="s">
        <v>3834</v>
      </c>
      <c r="E2226" s="12" t="s">
        <v>3847</v>
      </c>
      <c r="F2226" s="12" t="s">
        <v>3847</v>
      </c>
      <c r="G2226" s="12" t="s">
        <v>3848</v>
      </c>
      <c r="H2226" s="12" t="s">
        <v>18</v>
      </c>
      <c r="I2226" s="12" t="s">
        <v>18</v>
      </c>
      <c r="J2226" s="12" t="s">
        <v>186</v>
      </c>
      <c r="K2226" s="12">
        <v>3</v>
      </c>
      <c r="L2226" s="12"/>
      <c r="M2226" s="12">
        <v>3</v>
      </c>
      <c r="N2226" s="12">
        <v>52500</v>
      </c>
      <c r="O2226" s="12">
        <v>70000</v>
      </c>
      <c r="P2226" s="4"/>
      <c r="Q2226" s="4"/>
      <c r="R2226" s="4"/>
      <c r="S2226" s="4"/>
      <c r="T2226" s="4"/>
      <c r="U2226" s="4" t="str">
        <f>CONCATENATE(P2226,Q2226,R2226,S2226,T2226)</f>
        <v/>
      </c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M2226" s="6"/>
      <c r="AN2226" s="6"/>
      <c r="AO2226" s="6"/>
    </row>
    <row r="2227" spans="1:41" hidden="1" x14ac:dyDescent="0.25">
      <c r="A2227" s="12">
        <v>5704</v>
      </c>
      <c r="B2227" s="12" t="s">
        <v>42</v>
      </c>
      <c r="C2227" s="16">
        <v>42189</v>
      </c>
      <c r="D2227" s="12" t="s">
        <v>3849</v>
      </c>
      <c r="E2227" s="12" t="s">
        <v>3850</v>
      </c>
      <c r="F2227" s="12" t="s">
        <v>3850</v>
      </c>
      <c r="G2227" s="12" t="s">
        <v>3851</v>
      </c>
      <c r="H2227" s="12" t="s">
        <v>3852</v>
      </c>
      <c r="I2227" s="12" t="s">
        <v>18</v>
      </c>
      <c r="J2227" s="12" t="s">
        <v>186</v>
      </c>
      <c r="K2227" s="12">
        <v>5</v>
      </c>
      <c r="L2227" s="12"/>
      <c r="M2227" s="12">
        <v>5</v>
      </c>
      <c r="N2227" s="12">
        <v>68875</v>
      </c>
      <c r="O2227" s="12">
        <v>89500</v>
      </c>
      <c r="P2227" s="4"/>
      <c r="Q2227" s="4"/>
      <c r="R2227" s="4"/>
      <c r="S2227" s="4"/>
      <c r="T2227" s="4"/>
      <c r="U2227" s="4" t="str">
        <f>CONCATENATE(P2227,Q2227,R2227,S2227,T2227)</f>
        <v/>
      </c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M2227" s="6"/>
      <c r="AN2227" s="6"/>
      <c r="AO2227" s="6"/>
    </row>
    <row r="2228" spans="1:41" hidden="1" x14ac:dyDescent="0.25">
      <c r="A2228" s="12">
        <v>5705</v>
      </c>
      <c r="B2228" s="12" t="s">
        <v>42</v>
      </c>
      <c r="C2228" s="16">
        <v>42189</v>
      </c>
      <c r="D2228" s="12" t="s">
        <v>3849</v>
      </c>
      <c r="E2228" s="12" t="s">
        <v>3853</v>
      </c>
      <c r="F2228" s="12" t="s">
        <v>3853</v>
      </c>
      <c r="G2228" s="12" t="s">
        <v>3854</v>
      </c>
      <c r="H2228" s="12" t="s">
        <v>3855</v>
      </c>
      <c r="I2228" s="12" t="s">
        <v>18</v>
      </c>
      <c r="J2228" s="12" t="s">
        <v>186</v>
      </c>
      <c r="K2228" s="12">
        <v>2</v>
      </c>
      <c r="L2228" s="12"/>
      <c r="M2228" s="12">
        <v>2</v>
      </c>
      <c r="N2228" s="12">
        <v>94250</v>
      </c>
      <c r="O2228" s="12">
        <v>122500</v>
      </c>
      <c r="P2228" s="4"/>
      <c r="Q2228" s="4"/>
      <c r="R2228" s="4"/>
      <c r="S2228" s="4"/>
      <c r="T2228" s="4"/>
      <c r="U2228" s="4" t="str">
        <f>CONCATENATE(P2228,Q2228,R2228,S2228,T2228)</f>
        <v/>
      </c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M2228" s="6"/>
      <c r="AN2228" s="6"/>
      <c r="AO2228" s="6"/>
    </row>
    <row r="2229" spans="1:41" hidden="1" x14ac:dyDescent="0.25">
      <c r="A2229" s="12">
        <v>5706</v>
      </c>
      <c r="B2229" s="12" t="s">
        <v>42</v>
      </c>
      <c r="C2229" s="16">
        <v>42189</v>
      </c>
      <c r="D2229" s="12" t="s">
        <v>3849</v>
      </c>
      <c r="E2229" s="12" t="s">
        <v>3856</v>
      </c>
      <c r="F2229" s="12" t="s">
        <v>3856</v>
      </c>
      <c r="G2229" s="12" t="s">
        <v>3854</v>
      </c>
      <c r="H2229" s="12" t="s">
        <v>3855</v>
      </c>
      <c r="I2229" s="12" t="s">
        <v>18</v>
      </c>
      <c r="J2229" s="12" t="s">
        <v>186</v>
      </c>
      <c r="K2229" s="12">
        <v>2</v>
      </c>
      <c r="L2229" s="12"/>
      <c r="M2229" s="12">
        <v>2</v>
      </c>
      <c r="N2229" s="12">
        <v>253750</v>
      </c>
      <c r="O2229" s="12">
        <v>330000</v>
      </c>
      <c r="P2229" s="4"/>
      <c r="Q2229" s="4"/>
      <c r="R2229" s="4"/>
      <c r="S2229" s="4"/>
      <c r="T2229" s="4"/>
      <c r="U2229" s="4" t="str">
        <f>CONCATENATE(P2229,Q2229,R2229,S2229,T2229)</f>
        <v/>
      </c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/>
      <c r="AN2229" s="6"/>
      <c r="AO2229" s="6"/>
    </row>
    <row r="2230" spans="1:41" hidden="1" x14ac:dyDescent="0.25">
      <c r="A2230" s="12">
        <v>5707</v>
      </c>
      <c r="B2230" s="12" t="s">
        <v>42</v>
      </c>
      <c r="C2230" s="16">
        <v>42189</v>
      </c>
      <c r="D2230" s="12" t="s">
        <v>197</v>
      </c>
      <c r="E2230" s="12" t="s">
        <v>3857</v>
      </c>
      <c r="F2230" s="12" t="s">
        <v>3857</v>
      </c>
      <c r="G2230" s="12" t="s">
        <v>3858</v>
      </c>
      <c r="H2230" s="12" t="s">
        <v>200</v>
      </c>
      <c r="I2230" s="12" t="s">
        <v>18</v>
      </c>
      <c r="J2230" s="12" t="s">
        <v>186</v>
      </c>
      <c r="K2230" s="12">
        <v>3</v>
      </c>
      <c r="L2230" s="12"/>
      <c r="M2230" s="12">
        <v>3</v>
      </c>
      <c r="N2230" s="12">
        <v>60000</v>
      </c>
      <c r="O2230" s="12">
        <v>78000</v>
      </c>
      <c r="P2230" s="4"/>
      <c r="Q2230" s="4"/>
      <c r="R2230" s="4"/>
      <c r="S2230" s="4"/>
      <c r="T2230" s="4"/>
      <c r="U2230" s="4" t="str">
        <f>CONCATENATE(P2230,Q2230,R2230,S2230,T2230)</f>
        <v/>
      </c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/>
      <c r="AN2230" s="6"/>
      <c r="AO2230" s="6"/>
    </row>
    <row r="2231" spans="1:41" s="11" customFormat="1" hidden="1" x14ac:dyDescent="0.25">
      <c r="A2231" s="12">
        <v>5710</v>
      </c>
      <c r="B2231" s="12" t="s">
        <v>42</v>
      </c>
      <c r="C2231" s="16">
        <v>42189</v>
      </c>
      <c r="D2231" s="12" t="s">
        <v>197</v>
      </c>
      <c r="E2231" s="12" t="s">
        <v>3859</v>
      </c>
      <c r="F2231" s="12" t="s">
        <v>3859</v>
      </c>
      <c r="G2231" s="12" t="s">
        <v>3860</v>
      </c>
      <c r="H2231" s="12" t="s">
        <v>3861</v>
      </c>
      <c r="I2231" s="12" t="s">
        <v>18</v>
      </c>
      <c r="J2231" s="12" t="s">
        <v>186</v>
      </c>
      <c r="K2231" s="12">
        <v>5</v>
      </c>
      <c r="L2231" s="12"/>
      <c r="M2231" s="12">
        <v>5</v>
      </c>
      <c r="N2231" s="12">
        <v>18000</v>
      </c>
      <c r="O2231" s="12">
        <v>23400</v>
      </c>
      <c r="P2231" s="4"/>
      <c r="Q2231" s="4"/>
      <c r="R2231" s="4"/>
      <c r="S2231" s="4"/>
      <c r="T2231" s="4"/>
      <c r="U2231" s="12" t="str">
        <f>CONCATENATE(P2231,Q2231,R2231,S2231,T2231)</f>
        <v/>
      </c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  <c r="AM2231" s="6"/>
      <c r="AN2231" s="6"/>
      <c r="AO2231" s="6"/>
    </row>
    <row r="2232" spans="1:41" s="11" customFormat="1" x14ac:dyDescent="0.25">
      <c r="A2232" s="12">
        <v>5711</v>
      </c>
      <c r="B2232" s="12" t="s">
        <v>42</v>
      </c>
      <c r="C2232" s="16">
        <v>42798</v>
      </c>
      <c r="D2232" s="12"/>
      <c r="E2232" s="12" t="s">
        <v>3862</v>
      </c>
      <c r="F2232" s="12" t="s">
        <v>3862</v>
      </c>
      <c r="G2232" s="12" t="s">
        <v>3863</v>
      </c>
      <c r="H2232" s="12">
        <v>0</v>
      </c>
      <c r="I2232" s="12">
        <v>0</v>
      </c>
      <c r="J2232" s="12" t="s">
        <v>186</v>
      </c>
      <c r="K2232" s="12">
        <v>100</v>
      </c>
      <c r="L2232" s="12"/>
      <c r="M2232" s="12">
        <v>100</v>
      </c>
      <c r="N2232" s="12">
        <v>315</v>
      </c>
      <c r="O2232" s="12">
        <v>1000</v>
      </c>
      <c r="P2232" s="4" t="s">
        <v>21</v>
      </c>
      <c r="Q2232" s="4"/>
      <c r="R2232" s="4"/>
      <c r="S2232" s="4"/>
      <c r="T2232" s="4"/>
      <c r="U2232" s="12" t="str">
        <f>CONCATENATE(P2232,Q2232,R2232,S2232,T2232)</f>
        <v>No Nota Kosong;</v>
      </c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  <c r="AM2232" s="6"/>
      <c r="AN2232" s="6"/>
      <c r="AO2232" s="6"/>
    </row>
    <row r="2233" spans="1:41" x14ac:dyDescent="0.25">
      <c r="A2233" s="12">
        <v>5712</v>
      </c>
      <c r="B2233" s="12" t="s">
        <v>42</v>
      </c>
      <c r="C2233" s="16">
        <v>42798</v>
      </c>
      <c r="D2233" s="12"/>
      <c r="E2233" s="12" t="s">
        <v>3864</v>
      </c>
      <c r="F2233" s="12" t="s">
        <v>3864</v>
      </c>
      <c r="G2233" s="12" t="s">
        <v>3865</v>
      </c>
      <c r="H2233" s="12">
        <v>0</v>
      </c>
      <c r="I2233" s="12">
        <v>0</v>
      </c>
      <c r="J2233" s="12" t="s">
        <v>186</v>
      </c>
      <c r="K2233" s="12">
        <v>3</v>
      </c>
      <c r="L2233" s="12"/>
      <c r="M2233" s="12">
        <v>3</v>
      </c>
      <c r="N2233" s="12">
        <v>26000</v>
      </c>
      <c r="O2233" s="12">
        <v>44000</v>
      </c>
      <c r="P2233" s="4" t="s">
        <v>21</v>
      </c>
      <c r="Q2233" s="4"/>
      <c r="R2233" s="4"/>
      <c r="S2233" s="4"/>
      <c r="T2233" s="4"/>
      <c r="U2233" s="12" t="str">
        <f>CONCATENATE(P2233,Q2233,R2233,S2233,T2233)</f>
        <v>No Nota Kosong;</v>
      </c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/>
      <c r="AN2233" s="6"/>
      <c r="AO2233" s="6"/>
    </row>
    <row r="2234" spans="1:41" s="11" customFormat="1" x14ac:dyDescent="0.25">
      <c r="A2234" s="12">
        <v>5713</v>
      </c>
      <c r="B2234" s="12" t="s">
        <v>42</v>
      </c>
      <c r="C2234" s="16">
        <v>42798</v>
      </c>
      <c r="D2234" s="12"/>
      <c r="E2234" s="12" t="s">
        <v>3866</v>
      </c>
      <c r="F2234" s="12" t="s">
        <v>3866</v>
      </c>
      <c r="G2234" s="12" t="s">
        <v>3867</v>
      </c>
      <c r="H2234" s="12">
        <v>0</v>
      </c>
      <c r="I2234" s="12">
        <v>0</v>
      </c>
      <c r="J2234" s="12" t="s">
        <v>186</v>
      </c>
      <c r="K2234" s="12">
        <v>3</v>
      </c>
      <c r="L2234" s="12"/>
      <c r="M2234" s="12">
        <v>3</v>
      </c>
      <c r="N2234" s="12">
        <v>31000</v>
      </c>
      <c r="O2234" s="12">
        <v>33000</v>
      </c>
      <c r="P2234" s="4" t="s">
        <v>21</v>
      </c>
      <c r="Q2234" s="4"/>
      <c r="R2234" s="4"/>
      <c r="S2234" s="4"/>
      <c r="T2234" s="4"/>
      <c r="U2234" s="12" t="str">
        <f>CONCATENATE(P2234,Q2234,R2234,S2234,T2234)</f>
        <v>No Nota Kosong;</v>
      </c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  <c r="AM2234" s="6"/>
      <c r="AN2234" s="6"/>
      <c r="AO2234" s="6"/>
    </row>
    <row r="2235" spans="1:41" s="11" customFormat="1" x14ac:dyDescent="0.25">
      <c r="A2235" s="12">
        <v>5714</v>
      </c>
      <c r="B2235" s="12" t="s">
        <v>42</v>
      </c>
      <c r="C2235" s="16">
        <v>42798</v>
      </c>
      <c r="D2235" s="12"/>
      <c r="E2235" s="12" t="s">
        <v>3868</v>
      </c>
      <c r="F2235" s="12" t="s">
        <v>3868</v>
      </c>
      <c r="G2235" s="12" t="s">
        <v>3869</v>
      </c>
      <c r="H2235" s="12">
        <v>0</v>
      </c>
      <c r="I2235" s="12">
        <v>0</v>
      </c>
      <c r="J2235" s="12" t="s">
        <v>186</v>
      </c>
      <c r="K2235" s="12">
        <v>3</v>
      </c>
      <c r="L2235" s="12"/>
      <c r="M2235" s="12">
        <v>3</v>
      </c>
      <c r="N2235" s="12">
        <v>30925</v>
      </c>
      <c r="O2235" s="12">
        <v>33000</v>
      </c>
      <c r="P2235" s="4" t="s">
        <v>21</v>
      </c>
      <c r="Q2235" s="4"/>
      <c r="R2235" s="4"/>
      <c r="S2235" s="4"/>
      <c r="T2235" s="4"/>
      <c r="U2235" s="12" t="str">
        <f>CONCATENATE(P2235,Q2235,R2235,S2235,T2235)</f>
        <v>No Nota Kosong;</v>
      </c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  <c r="AM2235" s="6"/>
      <c r="AN2235" s="6"/>
      <c r="AO2235" s="6"/>
    </row>
    <row r="2236" spans="1:41" s="11" customFormat="1" x14ac:dyDescent="0.25">
      <c r="A2236" s="12">
        <v>5715</v>
      </c>
      <c r="B2236" s="12" t="s">
        <v>42</v>
      </c>
      <c r="C2236" s="16">
        <v>42798</v>
      </c>
      <c r="D2236" s="12"/>
      <c r="E2236" s="12" t="s">
        <v>3870</v>
      </c>
      <c r="F2236" s="12" t="s">
        <v>3870</v>
      </c>
      <c r="G2236" s="12" t="s">
        <v>3871</v>
      </c>
      <c r="H2236" s="12">
        <v>0</v>
      </c>
      <c r="I2236" s="12">
        <v>0</v>
      </c>
      <c r="J2236" s="12" t="s">
        <v>186</v>
      </c>
      <c r="K2236" s="12">
        <v>3</v>
      </c>
      <c r="L2236" s="12"/>
      <c r="M2236" s="12">
        <v>3</v>
      </c>
      <c r="N2236" s="12">
        <v>23250</v>
      </c>
      <c r="O2236" s="12">
        <v>30000</v>
      </c>
      <c r="P2236" s="4" t="s">
        <v>21</v>
      </c>
      <c r="Q2236" s="4"/>
      <c r="R2236" s="4"/>
      <c r="S2236" s="4"/>
      <c r="T2236" s="4"/>
      <c r="U2236" s="12" t="str">
        <f>CONCATENATE(P2236,Q2236,R2236,S2236,T2236)</f>
        <v>No Nota Kosong;</v>
      </c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  <c r="AM2236" s="6"/>
      <c r="AN2236" s="6"/>
      <c r="AO2236" s="6"/>
    </row>
    <row r="2237" spans="1:41" x14ac:dyDescent="0.25">
      <c r="A2237" s="12">
        <v>5716</v>
      </c>
      <c r="B2237" s="12" t="s">
        <v>42</v>
      </c>
      <c r="C2237" s="16">
        <v>42798</v>
      </c>
      <c r="D2237" s="12"/>
      <c r="E2237" s="12" t="s">
        <v>3872</v>
      </c>
      <c r="F2237" s="12" t="s">
        <v>3872</v>
      </c>
      <c r="G2237" s="12" t="s">
        <v>3873</v>
      </c>
      <c r="H2237" s="12">
        <v>0</v>
      </c>
      <c r="I2237" s="12">
        <v>0</v>
      </c>
      <c r="J2237" s="12" t="s">
        <v>186</v>
      </c>
      <c r="K2237" s="12">
        <v>3</v>
      </c>
      <c r="L2237" s="12"/>
      <c r="M2237" s="12">
        <v>3</v>
      </c>
      <c r="N2237" s="12">
        <v>23250</v>
      </c>
      <c r="O2237" s="12">
        <v>30000</v>
      </c>
      <c r="P2237" s="4" t="s">
        <v>21</v>
      </c>
      <c r="Q2237" s="4"/>
      <c r="R2237" s="4"/>
      <c r="S2237" s="4"/>
      <c r="T2237" s="4"/>
      <c r="U2237" s="12" t="str">
        <f>CONCATENATE(P2237,Q2237,R2237,S2237,T2237)</f>
        <v>No Nota Kosong;</v>
      </c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  <c r="AM2237" s="6"/>
      <c r="AN2237" s="6"/>
      <c r="AO2237" s="6"/>
    </row>
    <row r="2238" spans="1:41" x14ac:dyDescent="0.25">
      <c r="A2238" s="12">
        <v>5717</v>
      </c>
      <c r="B2238" s="12" t="s">
        <v>42</v>
      </c>
      <c r="C2238" s="16">
        <v>42798</v>
      </c>
      <c r="D2238" s="12"/>
      <c r="E2238" s="12" t="s">
        <v>3874</v>
      </c>
      <c r="F2238" s="12" t="s">
        <v>3874</v>
      </c>
      <c r="G2238" s="12" t="s">
        <v>3875</v>
      </c>
      <c r="H2238" s="12">
        <v>0</v>
      </c>
      <c r="I2238" s="12">
        <v>0</v>
      </c>
      <c r="J2238" s="12" t="s">
        <v>186</v>
      </c>
      <c r="K2238" s="12">
        <v>3</v>
      </c>
      <c r="L2238" s="12"/>
      <c r="M2238" s="12">
        <v>3</v>
      </c>
      <c r="N2238" s="12">
        <v>20920</v>
      </c>
      <c r="O2238" s="12">
        <v>33000</v>
      </c>
      <c r="P2238" s="4" t="s">
        <v>21</v>
      </c>
      <c r="Q2238" s="4"/>
      <c r="R2238" s="4"/>
      <c r="S2238" s="4"/>
      <c r="T2238" s="4"/>
      <c r="U2238" s="12" t="str">
        <f>CONCATENATE(P2238,Q2238,R2238,S2238,T2238)</f>
        <v>No Nota Kosong;</v>
      </c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  <c r="AM2238" s="6"/>
      <c r="AN2238" s="6"/>
      <c r="AO2238" s="6"/>
    </row>
    <row r="2239" spans="1:41" x14ac:dyDescent="0.25">
      <c r="A2239" s="12">
        <v>5718</v>
      </c>
      <c r="B2239" s="12" t="s">
        <v>42</v>
      </c>
      <c r="C2239" s="16">
        <v>42798</v>
      </c>
      <c r="D2239" s="12"/>
      <c r="E2239" s="12" t="s">
        <v>3876</v>
      </c>
      <c r="F2239" s="12" t="s">
        <v>3876</v>
      </c>
      <c r="G2239" s="12" t="s">
        <v>3877</v>
      </c>
      <c r="H2239" s="12">
        <v>0</v>
      </c>
      <c r="I2239" s="12">
        <v>0</v>
      </c>
      <c r="J2239" s="12" t="s">
        <v>186</v>
      </c>
      <c r="K2239" s="12">
        <v>3</v>
      </c>
      <c r="L2239" s="12"/>
      <c r="M2239" s="12">
        <v>3</v>
      </c>
      <c r="N2239" s="12">
        <v>31000</v>
      </c>
      <c r="O2239" s="12">
        <v>33000</v>
      </c>
      <c r="P2239" s="4" t="s">
        <v>21</v>
      </c>
      <c r="Q2239" s="4"/>
      <c r="R2239" s="4"/>
      <c r="S2239" s="4"/>
      <c r="T2239" s="4"/>
      <c r="U2239" s="12" t="str">
        <f>CONCATENATE(P2239,Q2239,R2239,S2239,T2239)</f>
        <v>No Nota Kosong;</v>
      </c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  <c r="AM2239" s="6"/>
      <c r="AN2239" s="6"/>
      <c r="AO2239" s="6"/>
    </row>
    <row r="2240" spans="1:41" x14ac:dyDescent="0.25">
      <c r="A2240" s="12">
        <v>5719</v>
      </c>
      <c r="B2240" s="12" t="s">
        <v>42</v>
      </c>
      <c r="C2240" s="16">
        <v>42798</v>
      </c>
      <c r="D2240" s="12"/>
      <c r="E2240" s="12" t="s">
        <v>3878</v>
      </c>
      <c r="F2240" s="12" t="s">
        <v>3878</v>
      </c>
      <c r="G2240" s="12" t="s">
        <v>3879</v>
      </c>
      <c r="H2240" s="12">
        <v>0</v>
      </c>
      <c r="I2240" s="12">
        <v>0</v>
      </c>
      <c r="J2240" s="12" t="s">
        <v>186</v>
      </c>
      <c r="K2240" s="12">
        <v>3</v>
      </c>
      <c r="L2240" s="12"/>
      <c r="M2240" s="12">
        <v>3</v>
      </c>
      <c r="N2240" s="12">
        <v>23250</v>
      </c>
      <c r="O2240" s="12">
        <v>30000</v>
      </c>
      <c r="P2240" s="4" t="s">
        <v>21</v>
      </c>
      <c r="Q2240" s="4"/>
      <c r="R2240" s="4"/>
      <c r="S2240" s="4"/>
      <c r="T2240" s="4"/>
      <c r="U2240" s="12" t="str">
        <f>CONCATENATE(P2240,Q2240,R2240,S2240,T2240)</f>
        <v>No Nota Kosong;</v>
      </c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  <c r="AM2240" s="6"/>
      <c r="AN2240" s="6"/>
      <c r="AO2240" s="6"/>
    </row>
    <row r="2241" spans="1:41" x14ac:dyDescent="0.25">
      <c r="A2241" s="12">
        <v>5720</v>
      </c>
      <c r="B2241" s="12" t="s">
        <v>42</v>
      </c>
      <c r="C2241" s="16">
        <v>42798</v>
      </c>
      <c r="D2241" s="12"/>
      <c r="E2241" s="12" t="s">
        <v>3880</v>
      </c>
      <c r="F2241" s="12" t="s">
        <v>3880</v>
      </c>
      <c r="G2241" s="12" t="s">
        <v>3881</v>
      </c>
      <c r="H2241" s="12">
        <v>0</v>
      </c>
      <c r="I2241" s="12">
        <v>0</v>
      </c>
      <c r="J2241" s="12" t="s">
        <v>186</v>
      </c>
      <c r="K2241" s="12">
        <v>3</v>
      </c>
      <c r="L2241" s="12"/>
      <c r="M2241" s="12">
        <v>3</v>
      </c>
      <c r="N2241" s="12">
        <v>33250</v>
      </c>
      <c r="O2241" s="12">
        <v>33000</v>
      </c>
      <c r="P2241" s="4" t="s">
        <v>21</v>
      </c>
      <c r="Q2241" s="4"/>
      <c r="R2241" s="4"/>
      <c r="S2241" s="4"/>
      <c r="T2241" s="4"/>
      <c r="U2241" s="12" t="str">
        <f>CONCATENATE(P2241,Q2241,R2241,S2241,T2241)</f>
        <v>No Nota Kosong;</v>
      </c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  <c r="AM2241" s="6"/>
      <c r="AN2241" s="6"/>
      <c r="AO2241" s="6"/>
    </row>
    <row r="2242" spans="1:41" x14ac:dyDescent="0.25">
      <c r="A2242" s="12">
        <v>5721</v>
      </c>
      <c r="B2242" s="12" t="s">
        <v>42</v>
      </c>
      <c r="C2242" s="16">
        <v>42798</v>
      </c>
      <c r="D2242" s="12"/>
      <c r="E2242" s="12" t="s">
        <v>3882</v>
      </c>
      <c r="F2242" s="12" t="s">
        <v>3882</v>
      </c>
      <c r="G2242" s="12" t="s">
        <v>3883</v>
      </c>
      <c r="H2242" s="12">
        <v>0</v>
      </c>
      <c r="I2242" s="12">
        <v>0</v>
      </c>
      <c r="J2242" s="12" t="s">
        <v>186</v>
      </c>
      <c r="K2242" s="12">
        <v>3</v>
      </c>
      <c r="L2242" s="12"/>
      <c r="M2242" s="12">
        <v>3</v>
      </c>
      <c r="N2242" s="12">
        <v>23250</v>
      </c>
      <c r="O2242" s="12">
        <v>30000</v>
      </c>
      <c r="P2242" s="4" t="s">
        <v>21</v>
      </c>
      <c r="Q2242" s="4"/>
      <c r="R2242" s="4"/>
      <c r="S2242" s="4"/>
      <c r="T2242" s="4"/>
      <c r="U2242" s="12" t="str">
        <f>CONCATENATE(P2242,Q2242,R2242,S2242,T2242)</f>
        <v>No Nota Kosong;</v>
      </c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  <c r="AM2242" s="6"/>
      <c r="AN2242" s="6"/>
      <c r="AO2242" s="6"/>
    </row>
    <row r="2243" spans="1:41" x14ac:dyDescent="0.25">
      <c r="A2243" s="12">
        <v>5722</v>
      </c>
      <c r="B2243" s="12" t="s">
        <v>42</v>
      </c>
      <c r="C2243" s="16">
        <v>42798</v>
      </c>
      <c r="D2243" s="12"/>
      <c r="E2243" s="12" t="s">
        <v>3884</v>
      </c>
      <c r="F2243" s="12" t="s">
        <v>3884</v>
      </c>
      <c r="G2243" s="12" t="s">
        <v>3885</v>
      </c>
      <c r="H2243" s="12">
        <v>0</v>
      </c>
      <c r="I2243" s="12">
        <v>0</v>
      </c>
      <c r="J2243" s="12" t="s">
        <v>186</v>
      </c>
      <c r="K2243" s="12">
        <v>3</v>
      </c>
      <c r="L2243" s="12"/>
      <c r="M2243" s="12">
        <v>3</v>
      </c>
      <c r="N2243" s="12">
        <v>89250</v>
      </c>
      <c r="O2243" s="12">
        <v>125000</v>
      </c>
      <c r="P2243" s="4" t="s">
        <v>21</v>
      </c>
      <c r="Q2243" s="4"/>
      <c r="R2243" s="4"/>
      <c r="S2243" s="4"/>
      <c r="T2243" s="4"/>
      <c r="U2243" s="12" t="str">
        <f>CONCATENATE(P2243,Q2243,R2243,S2243,T2243)</f>
        <v>No Nota Kosong;</v>
      </c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  <c r="AM2243" s="6"/>
      <c r="AN2243" s="6"/>
      <c r="AO2243" s="6"/>
    </row>
    <row r="2244" spans="1:41" x14ac:dyDescent="0.25">
      <c r="A2244" s="12">
        <v>5723</v>
      </c>
      <c r="B2244" s="12" t="s">
        <v>42</v>
      </c>
      <c r="C2244" s="16">
        <v>42798</v>
      </c>
      <c r="D2244" s="12"/>
      <c r="E2244" s="12" t="s">
        <v>3886</v>
      </c>
      <c r="F2244" s="12" t="s">
        <v>3886</v>
      </c>
      <c r="G2244" s="12" t="s">
        <v>3875</v>
      </c>
      <c r="H2244" s="12">
        <v>0</v>
      </c>
      <c r="I2244" s="12">
        <v>0</v>
      </c>
      <c r="J2244" s="12" t="s">
        <v>186</v>
      </c>
      <c r="K2244" s="12">
        <v>3</v>
      </c>
      <c r="L2244" s="12"/>
      <c r="M2244" s="12">
        <v>3</v>
      </c>
      <c r="N2244" s="12">
        <v>20925</v>
      </c>
      <c r="O2244" s="12">
        <v>33000</v>
      </c>
      <c r="P2244" s="4" t="s">
        <v>21</v>
      </c>
      <c r="Q2244" s="4"/>
      <c r="R2244" s="4"/>
      <c r="S2244" s="4"/>
      <c r="T2244" s="4"/>
      <c r="U2244" s="12" t="str">
        <f>CONCATENATE(P2244,Q2244,R2244,S2244,T2244)</f>
        <v>No Nota Kosong;</v>
      </c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  <c r="AM2244" s="6"/>
      <c r="AN2244" s="6"/>
      <c r="AO2244" s="6"/>
    </row>
    <row r="2245" spans="1:41" x14ac:dyDescent="0.25">
      <c r="A2245" s="12">
        <v>5724</v>
      </c>
      <c r="B2245" s="12" t="s">
        <v>42</v>
      </c>
      <c r="C2245" s="16">
        <v>42798</v>
      </c>
      <c r="D2245" s="12"/>
      <c r="E2245" s="12" t="s">
        <v>3887</v>
      </c>
      <c r="F2245" s="12" t="s">
        <v>3887</v>
      </c>
      <c r="G2245" s="12" t="s">
        <v>3888</v>
      </c>
      <c r="H2245" s="12">
        <v>0</v>
      </c>
      <c r="I2245" s="12">
        <v>0</v>
      </c>
      <c r="J2245" s="12" t="s">
        <v>186</v>
      </c>
      <c r="K2245" s="12">
        <v>3</v>
      </c>
      <c r="L2245" s="12"/>
      <c r="M2245" s="12">
        <v>3</v>
      </c>
      <c r="N2245" s="12">
        <v>31000</v>
      </c>
      <c r="O2245" s="12">
        <v>44000</v>
      </c>
      <c r="P2245" s="4" t="s">
        <v>21</v>
      </c>
      <c r="Q2245" s="4"/>
      <c r="R2245" s="4"/>
      <c r="S2245" s="4"/>
      <c r="T2245" s="4"/>
      <c r="U2245" s="12" t="str">
        <f>CONCATENATE(P2245,Q2245,R2245,S2245,T2245)</f>
        <v>No Nota Kosong;</v>
      </c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  <c r="AM2245" s="6"/>
      <c r="AN2245" s="6"/>
      <c r="AO2245" s="6"/>
    </row>
    <row r="2246" spans="1:41" x14ac:dyDescent="0.25">
      <c r="A2246" s="12">
        <v>5725</v>
      </c>
      <c r="B2246" s="12" t="s">
        <v>42</v>
      </c>
      <c r="C2246" s="16">
        <v>42798</v>
      </c>
      <c r="D2246" s="12"/>
      <c r="E2246" s="12" t="s">
        <v>3889</v>
      </c>
      <c r="F2246" s="12" t="s">
        <v>3889</v>
      </c>
      <c r="G2246" s="12" t="s">
        <v>3890</v>
      </c>
      <c r="H2246" s="12">
        <v>0</v>
      </c>
      <c r="I2246" s="12">
        <v>0</v>
      </c>
      <c r="J2246" s="12" t="s">
        <v>186</v>
      </c>
      <c r="K2246" s="12">
        <v>3</v>
      </c>
      <c r="L2246" s="12"/>
      <c r="M2246" s="12">
        <v>3</v>
      </c>
      <c r="N2246" s="12">
        <v>23250</v>
      </c>
      <c r="O2246" s="12">
        <v>33000</v>
      </c>
      <c r="P2246" s="4" t="s">
        <v>21</v>
      </c>
      <c r="Q2246" s="4"/>
      <c r="R2246" s="4"/>
      <c r="S2246" s="4"/>
      <c r="T2246" s="4"/>
      <c r="U2246" s="12" t="str">
        <f>CONCATENATE(P2246,Q2246,R2246,S2246,T2246)</f>
        <v>No Nota Kosong;</v>
      </c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  <c r="AM2246" s="6"/>
      <c r="AN2246" s="6"/>
      <c r="AO2246" s="6"/>
    </row>
    <row r="2247" spans="1:41" x14ac:dyDescent="0.25">
      <c r="A2247" s="12">
        <v>5726</v>
      </c>
      <c r="B2247" s="12" t="s">
        <v>42</v>
      </c>
      <c r="C2247" s="16">
        <v>42798</v>
      </c>
      <c r="D2247" s="12"/>
      <c r="E2247" s="12" t="s">
        <v>3891</v>
      </c>
      <c r="F2247" s="12" t="s">
        <v>3891</v>
      </c>
      <c r="G2247" s="12" t="s">
        <v>3892</v>
      </c>
      <c r="H2247" s="12">
        <v>0</v>
      </c>
      <c r="I2247" s="12">
        <v>0</v>
      </c>
      <c r="J2247" s="12" t="s">
        <v>186</v>
      </c>
      <c r="K2247" s="12">
        <v>3</v>
      </c>
      <c r="L2247" s="12"/>
      <c r="M2247" s="12">
        <v>3</v>
      </c>
      <c r="N2247" s="12">
        <v>23250</v>
      </c>
      <c r="O2247" s="12">
        <v>33000</v>
      </c>
      <c r="P2247" s="4" t="s">
        <v>21</v>
      </c>
      <c r="Q2247" s="4"/>
      <c r="R2247" s="4"/>
      <c r="S2247" s="4"/>
      <c r="T2247" s="4"/>
      <c r="U2247" s="12" t="str">
        <f>CONCATENATE(P2247,Q2247,R2247,S2247,T2247)</f>
        <v>No Nota Kosong;</v>
      </c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  <c r="AM2247" s="6"/>
      <c r="AN2247" s="6"/>
      <c r="AO2247" s="6"/>
    </row>
    <row r="2248" spans="1:41" x14ac:dyDescent="0.25">
      <c r="A2248" s="12">
        <v>5727</v>
      </c>
      <c r="B2248" s="12" t="s">
        <v>42</v>
      </c>
      <c r="C2248" s="16">
        <v>42798</v>
      </c>
      <c r="D2248" s="12"/>
      <c r="E2248" s="12" t="s">
        <v>3893</v>
      </c>
      <c r="F2248" s="12" t="s">
        <v>3893</v>
      </c>
      <c r="G2248" s="12" t="s">
        <v>3894</v>
      </c>
      <c r="H2248" s="12">
        <v>0</v>
      </c>
      <c r="I2248" s="12">
        <v>0</v>
      </c>
      <c r="J2248" s="12" t="s">
        <v>186</v>
      </c>
      <c r="K2248" s="12">
        <v>3</v>
      </c>
      <c r="L2248" s="12"/>
      <c r="M2248" s="12">
        <v>3</v>
      </c>
      <c r="N2248" s="12">
        <v>23250</v>
      </c>
      <c r="O2248" s="12">
        <v>33000</v>
      </c>
      <c r="P2248" s="4" t="s">
        <v>21</v>
      </c>
      <c r="Q2248" s="4"/>
      <c r="R2248" s="4"/>
      <c r="S2248" s="4"/>
      <c r="T2248" s="4"/>
      <c r="U2248" s="12" t="str">
        <f>CONCATENATE(P2248,Q2248,R2248,S2248,T2248)</f>
        <v>No Nota Kosong;</v>
      </c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  <c r="AM2248" s="6"/>
      <c r="AN2248" s="6"/>
      <c r="AO2248" s="6"/>
    </row>
    <row r="2249" spans="1:41" x14ac:dyDescent="0.25">
      <c r="A2249" s="12">
        <v>5728</v>
      </c>
      <c r="B2249" s="12" t="s">
        <v>42</v>
      </c>
      <c r="C2249" s="16">
        <v>42798</v>
      </c>
      <c r="D2249" s="12"/>
      <c r="E2249" s="12" t="s">
        <v>3895</v>
      </c>
      <c r="F2249" s="12" t="s">
        <v>3895</v>
      </c>
      <c r="G2249" s="12" t="s">
        <v>3896</v>
      </c>
      <c r="H2249" s="12">
        <v>0</v>
      </c>
      <c r="I2249" s="12">
        <v>0</v>
      </c>
      <c r="J2249" s="12" t="s">
        <v>186</v>
      </c>
      <c r="K2249" s="12">
        <v>3</v>
      </c>
      <c r="L2249" s="12"/>
      <c r="M2249" s="12">
        <v>3</v>
      </c>
      <c r="N2249" s="12">
        <v>20925</v>
      </c>
      <c r="O2249" s="12">
        <v>30000</v>
      </c>
      <c r="P2249" s="4" t="s">
        <v>21</v>
      </c>
      <c r="Q2249" s="4"/>
      <c r="R2249" s="4"/>
      <c r="S2249" s="4"/>
      <c r="T2249" s="4"/>
      <c r="U2249" s="12" t="str">
        <f>CONCATENATE(P2249,Q2249,R2249,S2249,T2249)</f>
        <v>No Nota Kosong;</v>
      </c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  <c r="AM2249" s="6"/>
      <c r="AN2249" s="6"/>
      <c r="AO2249" s="6"/>
    </row>
    <row r="2250" spans="1:41" x14ac:dyDescent="0.25">
      <c r="A2250" s="12">
        <v>5729</v>
      </c>
      <c r="B2250" s="12" t="s">
        <v>42</v>
      </c>
      <c r="C2250" s="16">
        <v>42798</v>
      </c>
      <c r="D2250" s="12"/>
      <c r="E2250" s="12" t="s">
        <v>3897</v>
      </c>
      <c r="F2250" s="12" t="s">
        <v>3897</v>
      </c>
      <c r="G2250" s="12" t="s">
        <v>3898</v>
      </c>
      <c r="H2250" s="12">
        <v>0</v>
      </c>
      <c r="I2250" s="12">
        <v>0</v>
      </c>
      <c r="J2250" s="12" t="s">
        <v>186</v>
      </c>
      <c r="K2250" s="12">
        <v>3</v>
      </c>
      <c r="L2250" s="12"/>
      <c r="M2250" s="12">
        <v>3</v>
      </c>
      <c r="N2250" s="12">
        <v>20925</v>
      </c>
      <c r="O2250" s="12">
        <v>30000</v>
      </c>
      <c r="P2250" s="4" t="s">
        <v>21</v>
      </c>
      <c r="Q2250" s="4"/>
      <c r="R2250" s="4"/>
      <c r="S2250" s="4"/>
      <c r="T2250" s="4"/>
      <c r="U2250" s="12" t="str">
        <f>CONCATENATE(P2250,Q2250,R2250,S2250,T2250)</f>
        <v>No Nota Kosong;</v>
      </c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  <c r="AM2250" s="6"/>
      <c r="AN2250" s="6"/>
      <c r="AO2250" s="6"/>
    </row>
    <row r="2251" spans="1:41" x14ac:dyDescent="0.25">
      <c r="A2251" s="12">
        <v>5730</v>
      </c>
      <c r="B2251" s="12" t="s">
        <v>42</v>
      </c>
      <c r="C2251" s="16">
        <v>42798</v>
      </c>
      <c r="D2251" s="12"/>
      <c r="E2251" s="12" t="s">
        <v>3899</v>
      </c>
      <c r="F2251" s="12" t="s">
        <v>3899</v>
      </c>
      <c r="G2251" s="12" t="s">
        <v>3900</v>
      </c>
      <c r="H2251" s="12">
        <v>0</v>
      </c>
      <c r="I2251" s="12">
        <v>0</v>
      </c>
      <c r="J2251" s="12" t="s">
        <v>186</v>
      </c>
      <c r="K2251" s="12">
        <v>3</v>
      </c>
      <c r="L2251" s="12"/>
      <c r="M2251" s="12">
        <v>3</v>
      </c>
      <c r="N2251" s="12">
        <v>23250</v>
      </c>
      <c r="O2251" s="12">
        <v>33000</v>
      </c>
      <c r="P2251" s="4" t="s">
        <v>21</v>
      </c>
      <c r="Q2251" s="4"/>
      <c r="R2251" s="4"/>
      <c r="S2251" s="4"/>
      <c r="T2251" s="4"/>
      <c r="U2251" s="12" t="str">
        <f>CONCATENATE(P2251,Q2251,R2251,S2251,T2251)</f>
        <v>No Nota Kosong;</v>
      </c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  <c r="AM2251" s="6"/>
      <c r="AN2251" s="6"/>
      <c r="AO2251" s="6"/>
    </row>
    <row r="2252" spans="1:41" x14ac:dyDescent="0.25">
      <c r="A2252" s="12">
        <v>5731</v>
      </c>
      <c r="B2252" s="12" t="s">
        <v>42</v>
      </c>
      <c r="C2252" s="16">
        <v>42798</v>
      </c>
      <c r="D2252" s="12"/>
      <c r="E2252" s="12" t="s">
        <v>3901</v>
      </c>
      <c r="F2252" s="12" t="s">
        <v>3901</v>
      </c>
      <c r="G2252" s="12" t="s">
        <v>3902</v>
      </c>
      <c r="H2252" s="12">
        <v>0</v>
      </c>
      <c r="I2252" s="12">
        <v>0</v>
      </c>
      <c r="J2252" s="12" t="s">
        <v>186</v>
      </c>
      <c r="K2252" s="12">
        <v>3</v>
      </c>
      <c r="L2252" s="12"/>
      <c r="M2252" s="12">
        <v>3</v>
      </c>
      <c r="N2252" s="12">
        <v>23250</v>
      </c>
      <c r="O2252" s="12">
        <v>33000</v>
      </c>
      <c r="P2252" s="4" t="s">
        <v>21</v>
      </c>
      <c r="Q2252" s="4"/>
      <c r="R2252" s="4"/>
      <c r="S2252" s="4"/>
      <c r="T2252" s="4"/>
      <c r="U2252" s="12" t="str">
        <f>CONCATENATE(P2252,Q2252,R2252,S2252,T2252)</f>
        <v>No Nota Kosong;</v>
      </c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  <c r="AM2252" s="6"/>
      <c r="AN2252" s="6"/>
      <c r="AO2252" s="6"/>
    </row>
    <row r="2253" spans="1:41" x14ac:dyDescent="0.25">
      <c r="A2253" s="12">
        <v>5732</v>
      </c>
      <c r="B2253" s="12" t="s">
        <v>42</v>
      </c>
      <c r="C2253" s="16">
        <v>42798</v>
      </c>
      <c r="D2253" s="12"/>
      <c r="E2253" s="12" t="s">
        <v>3903</v>
      </c>
      <c r="F2253" s="12" t="s">
        <v>3903</v>
      </c>
      <c r="G2253" s="12" t="s">
        <v>3904</v>
      </c>
      <c r="H2253" s="12">
        <v>0</v>
      </c>
      <c r="I2253" s="12">
        <v>0</v>
      </c>
      <c r="J2253" s="12" t="s">
        <v>186</v>
      </c>
      <c r="K2253" s="12">
        <v>3</v>
      </c>
      <c r="L2253" s="12"/>
      <c r="M2253" s="12">
        <v>3</v>
      </c>
      <c r="N2253" s="12">
        <v>20925</v>
      </c>
      <c r="O2253" s="12">
        <v>30000</v>
      </c>
      <c r="P2253" s="4" t="s">
        <v>21</v>
      </c>
      <c r="Q2253" s="4"/>
      <c r="R2253" s="4"/>
      <c r="S2253" s="4"/>
      <c r="T2253" s="4"/>
      <c r="U2253" s="12" t="str">
        <f>CONCATENATE(P2253,Q2253,R2253,S2253,T2253)</f>
        <v>No Nota Kosong;</v>
      </c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  <c r="AM2253" s="6"/>
      <c r="AN2253" s="6"/>
      <c r="AO2253" s="6"/>
    </row>
    <row r="2254" spans="1:41" x14ac:dyDescent="0.25">
      <c r="A2254" s="12">
        <v>5733</v>
      </c>
      <c r="B2254" s="12" t="s">
        <v>42</v>
      </c>
      <c r="C2254" s="16">
        <v>42798</v>
      </c>
      <c r="D2254" s="12"/>
      <c r="E2254" s="12" t="s">
        <v>3905</v>
      </c>
      <c r="F2254" s="12" t="s">
        <v>3905</v>
      </c>
      <c r="G2254" s="12" t="s">
        <v>3906</v>
      </c>
      <c r="H2254" s="12">
        <v>0</v>
      </c>
      <c r="I2254" s="12">
        <v>0</v>
      </c>
      <c r="J2254" s="12" t="s">
        <v>186</v>
      </c>
      <c r="K2254" s="12">
        <v>3</v>
      </c>
      <c r="L2254" s="12"/>
      <c r="M2254" s="12">
        <v>3</v>
      </c>
      <c r="N2254" s="12">
        <v>9975</v>
      </c>
      <c r="O2254" s="12">
        <v>14000</v>
      </c>
      <c r="P2254" s="4" t="s">
        <v>21</v>
      </c>
      <c r="Q2254" s="4"/>
      <c r="R2254" s="4"/>
      <c r="S2254" s="4"/>
      <c r="T2254" s="4"/>
      <c r="U2254" s="12" t="str">
        <f>CONCATENATE(P2254,Q2254,R2254,S2254,T2254)</f>
        <v>No Nota Kosong;</v>
      </c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  <c r="AM2254" s="6"/>
      <c r="AN2254" s="6"/>
      <c r="AO2254" s="6"/>
    </row>
    <row r="2255" spans="1:41" x14ac:dyDescent="0.25">
      <c r="A2255" s="12">
        <v>5734</v>
      </c>
      <c r="B2255" s="12" t="s">
        <v>42</v>
      </c>
      <c r="C2255" s="16">
        <v>42798</v>
      </c>
      <c r="D2255" s="12"/>
      <c r="E2255" s="12" t="s">
        <v>3907</v>
      </c>
      <c r="F2255" s="12" t="s">
        <v>3907</v>
      </c>
      <c r="G2255" s="12" t="s">
        <v>3908</v>
      </c>
      <c r="H2255" s="12">
        <v>0</v>
      </c>
      <c r="I2255" s="12">
        <v>0</v>
      </c>
      <c r="J2255" s="12" t="s">
        <v>186</v>
      </c>
      <c r="K2255" s="12">
        <v>3</v>
      </c>
      <c r="L2255" s="12"/>
      <c r="M2255" s="12">
        <v>3</v>
      </c>
      <c r="N2255" s="12">
        <v>23250</v>
      </c>
      <c r="O2255" s="12">
        <v>33000</v>
      </c>
      <c r="P2255" s="4" t="s">
        <v>21</v>
      </c>
      <c r="Q2255" s="4"/>
      <c r="R2255" s="4"/>
      <c r="S2255" s="4"/>
      <c r="T2255" s="4"/>
      <c r="U2255" s="12" t="str">
        <f>CONCATENATE(P2255,Q2255,R2255,S2255,T2255)</f>
        <v>No Nota Kosong;</v>
      </c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  <c r="AM2255" s="6"/>
      <c r="AN2255" s="6"/>
      <c r="AO2255" s="6"/>
    </row>
    <row r="2256" spans="1:41" x14ac:dyDescent="0.25">
      <c r="A2256" s="12">
        <v>5735</v>
      </c>
      <c r="B2256" s="12" t="s">
        <v>42</v>
      </c>
      <c r="C2256" s="16">
        <v>42798</v>
      </c>
      <c r="D2256" s="12"/>
      <c r="E2256" s="12" t="s">
        <v>3909</v>
      </c>
      <c r="F2256" s="12" t="s">
        <v>3909</v>
      </c>
      <c r="G2256" s="12" t="s">
        <v>3910</v>
      </c>
      <c r="H2256" s="12">
        <v>0</v>
      </c>
      <c r="I2256" s="12">
        <v>0</v>
      </c>
      <c r="J2256" s="12" t="s">
        <v>186</v>
      </c>
      <c r="K2256" s="12">
        <v>3</v>
      </c>
      <c r="L2256" s="12"/>
      <c r="M2256" s="12">
        <v>3</v>
      </c>
      <c r="N2256" s="12">
        <v>20925</v>
      </c>
      <c r="O2256" s="12">
        <v>30000</v>
      </c>
      <c r="P2256" s="4" t="s">
        <v>21</v>
      </c>
      <c r="Q2256" s="4"/>
      <c r="R2256" s="4"/>
      <c r="S2256" s="4"/>
      <c r="T2256" s="4"/>
      <c r="U2256" s="12" t="str">
        <f>CONCATENATE(P2256,Q2256,R2256,S2256,T2256)</f>
        <v>No Nota Kosong;</v>
      </c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  <c r="AM2256" s="6"/>
      <c r="AN2256" s="6"/>
      <c r="AO2256" s="6"/>
    </row>
    <row r="2257" spans="1:41" x14ac:dyDescent="0.25">
      <c r="A2257" s="12">
        <v>5736</v>
      </c>
      <c r="B2257" s="12" t="s">
        <v>42</v>
      </c>
      <c r="C2257" s="16">
        <v>42798</v>
      </c>
      <c r="D2257" s="12"/>
      <c r="E2257" s="12" t="s">
        <v>3911</v>
      </c>
      <c r="F2257" s="12" t="s">
        <v>3911</v>
      </c>
      <c r="G2257" s="12" t="s">
        <v>3912</v>
      </c>
      <c r="H2257" s="12">
        <v>0</v>
      </c>
      <c r="I2257" s="12">
        <v>0</v>
      </c>
      <c r="J2257" s="12" t="s">
        <v>186</v>
      </c>
      <c r="K2257" s="12">
        <v>1</v>
      </c>
      <c r="L2257" s="12"/>
      <c r="M2257" s="12">
        <v>1</v>
      </c>
      <c r="N2257" s="12">
        <v>23250</v>
      </c>
      <c r="O2257" s="12">
        <v>30000</v>
      </c>
      <c r="P2257" s="4" t="s">
        <v>21</v>
      </c>
      <c r="Q2257" s="4"/>
      <c r="R2257" s="4"/>
      <c r="S2257" s="4"/>
      <c r="T2257" s="4"/>
      <c r="U2257" s="12" t="str">
        <f>CONCATENATE(P2257,Q2257,R2257,S2257,T2257)</f>
        <v>No Nota Kosong;</v>
      </c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  <c r="AM2257" s="6"/>
      <c r="AN2257" s="6"/>
      <c r="AO2257" s="6"/>
    </row>
    <row r="2258" spans="1:41" x14ac:dyDescent="0.25">
      <c r="A2258" s="12">
        <v>5737</v>
      </c>
      <c r="B2258" s="12" t="s">
        <v>42</v>
      </c>
      <c r="C2258" s="16">
        <v>42798</v>
      </c>
      <c r="D2258" s="12"/>
      <c r="E2258" s="12" t="s">
        <v>3913</v>
      </c>
      <c r="F2258" s="12" t="s">
        <v>3913</v>
      </c>
      <c r="G2258" s="12" t="s">
        <v>3914</v>
      </c>
      <c r="H2258" s="12">
        <v>0</v>
      </c>
      <c r="I2258" s="12">
        <v>0</v>
      </c>
      <c r="J2258" s="12" t="s">
        <v>186</v>
      </c>
      <c r="K2258" s="12">
        <v>3</v>
      </c>
      <c r="L2258" s="12"/>
      <c r="M2258" s="12">
        <v>3</v>
      </c>
      <c r="N2258" s="12">
        <v>20925</v>
      </c>
      <c r="O2258" s="12">
        <v>33000</v>
      </c>
      <c r="P2258" s="4" t="s">
        <v>21</v>
      </c>
      <c r="Q2258" s="4"/>
      <c r="R2258" s="4"/>
      <c r="S2258" s="4"/>
      <c r="T2258" s="4"/>
      <c r="U2258" s="12" t="str">
        <f>CONCATENATE(P2258,Q2258,R2258,S2258,T2258)</f>
        <v>No Nota Kosong;</v>
      </c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  <c r="AM2258" s="6"/>
      <c r="AN2258" s="6"/>
      <c r="AO2258" s="6"/>
    </row>
    <row r="2259" spans="1:41" x14ac:dyDescent="0.25">
      <c r="A2259" s="12">
        <v>5738</v>
      </c>
      <c r="B2259" s="12" t="s">
        <v>42</v>
      </c>
      <c r="C2259" s="16">
        <v>42798</v>
      </c>
      <c r="D2259" s="12"/>
      <c r="E2259" s="12" t="s">
        <v>3915</v>
      </c>
      <c r="F2259" s="12" t="s">
        <v>3915</v>
      </c>
      <c r="G2259" s="12" t="s">
        <v>3916</v>
      </c>
      <c r="H2259" s="12">
        <v>0</v>
      </c>
      <c r="I2259" s="12">
        <v>0</v>
      </c>
      <c r="J2259" s="12" t="s">
        <v>186</v>
      </c>
      <c r="K2259" s="12">
        <v>3</v>
      </c>
      <c r="L2259" s="12"/>
      <c r="M2259" s="12">
        <v>3</v>
      </c>
      <c r="N2259" s="12">
        <v>23250</v>
      </c>
      <c r="O2259" s="12">
        <v>33000</v>
      </c>
      <c r="P2259" s="4" t="s">
        <v>21</v>
      </c>
      <c r="Q2259" s="4"/>
      <c r="R2259" s="4"/>
      <c r="S2259" s="4"/>
      <c r="T2259" s="4"/>
      <c r="U2259" s="12" t="str">
        <f>CONCATENATE(P2259,Q2259,R2259,S2259,T2259)</f>
        <v>No Nota Kosong;</v>
      </c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  <c r="AM2259" s="6"/>
      <c r="AN2259" s="6"/>
      <c r="AO2259" s="6"/>
    </row>
    <row r="2260" spans="1:41" x14ac:dyDescent="0.25">
      <c r="A2260" s="12">
        <v>5739</v>
      </c>
      <c r="B2260" s="12" t="s">
        <v>42</v>
      </c>
      <c r="C2260" s="16">
        <v>42798</v>
      </c>
      <c r="D2260" s="12"/>
      <c r="E2260" s="12" t="s">
        <v>3917</v>
      </c>
      <c r="F2260" s="12" t="s">
        <v>3917</v>
      </c>
      <c r="G2260" s="12" t="s">
        <v>3918</v>
      </c>
      <c r="H2260" s="12">
        <v>0</v>
      </c>
      <c r="I2260" s="12">
        <v>0</v>
      </c>
      <c r="J2260" s="12" t="s">
        <v>186</v>
      </c>
      <c r="K2260" s="12">
        <v>3</v>
      </c>
      <c r="L2260" s="12"/>
      <c r="M2260" s="12">
        <v>3</v>
      </c>
      <c r="N2260" s="12">
        <v>23250</v>
      </c>
      <c r="O2260" s="12">
        <v>33000</v>
      </c>
      <c r="P2260" s="4" t="s">
        <v>21</v>
      </c>
      <c r="Q2260" s="4"/>
      <c r="R2260" s="4"/>
      <c r="S2260" s="4"/>
      <c r="T2260" s="4"/>
      <c r="U2260" s="12" t="str">
        <f>CONCATENATE(P2260,Q2260,R2260,S2260,T2260)</f>
        <v>No Nota Kosong;</v>
      </c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  <c r="AM2260" s="6"/>
      <c r="AN2260" s="6"/>
      <c r="AO2260" s="6"/>
    </row>
    <row r="2261" spans="1:41" x14ac:dyDescent="0.25">
      <c r="A2261" s="12">
        <v>5740</v>
      </c>
      <c r="B2261" s="12" t="s">
        <v>42</v>
      </c>
      <c r="C2261" s="16">
        <v>42798</v>
      </c>
      <c r="D2261" s="12"/>
      <c r="E2261" s="12" t="s">
        <v>3919</v>
      </c>
      <c r="F2261" s="12" t="s">
        <v>3919</v>
      </c>
      <c r="G2261" s="12" t="s">
        <v>3920</v>
      </c>
      <c r="H2261" s="12">
        <v>0</v>
      </c>
      <c r="I2261" s="12">
        <v>0</v>
      </c>
      <c r="J2261" s="12" t="s">
        <v>186</v>
      </c>
      <c r="K2261" s="12">
        <v>3</v>
      </c>
      <c r="L2261" s="12"/>
      <c r="M2261" s="12">
        <v>3</v>
      </c>
      <c r="N2261" s="12">
        <v>8925</v>
      </c>
      <c r="O2261" s="12">
        <v>13000</v>
      </c>
      <c r="P2261" s="4" t="s">
        <v>21</v>
      </c>
      <c r="Q2261" s="4"/>
      <c r="R2261" s="4"/>
      <c r="S2261" s="4"/>
      <c r="T2261" s="4"/>
      <c r="U2261" s="12" t="str">
        <f>CONCATENATE(P2261,Q2261,R2261,S2261,T2261)</f>
        <v>No Nota Kosong;</v>
      </c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</row>
    <row r="2262" spans="1:41" x14ac:dyDescent="0.25">
      <c r="A2262" s="12">
        <v>5741</v>
      </c>
      <c r="B2262" s="12" t="s">
        <v>42</v>
      </c>
      <c r="C2262" s="16">
        <v>42798</v>
      </c>
      <c r="D2262" s="12"/>
      <c r="E2262" s="12" t="s">
        <v>3921</v>
      </c>
      <c r="F2262" s="12" t="s">
        <v>3921</v>
      </c>
      <c r="G2262" s="12" t="s">
        <v>3922</v>
      </c>
      <c r="H2262" s="12">
        <v>0</v>
      </c>
      <c r="I2262" s="12">
        <v>0</v>
      </c>
      <c r="J2262" s="12" t="s">
        <v>186</v>
      </c>
      <c r="K2262" s="12">
        <v>3</v>
      </c>
      <c r="L2262" s="12"/>
      <c r="M2262" s="12">
        <v>3</v>
      </c>
      <c r="N2262" s="12">
        <v>8925</v>
      </c>
      <c r="O2262" s="12">
        <v>13000</v>
      </c>
      <c r="P2262" s="4" t="s">
        <v>21</v>
      </c>
      <c r="Q2262" s="4"/>
      <c r="R2262" s="4"/>
      <c r="S2262" s="4"/>
      <c r="T2262" s="4"/>
      <c r="U2262" s="12" t="str">
        <f>CONCATENATE(P2262,Q2262,R2262,S2262,T2262)</f>
        <v>No Nota Kosong;</v>
      </c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</row>
    <row r="2263" spans="1:41" x14ac:dyDescent="0.25">
      <c r="A2263" s="12">
        <v>5742</v>
      </c>
      <c r="B2263" s="12" t="s">
        <v>42</v>
      </c>
      <c r="C2263" s="16">
        <v>42798</v>
      </c>
      <c r="D2263" s="12"/>
      <c r="E2263" s="12" t="s">
        <v>3923</v>
      </c>
      <c r="F2263" s="12" t="s">
        <v>3923</v>
      </c>
      <c r="G2263" s="12" t="s">
        <v>3924</v>
      </c>
      <c r="H2263" s="12">
        <v>0</v>
      </c>
      <c r="I2263" s="12">
        <v>0</v>
      </c>
      <c r="J2263" s="12" t="s">
        <v>186</v>
      </c>
      <c r="K2263" s="12">
        <v>3</v>
      </c>
      <c r="L2263" s="12"/>
      <c r="M2263" s="12">
        <v>3</v>
      </c>
      <c r="N2263" s="12">
        <v>9925</v>
      </c>
      <c r="O2263" s="12">
        <v>15000</v>
      </c>
      <c r="P2263" s="4" t="s">
        <v>21</v>
      </c>
      <c r="Q2263" s="4"/>
      <c r="R2263" s="4"/>
      <c r="S2263" s="4"/>
      <c r="T2263" s="4"/>
      <c r="U2263" s="12" t="str">
        <f>CONCATENATE(P2263,Q2263,R2263,S2263,T2263)</f>
        <v>No Nota Kosong;</v>
      </c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</row>
    <row r="2264" spans="1:41" x14ac:dyDescent="0.25">
      <c r="A2264" s="12">
        <v>5743</v>
      </c>
      <c r="B2264" s="12" t="s">
        <v>42</v>
      </c>
      <c r="C2264" s="16">
        <v>42798</v>
      </c>
      <c r="D2264" s="12"/>
      <c r="E2264" s="12" t="s">
        <v>3925</v>
      </c>
      <c r="F2264" s="12" t="s">
        <v>3925</v>
      </c>
      <c r="G2264" s="12" t="s">
        <v>3926</v>
      </c>
      <c r="H2264" s="12">
        <v>0</v>
      </c>
      <c r="I2264" s="12">
        <v>0</v>
      </c>
      <c r="J2264" s="12" t="s">
        <v>186</v>
      </c>
      <c r="K2264" s="12">
        <v>3</v>
      </c>
      <c r="L2264" s="12"/>
      <c r="M2264" s="12">
        <v>3</v>
      </c>
      <c r="N2264" s="12">
        <v>18900</v>
      </c>
      <c r="O2264" s="12">
        <v>27000</v>
      </c>
      <c r="P2264" s="4" t="s">
        <v>21</v>
      </c>
      <c r="Q2264" s="4"/>
      <c r="R2264" s="4"/>
      <c r="S2264" s="4"/>
      <c r="T2264" s="4"/>
      <c r="U2264" s="12" t="str">
        <f>CONCATENATE(P2264,Q2264,R2264,S2264,T2264)</f>
        <v>No Nota Kosong;</v>
      </c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</row>
    <row r="2265" spans="1:41" x14ac:dyDescent="0.25">
      <c r="A2265" s="12">
        <v>5744</v>
      </c>
      <c r="B2265" s="12" t="s">
        <v>42</v>
      </c>
      <c r="C2265" s="16">
        <v>42798</v>
      </c>
      <c r="D2265" s="12"/>
      <c r="E2265" s="12" t="s">
        <v>3927</v>
      </c>
      <c r="F2265" s="12" t="s">
        <v>3927</v>
      </c>
      <c r="G2265" s="12" t="s">
        <v>3928</v>
      </c>
      <c r="H2265" s="12">
        <v>0</v>
      </c>
      <c r="I2265" s="12">
        <v>0</v>
      </c>
      <c r="J2265" s="12" t="s">
        <v>186</v>
      </c>
      <c r="K2265" s="12">
        <v>3</v>
      </c>
      <c r="L2265" s="12"/>
      <c r="M2265" s="12">
        <v>3</v>
      </c>
      <c r="N2265" s="12">
        <v>18900</v>
      </c>
      <c r="O2265" s="12">
        <v>27000</v>
      </c>
      <c r="P2265" s="4" t="s">
        <v>21</v>
      </c>
      <c r="Q2265" s="4"/>
      <c r="R2265" s="4"/>
      <c r="S2265" s="4"/>
      <c r="T2265" s="4"/>
      <c r="U2265" s="12" t="str">
        <f>CONCATENATE(P2265,Q2265,R2265,S2265,T2265)</f>
        <v>No Nota Kosong;</v>
      </c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</row>
    <row r="2266" spans="1:41" x14ac:dyDescent="0.25">
      <c r="A2266" s="12">
        <v>5745</v>
      </c>
      <c r="B2266" s="12" t="s">
        <v>42</v>
      </c>
      <c r="C2266" s="16">
        <v>42798</v>
      </c>
      <c r="D2266" s="12"/>
      <c r="E2266" s="12" t="s">
        <v>3929</v>
      </c>
      <c r="F2266" s="12" t="s">
        <v>3929</v>
      </c>
      <c r="G2266" s="12" t="s">
        <v>3930</v>
      </c>
      <c r="H2266" s="12">
        <v>0</v>
      </c>
      <c r="I2266" s="12">
        <v>0</v>
      </c>
      <c r="J2266" s="12" t="s">
        <v>186</v>
      </c>
      <c r="K2266" s="12">
        <v>10</v>
      </c>
      <c r="L2266" s="12"/>
      <c r="M2266" s="12">
        <v>10</v>
      </c>
      <c r="N2266" s="12">
        <v>4725</v>
      </c>
      <c r="O2266" s="12">
        <v>8000</v>
      </c>
      <c r="P2266" s="4" t="s">
        <v>21</v>
      </c>
      <c r="Q2266" s="4"/>
      <c r="R2266" s="4"/>
      <c r="S2266" s="4"/>
      <c r="T2266" s="4"/>
      <c r="U2266" s="12" t="str">
        <f>CONCATENATE(P2266,Q2266,R2266,S2266,T2266)</f>
        <v>No Nota Kosong;</v>
      </c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</row>
    <row r="2267" spans="1:41" x14ac:dyDescent="0.25">
      <c r="A2267" s="12">
        <v>5746</v>
      </c>
      <c r="B2267" s="12" t="s">
        <v>42</v>
      </c>
      <c r="C2267" s="16">
        <v>42741</v>
      </c>
      <c r="D2267" s="12"/>
      <c r="E2267" s="12" t="s">
        <v>3931</v>
      </c>
      <c r="F2267" s="12" t="s">
        <v>3931</v>
      </c>
      <c r="G2267" s="12" t="s">
        <v>3932</v>
      </c>
      <c r="H2267" s="12"/>
      <c r="I2267" s="12"/>
      <c r="J2267" s="12" t="s">
        <v>186</v>
      </c>
      <c r="K2267" s="12">
        <v>5</v>
      </c>
      <c r="L2267" s="12"/>
      <c r="M2267" s="12">
        <v>5</v>
      </c>
      <c r="N2267" s="12">
        <v>10850</v>
      </c>
      <c r="O2267" s="12">
        <v>17000</v>
      </c>
      <c r="P2267" s="4" t="s">
        <v>21</v>
      </c>
      <c r="Q2267" s="4"/>
      <c r="R2267" s="4"/>
      <c r="S2267" s="4"/>
      <c r="T2267" s="4"/>
      <c r="U2267" s="12" t="str">
        <f>CONCATENATE(P2267,Q2267,R2267,S2267,T2267)</f>
        <v>No Nota Kosong;</v>
      </c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</row>
    <row r="2268" spans="1:41" s="11" customFormat="1" x14ac:dyDescent="0.25">
      <c r="A2268" s="12">
        <v>5747</v>
      </c>
      <c r="B2268" s="12" t="s">
        <v>42</v>
      </c>
      <c r="C2268" s="16">
        <v>42741</v>
      </c>
      <c r="D2268" s="12"/>
      <c r="E2268" s="12" t="s">
        <v>3933</v>
      </c>
      <c r="F2268" s="12" t="s">
        <v>3933</v>
      </c>
      <c r="G2268" s="12" t="s">
        <v>3934</v>
      </c>
      <c r="H2268" s="12"/>
      <c r="I2268" s="12"/>
      <c r="J2268" s="12" t="s">
        <v>186</v>
      </c>
      <c r="K2268" s="12">
        <v>100</v>
      </c>
      <c r="L2268" s="12"/>
      <c r="M2268" s="12">
        <v>100</v>
      </c>
      <c r="N2268" s="12">
        <v>168</v>
      </c>
      <c r="O2268" s="12">
        <v>500</v>
      </c>
      <c r="P2268" s="4" t="s">
        <v>21</v>
      </c>
      <c r="Q2268" s="4"/>
      <c r="R2268" s="4"/>
      <c r="S2268" s="4"/>
      <c r="T2268" s="4"/>
      <c r="U2268" s="12" t="str">
        <f>CONCATENATE(P2268,Q2268,R2268,S2268,T2268)</f>
        <v>No Nota Kosong;</v>
      </c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</row>
    <row r="2269" spans="1:41" s="11" customFormat="1" x14ac:dyDescent="0.25">
      <c r="A2269" s="12">
        <v>5748</v>
      </c>
      <c r="B2269" s="12" t="s">
        <v>42</v>
      </c>
      <c r="C2269" s="16">
        <v>42741</v>
      </c>
      <c r="D2269" s="12"/>
      <c r="E2269" s="12" t="s">
        <v>3935</v>
      </c>
      <c r="F2269" s="12" t="s">
        <v>3935</v>
      </c>
      <c r="G2269" s="12" t="s">
        <v>3936</v>
      </c>
      <c r="H2269" s="12"/>
      <c r="I2269" s="12"/>
      <c r="J2269" s="12" t="s">
        <v>186</v>
      </c>
      <c r="K2269" s="12">
        <v>100</v>
      </c>
      <c r="L2269" s="12"/>
      <c r="M2269" s="12">
        <v>100</v>
      </c>
      <c r="N2269" s="12">
        <v>178.5</v>
      </c>
      <c r="O2269" s="12">
        <v>500</v>
      </c>
      <c r="P2269" s="4" t="s">
        <v>21</v>
      </c>
      <c r="Q2269" s="4"/>
      <c r="R2269" s="4"/>
      <c r="S2269" s="4"/>
      <c r="T2269" s="4"/>
      <c r="U2269" s="12" t="str">
        <f>CONCATENATE(P2269,Q2269,R2269,S2269,T2269)</f>
        <v>No Nota Kosong;</v>
      </c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</row>
    <row r="2270" spans="1:41" s="11" customFormat="1" x14ac:dyDescent="0.25">
      <c r="A2270" s="12">
        <v>5749</v>
      </c>
      <c r="B2270" s="12" t="s">
        <v>42</v>
      </c>
      <c r="C2270" s="16">
        <v>42741</v>
      </c>
      <c r="D2270" s="12"/>
      <c r="E2270" s="12" t="s">
        <v>3937</v>
      </c>
      <c r="F2270" s="12" t="s">
        <v>3937</v>
      </c>
      <c r="G2270" s="12" t="s">
        <v>3938</v>
      </c>
      <c r="H2270" s="12"/>
      <c r="I2270" s="12"/>
      <c r="J2270" s="12" t="s">
        <v>186</v>
      </c>
      <c r="K2270" s="12">
        <v>100</v>
      </c>
      <c r="L2270" s="12"/>
      <c r="M2270" s="12">
        <v>100</v>
      </c>
      <c r="N2270" s="12">
        <v>178.5</v>
      </c>
      <c r="O2270" s="12">
        <v>500</v>
      </c>
      <c r="P2270" s="4" t="s">
        <v>21</v>
      </c>
      <c r="Q2270" s="4"/>
      <c r="R2270" s="4"/>
      <c r="S2270" s="4"/>
      <c r="T2270" s="4"/>
      <c r="U2270" s="12" t="str">
        <f>CONCATENATE(P2270,Q2270,R2270,S2270,T2270)</f>
        <v>No Nota Kosong;</v>
      </c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</row>
    <row r="2271" spans="1:41" s="11" customFormat="1" x14ac:dyDescent="0.25">
      <c r="A2271" s="12">
        <v>5750</v>
      </c>
      <c r="B2271" s="12" t="s">
        <v>42</v>
      </c>
      <c r="C2271" s="16">
        <v>42741</v>
      </c>
      <c r="D2271" s="12"/>
      <c r="E2271" s="12" t="s">
        <v>3939</v>
      </c>
      <c r="F2271" s="12" t="s">
        <v>3939</v>
      </c>
      <c r="G2271" s="12" t="s">
        <v>3940</v>
      </c>
      <c r="H2271" s="12"/>
      <c r="I2271" s="12"/>
      <c r="J2271" s="12" t="s">
        <v>186</v>
      </c>
      <c r="K2271" s="12">
        <v>5</v>
      </c>
      <c r="L2271" s="12"/>
      <c r="M2271" s="12">
        <v>5</v>
      </c>
      <c r="N2271" s="12">
        <v>10850</v>
      </c>
      <c r="O2271" s="12">
        <v>17000</v>
      </c>
      <c r="P2271" s="4" t="s">
        <v>21</v>
      </c>
      <c r="Q2271" s="4"/>
      <c r="R2271" s="4"/>
      <c r="S2271" s="4"/>
      <c r="T2271" s="4"/>
      <c r="U2271" s="12" t="str">
        <f>CONCATENATE(P2271,Q2271,R2271,S2271,T2271)</f>
        <v>No Nota Kosong;</v>
      </c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</row>
    <row r="2272" spans="1:41" s="11" customFormat="1" x14ac:dyDescent="0.25">
      <c r="A2272" s="12">
        <v>5751</v>
      </c>
      <c r="B2272" s="12" t="s">
        <v>42</v>
      </c>
      <c r="C2272" s="16">
        <v>42741</v>
      </c>
      <c r="D2272" s="12"/>
      <c r="E2272" s="12" t="s">
        <v>3941</v>
      </c>
      <c r="F2272" s="12" t="s">
        <v>3941</v>
      </c>
      <c r="G2272" s="12" t="s">
        <v>3942</v>
      </c>
      <c r="H2272" s="12"/>
      <c r="I2272" s="12"/>
      <c r="J2272" s="12" t="s">
        <v>186</v>
      </c>
      <c r="K2272" s="12">
        <v>5</v>
      </c>
      <c r="L2272" s="12"/>
      <c r="M2272" s="12">
        <v>5</v>
      </c>
      <c r="N2272" s="12">
        <v>10850</v>
      </c>
      <c r="O2272" s="12">
        <v>17000</v>
      </c>
      <c r="P2272" s="4" t="s">
        <v>21</v>
      </c>
      <c r="Q2272" s="4"/>
      <c r="R2272" s="4"/>
      <c r="S2272" s="4"/>
      <c r="T2272" s="4"/>
      <c r="U2272" s="12" t="str">
        <f>CONCATENATE(P2272,Q2272,R2272,S2272,T2272)</f>
        <v>No Nota Kosong;</v>
      </c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</row>
    <row r="2273" spans="1:41" s="11" customFormat="1" x14ac:dyDescent="0.25">
      <c r="A2273" s="12">
        <v>5752</v>
      </c>
      <c r="B2273" s="12" t="s">
        <v>42</v>
      </c>
      <c r="C2273" s="16">
        <v>42741</v>
      </c>
      <c r="D2273" s="12"/>
      <c r="E2273" s="12" t="s">
        <v>3943</v>
      </c>
      <c r="F2273" s="12" t="s">
        <v>3943</v>
      </c>
      <c r="G2273" s="12" t="s">
        <v>3944</v>
      </c>
      <c r="H2273" s="12"/>
      <c r="I2273" s="12"/>
      <c r="J2273" s="12" t="s">
        <v>186</v>
      </c>
      <c r="K2273" s="12">
        <v>3</v>
      </c>
      <c r="L2273" s="12"/>
      <c r="M2273" s="12">
        <v>3</v>
      </c>
      <c r="N2273" s="12">
        <v>98425</v>
      </c>
      <c r="O2273" s="12">
        <v>18000</v>
      </c>
      <c r="P2273" s="4" t="s">
        <v>21</v>
      </c>
      <c r="Q2273" s="4"/>
      <c r="R2273" s="4"/>
      <c r="S2273" s="4"/>
      <c r="T2273" s="4"/>
      <c r="U2273" s="12" t="str">
        <f>CONCATENATE(P2273,Q2273,R2273,S2273,T2273)</f>
        <v>No Nota Kosong;</v>
      </c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</row>
    <row r="2274" spans="1:41" s="11" customFormat="1" x14ac:dyDescent="0.25">
      <c r="A2274" s="12">
        <v>5753</v>
      </c>
      <c r="B2274" s="12" t="s">
        <v>42</v>
      </c>
      <c r="C2274" s="16">
        <v>42741</v>
      </c>
      <c r="D2274" s="12"/>
      <c r="E2274" s="12" t="s">
        <v>3945</v>
      </c>
      <c r="F2274" s="12" t="s">
        <v>3945</v>
      </c>
      <c r="G2274" s="12" t="s">
        <v>3946</v>
      </c>
      <c r="H2274" s="12"/>
      <c r="I2274" s="12"/>
      <c r="J2274" s="12" t="s">
        <v>186</v>
      </c>
      <c r="K2274" s="12">
        <v>3</v>
      </c>
      <c r="L2274" s="12"/>
      <c r="M2274" s="12">
        <v>3</v>
      </c>
      <c r="N2274" s="12">
        <v>124000</v>
      </c>
      <c r="O2274" s="12">
        <v>175000</v>
      </c>
      <c r="P2274" s="4" t="s">
        <v>21</v>
      </c>
      <c r="Q2274" s="4"/>
      <c r="R2274" s="4"/>
      <c r="S2274" s="4"/>
      <c r="T2274" s="4"/>
      <c r="U2274" s="12" t="str">
        <f>CONCATENATE(P2274,Q2274,R2274,S2274,T2274)</f>
        <v>No Nota Kosong;</v>
      </c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</row>
    <row r="2275" spans="1:41" s="11" customFormat="1" x14ac:dyDescent="0.25">
      <c r="A2275" s="12">
        <v>5754</v>
      </c>
      <c r="B2275" s="12" t="s">
        <v>42</v>
      </c>
      <c r="C2275" s="16">
        <v>42741</v>
      </c>
      <c r="D2275" s="12"/>
      <c r="E2275" s="12" t="s">
        <v>3947</v>
      </c>
      <c r="F2275" s="12" t="s">
        <v>3947</v>
      </c>
      <c r="G2275" s="12" t="s">
        <v>3948</v>
      </c>
      <c r="H2275" s="12"/>
      <c r="I2275" s="12"/>
      <c r="J2275" s="12" t="s">
        <v>186</v>
      </c>
      <c r="K2275" s="12">
        <v>3</v>
      </c>
      <c r="L2275" s="12"/>
      <c r="M2275" s="12">
        <v>3</v>
      </c>
      <c r="N2275" s="12">
        <v>102300</v>
      </c>
      <c r="O2275" s="12">
        <v>145000</v>
      </c>
      <c r="P2275" s="4" t="s">
        <v>21</v>
      </c>
      <c r="Q2275" s="4"/>
      <c r="R2275" s="4"/>
      <c r="S2275" s="4"/>
      <c r="T2275" s="4"/>
      <c r="U2275" s="12" t="str">
        <f>CONCATENATE(P2275,Q2275,R2275,S2275,T2275)</f>
        <v>No Nota Kosong;</v>
      </c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</row>
    <row r="2276" spans="1:41" x14ac:dyDescent="0.25">
      <c r="A2276" s="12">
        <v>5755</v>
      </c>
      <c r="B2276" s="12" t="s">
        <v>42</v>
      </c>
      <c r="C2276" s="16">
        <v>42741</v>
      </c>
      <c r="D2276" s="12"/>
      <c r="E2276" s="12" t="s">
        <v>3949</v>
      </c>
      <c r="F2276" s="12" t="s">
        <v>3949</v>
      </c>
      <c r="G2276" s="12" t="s">
        <v>3950</v>
      </c>
      <c r="H2276" s="12"/>
      <c r="I2276" s="12"/>
      <c r="J2276" s="12" t="s">
        <v>186</v>
      </c>
      <c r="K2276" s="12">
        <v>3</v>
      </c>
      <c r="L2276" s="12"/>
      <c r="M2276" s="12">
        <v>3</v>
      </c>
      <c r="N2276" s="12">
        <v>102300</v>
      </c>
      <c r="O2276" s="12">
        <v>145000</v>
      </c>
      <c r="P2276" s="4" t="s">
        <v>21</v>
      </c>
      <c r="Q2276" s="4"/>
      <c r="R2276" s="4"/>
      <c r="S2276" s="4"/>
      <c r="T2276" s="4"/>
      <c r="U2276" s="12" t="str">
        <f>CONCATENATE(P2276,Q2276,R2276,S2276,T2276)</f>
        <v>No Nota Kosong;</v>
      </c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</row>
    <row r="2277" spans="1:41" x14ac:dyDescent="0.25">
      <c r="A2277" s="12">
        <v>5756</v>
      </c>
      <c r="B2277" s="12" t="s">
        <v>42</v>
      </c>
      <c r="C2277" s="16">
        <v>42741</v>
      </c>
      <c r="D2277" s="12"/>
      <c r="E2277" s="12" t="s">
        <v>3951</v>
      </c>
      <c r="F2277" s="12" t="s">
        <v>3951</v>
      </c>
      <c r="G2277" s="12" t="s">
        <v>3952</v>
      </c>
      <c r="H2277" s="12"/>
      <c r="I2277" s="12"/>
      <c r="J2277" s="12" t="s">
        <v>186</v>
      </c>
      <c r="K2277" s="12">
        <v>3</v>
      </c>
      <c r="L2277" s="12"/>
      <c r="M2277" s="12">
        <v>3</v>
      </c>
      <c r="N2277" s="12">
        <v>124000</v>
      </c>
      <c r="O2277" s="12">
        <v>175000</v>
      </c>
      <c r="P2277" s="4" t="s">
        <v>21</v>
      </c>
      <c r="Q2277" s="4"/>
      <c r="R2277" s="4"/>
      <c r="S2277" s="4"/>
      <c r="T2277" s="4"/>
      <c r="U2277" s="12" t="str">
        <f>CONCATENATE(P2277,Q2277,R2277,S2277,T2277)</f>
        <v>No Nota Kosong;</v>
      </c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</row>
    <row r="2278" spans="1:41" s="6" customFormat="1" x14ac:dyDescent="0.25">
      <c r="A2278" s="12">
        <v>5757</v>
      </c>
      <c r="B2278" s="12" t="s">
        <v>42</v>
      </c>
      <c r="C2278" s="16">
        <v>42741</v>
      </c>
      <c r="D2278" s="12"/>
      <c r="E2278" s="12" t="s">
        <v>3953</v>
      </c>
      <c r="F2278" s="12" t="s">
        <v>3953</v>
      </c>
      <c r="G2278" s="12" t="s">
        <v>3954</v>
      </c>
      <c r="H2278" s="12"/>
      <c r="I2278" s="12"/>
      <c r="J2278" s="12" t="s">
        <v>186</v>
      </c>
      <c r="K2278" s="12">
        <v>5</v>
      </c>
      <c r="L2278" s="12"/>
      <c r="M2278" s="12">
        <v>5</v>
      </c>
      <c r="N2278" s="12">
        <v>8925</v>
      </c>
      <c r="O2278" s="12">
        <v>13000</v>
      </c>
      <c r="P2278" s="4" t="s">
        <v>21</v>
      </c>
      <c r="Q2278" s="4"/>
      <c r="R2278" s="4"/>
      <c r="S2278" s="4"/>
      <c r="T2278" s="4"/>
      <c r="U2278" s="12" t="str">
        <f>CONCATENATE(P2278,Q2278,R2278,S2278,T2278)</f>
        <v>No Nota Kosong;</v>
      </c>
    </row>
    <row r="2279" spans="1:41" s="6" customFormat="1" hidden="1" x14ac:dyDescent="0.25">
      <c r="A2279" s="12">
        <v>5758</v>
      </c>
      <c r="B2279" s="12" t="s">
        <v>42</v>
      </c>
      <c r="C2279" s="16">
        <v>41432</v>
      </c>
      <c r="D2279" s="12" t="s">
        <v>3955</v>
      </c>
      <c r="E2279" s="12" t="s">
        <v>3956</v>
      </c>
      <c r="F2279" s="12" t="s">
        <v>3956</v>
      </c>
      <c r="G2279" s="12" t="s">
        <v>3957</v>
      </c>
      <c r="H2279" s="12" t="s">
        <v>3958</v>
      </c>
      <c r="I2279" s="12" t="s">
        <v>18</v>
      </c>
      <c r="J2279" s="12" t="s">
        <v>186</v>
      </c>
      <c r="K2279" s="12">
        <v>5</v>
      </c>
      <c r="L2279" s="12"/>
      <c r="M2279" s="12">
        <v>5</v>
      </c>
      <c r="N2279" s="12">
        <v>2035</v>
      </c>
      <c r="O2279" s="12">
        <v>2700</v>
      </c>
      <c r="P2279" s="4"/>
      <c r="Q2279" s="4"/>
      <c r="R2279" s="4"/>
      <c r="S2279" s="4"/>
      <c r="T2279" s="4"/>
      <c r="U2279" s="4" t="str">
        <f>CONCATENATE(P2279,Q2279,R2279,S2279,T2279)</f>
        <v/>
      </c>
    </row>
    <row r="2280" spans="1:41" hidden="1" x14ac:dyDescent="0.25">
      <c r="A2280" s="12">
        <v>5759</v>
      </c>
      <c r="B2280" s="12" t="s">
        <v>42</v>
      </c>
      <c r="C2280" s="16">
        <v>41432</v>
      </c>
      <c r="D2280" s="12" t="s">
        <v>3955</v>
      </c>
      <c r="E2280" s="12" t="s">
        <v>3959</v>
      </c>
      <c r="F2280" s="12" t="s">
        <v>3959</v>
      </c>
      <c r="G2280" s="12" t="s">
        <v>3960</v>
      </c>
      <c r="H2280" s="12" t="s">
        <v>3961</v>
      </c>
      <c r="I2280" s="12" t="s">
        <v>18</v>
      </c>
      <c r="J2280" s="12" t="s">
        <v>186</v>
      </c>
      <c r="K2280" s="12">
        <v>1</v>
      </c>
      <c r="L2280" s="12"/>
      <c r="M2280" s="12">
        <v>1</v>
      </c>
      <c r="N2280" s="12">
        <v>52800</v>
      </c>
      <c r="O2280" s="12">
        <v>71000</v>
      </c>
      <c r="P2280" s="4"/>
      <c r="Q2280" s="4"/>
      <c r="R2280" s="4"/>
      <c r="S2280" s="4"/>
      <c r="T2280" s="4"/>
      <c r="U2280" s="4" t="str">
        <f>CONCATENATE(P2280,Q2280,R2280,S2280,T2280)</f>
        <v/>
      </c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</row>
    <row r="2281" spans="1:41" hidden="1" x14ac:dyDescent="0.25">
      <c r="A2281" s="12">
        <v>5760</v>
      </c>
      <c r="B2281" s="12" t="s">
        <v>42</v>
      </c>
      <c r="C2281" s="16">
        <v>41432</v>
      </c>
      <c r="D2281" s="12" t="s">
        <v>3962</v>
      </c>
      <c r="E2281" s="12" t="s">
        <v>3963</v>
      </c>
      <c r="F2281" s="12" t="s">
        <v>3963</v>
      </c>
      <c r="G2281" s="12" t="s">
        <v>3964</v>
      </c>
      <c r="H2281" s="12" t="s">
        <v>3965</v>
      </c>
      <c r="I2281" s="12" t="s">
        <v>18</v>
      </c>
      <c r="J2281" s="12" t="s">
        <v>186</v>
      </c>
      <c r="K2281" s="12">
        <v>1</v>
      </c>
      <c r="L2281" s="12">
        <v>0</v>
      </c>
      <c r="M2281" s="12">
        <v>1</v>
      </c>
      <c r="N2281" s="12">
        <v>12100</v>
      </c>
      <c r="O2281" s="12">
        <v>16500</v>
      </c>
      <c r="P2281" s="4"/>
      <c r="Q2281" s="4"/>
      <c r="R2281" s="4"/>
      <c r="S2281" s="4"/>
      <c r="T2281" s="4"/>
      <c r="U2281" s="4" t="str">
        <f>CONCATENATE(P2281,Q2281,R2281,S2281,T2281)</f>
        <v/>
      </c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</row>
    <row r="2282" spans="1:41" hidden="1" x14ac:dyDescent="0.25">
      <c r="A2282" s="12">
        <v>5761</v>
      </c>
      <c r="B2282" s="12" t="s">
        <v>42</v>
      </c>
      <c r="C2282" s="16">
        <v>41432</v>
      </c>
      <c r="D2282" s="12" t="s">
        <v>3962</v>
      </c>
      <c r="E2282" s="12" t="s">
        <v>3966</v>
      </c>
      <c r="F2282" s="12" t="s">
        <v>3966</v>
      </c>
      <c r="G2282" s="12" t="s">
        <v>3964</v>
      </c>
      <c r="H2282" s="12" t="s">
        <v>3967</v>
      </c>
      <c r="I2282" s="12" t="s">
        <v>18</v>
      </c>
      <c r="J2282" s="12" t="s">
        <v>186</v>
      </c>
      <c r="K2282" s="12">
        <v>1</v>
      </c>
      <c r="L2282" s="12">
        <v>0</v>
      </c>
      <c r="M2282" s="12">
        <v>1</v>
      </c>
      <c r="N2282" s="12">
        <v>9900</v>
      </c>
      <c r="O2282" s="12">
        <v>13500</v>
      </c>
      <c r="P2282" s="4"/>
      <c r="Q2282" s="4"/>
      <c r="R2282" s="4"/>
      <c r="S2282" s="4"/>
      <c r="T2282" s="4"/>
      <c r="U2282" s="4" t="str">
        <f>CONCATENATE(P2282,Q2282,R2282,S2282,T2282)</f>
        <v/>
      </c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</row>
    <row r="2283" spans="1:41" hidden="1" x14ac:dyDescent="0.25">
      <c r="A2283" s="12">
        <v>5762</v>
      </c>
      <c r="B2283" s="12" t="s">
        <v>42</v>
      </c>
      <c r="C2283" s="16">
        <v>41432</v>
      </c>
      <c r="D2283" s="12" t="s">
        <v>3962</v>
      </c>
      <c r="E2283" s="12" t="s">
        <v>3968</v>
      </c>
      <c r="F2283" s="12" t="s">
        <v>3968</v>
      </c>
      <c r="G2283" s="12" t="s">
        <v>3964</v>
      </c>
      <c r="H2283" s="12" t="s">
        <v>3969</v>
      </c>
      <c r="I2283" s="12" t="s">
        <v>18</v>
      </c>
      <c r="J2283" s="12" t="s">
        <v>186</v>
      </c>
      <c r="K2283" s="12">
        <v>1</v>
      </c>
      <c r="L2283" s="12">
        <v>0</v>
      </c>
      <c r="M2283" s="12">
        <v>1</v>
      </c>
      <c r="N2283" s="12">
        <v>9900</v>
      </c>
      <c r="O2283" s="12">
        <v>13500</v>
      </c>
      <c r="P2283" s="4"/>
      <c r="Q2283" s="4"/>
      <c r="R2283" s="4"/>
      <c r="S2283" s="4"/>
      <c r="T2283" s="4"/>
      <c r="U2283" s="4" t="str">
        <f>CONCATENATE(P2283,Q2283,R2283,S2283,T2283)</f>
        <v/>
      </c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</row>
    <row r="2284" spans="1:41" hidden="1" x14ac:dyDescent="0.25">
      <c r="A2284" s="12">
        <v>5763</v>
      </c>
      <c r="B2284" s="12" t="s">
        <v>42</v>
      </c>
      <c r="C2284" s="16">
        <v>41432</v>
      </c>
      <c r="D2284" s="12" t="s">
        <v>3962</v>
      </c>
      <c r="E2284" s="12" t="s">
        <v>3970</v>
      </c>
      <c r="F2284" s="12" t="s">
        <v>3970</v>
      </c>
      <c r="G2284" s="12" t="s">
        <v>3964</v>
      </c>
      <c r="H2284" s="12" t="s">
        <v>3971</v>
      </c>
      <c r="I2284" s="12" t="s">
        <v>18</v>
      </c>
      <c r="J2284" s="12" t="s">
        <v>186</v>
      </c>
      <c r="K2284" s="12">
        <v>1</v>
      </c>
      <c r="L2284" s="12">
        <v>0</v>
      </c>
      <c r="M2284" s="12">
        <v>1</v>
      </c>
      <c r="N2284" s="12">
        <v>9900</v>
      </c>
      <c r="O2284" s="12">
        <v>13500</v>
      </c>
      <c r="P2284" s="4"/>
      <c r="Q2284" s="4"/>
      <c r="R2284" s="4"/>
      <c r="S2284" s="4"/>
      <c r="T2284" s="4"/>
      <c r="U2284" s="4" t="str">
        <f>CONCATENATE(P2284,Q2284,R2284,S2284,T2284)</f>
        <v/>
      </c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</row>
    <row r="2285" spans="1:41" hidden="1" x14ac:dyDescent="0.25">
      <c r="A2285" s="12">
        <v>5764</v>
      </c>
      <c r="B2285" s="12" t="s">
        <v>42</v>
      </c>
      <c r="C2285" s="16">
        <v>41432</v>
      </c>
      <c r="D2285" s="12" t="s">
        <v>3962</v>
      </c>
      <c r="E2285" s="12" t="s">
        <v>3972</v>
      </c>
      <c r="F2285" s="12" t="s">
        <v>3972</v>
      </c>
      <c r="G2285" s="12" t="s">
        <v>3964</v>
      </c>
      <c r="H2285" s="12" t="s">
        <v>3973</v>
      </c>
      <c r="I2285" s="12" t="s">
        <v>18</v>
      </c>
      <c r="J2285" s="12" t="s">
        <v>186</v>
      </c>
      <c r="K2285" s="12">
        <v>1</v>
      </c>
      <c r="L2285" s="12">
        <v>0</v>
      </c>
      <c r="M2285" s="12">
        <v>1</v>
      </c>
      <c r="N2285" s="12">
        <v>9900</v>
      </c>
      <c r="O2285" s="12">
        <v>13500</v>
      </c>
      <c r="P2285" s="4"/>
      <c r="Q2285" s="4"/>
      <c r="R2285" s="4"/>
      <c r="S2285" s="4"/>
      <c r="T2285" s="4"/>
      <c r="U2285" s="4" t="str">
        <f>CONCATENATE(P2285,Q2285,R2285,S2285,T2285)</f>
        <v/>
      </c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</row>
    <row r="2286" spans="1:41" hidden="1" x14ac:dyDescent="0.25">
      <c r="A2286" s="12">
        <v>5765</v>
      </c>
      <c r="B2286" s="12" t="s">
        <v>42</v>
      </c>
      <c r="C2286" s="16">
        <v>41432</v>
      </c>
      <c r="D2286" s="12" t="s">
        <v>3962</v>
      </c>
      <c r="E2286" s="12" t="s">
        <v>3974</v>
      </c>
      <c r="F2286" s="12" t="s">
        <v>3974</v>
      </c>
      <c r="G2286" s="12" t="s">
        <v>3964</v>
      </c>
      <c r="H2286" s="12" t="s">
        <v>3975</v>
      </c>
      <c r="I2286" s="12" t="s">
        <v>18</v>
      </c>
      <c r="J2286" s="12" t="s">
        <v>186</v>
      </c>
      <c r="K2286" s="12">
        <v>1</v>
      </c>
      <c r="L2286" s="12">
        <v>0</v>
      </c>
      <c r="M2286" s="12">
        <v>1</v>
      </c>
      <c r="N2286" s="12">
        <v>9900</v>
      </c>
      <c r="O2286" s="12">
        <v>13500</v>
      </c>
      <c r="P2286" s="4"/>
      <c r="Q2286" s="4"/>
      <c r="R2286" s="4"/>
      <c r="S2286" s="4"/>
      <c r="T2286" s="4"/>
      <c r="U2286" s="4" t="str">
        <f>CONCATENATE(P2286,Q2286,R2286,S2286,T2286)</f>
        <v/>
      </c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</row>
    <row r="2287" spans="1:41" hidden="1" x14ac:dyDescent="0.25">
      <c r="A2287" s="12">
        <v>5766</v>
      </c>
      <c r="B2287" s="12" t="s">
        <v>42</v>
      </c>
      <c r="C2287" s="16">
        <v>41432</v>
      </c>
      <c r="D2287" s="12" t="s">
        <v>3962</v>
      </c>
      <c r="E2287" s="12" t="s">
        <v>3976</v>
      </c>
      <c r="F2287" s="12" t="s">
        <v>3976</v>
      </c>
      <c r="G2287" s="12" t="s">
        <v>3964</v>
      </c>
      <c r="H2287" s="12" t="s">
        <v>3977</v>
      </c>
      <c r="I2287" s="12" t="s">
        <v>18</v>
      </c>
      <c r="J2287" s="12" t="s">
        <v>186</v>
      </c>
      <c r="K2287" s="12">
        <v>1</v>
      </c>
      <c r="L2287" s="12">
        <v>0</v>
      </c>
      <c r="M2287" s="12">
        <v>1</v>
      </c>
      <c r="N2287" s="12">
        <v>9900</v>
      </c>
      <c r="O2287" s="12">
        <v>13500</v>
      </c>
      <c r="P2287" s="4"/>
      <c r="Q2287" s="4"/>
      <c r="R2287" s="4"/>
      <c r="S2287" s="4"/>
      <c r="T2287" s="4"/>
      <c r="U2287" s="4" t="str">
        <f>CONCATENATE(P2287,Q2287,R2287,S2287,T2287)</f>
        <v/>
      </c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</row>
    <row r="2288" spans="1:41" hidden="1" x14ac:dyDescent="0.25">
      <c r="A2288" s="12">
        <v>5767</v>
      </c>
      <c r="B2288" s="12" t="s">
        <v>42</v>
      </c>
      <c r="C2288" s="16">
        <v>41432</v>
      </c>
      <c r="D2288" s="12" t="s">
        <v>3978</v>
      </c>
      <c r="E2288" s="12" t="s">
        <v>3979</v>
      </c>
      <c r="F2288" s="12" t="s">
        <v>3979</v>
      </c>
      <c r="G2288" s="12" t="s">
        <v>3980</v>
      </c>
      <c r="H2288" s="12" t="s">
        <v>3981</v>
      </c>
      <c r="I2288" s="12" t="s">
        <v>18</v>
      </c>
      <c r="J2288" s="12" t="s">
        <v>186</v>
      </c>
      <c r="K2288" s="12">
        <v>1</v>
      </c>
      <c r="L2288" s="12">
        <v>0</v>
      </c>
      <c r="M2288" s="12">
        <v>1</v>
      </c>
      <c r="N2288" s="12">
        <v>30800</v>
      </c>
      <c r="O2288" s="12">
        <v>41500</v>
      </c>
      <c r="P2288" s="4"/>
      <c r="Q2288" s="4"/>
      <c r="R2288" s="4"/>
      <c r="S2288" s="4"/>
      <c r="T2288" s="4"/>
      <c r="U2288" s="4" t="str">
        <f>CONCATENATE(P2288,Q2288,R2288,S2288,T2288)</f>
        <v/>
      </c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</row>
    <row r="2289" spans="1:41" hidden="1" x14ac:dyDescent="0.25">
      <c r="A2289" s="12">
        <v>5768</v>
      </c>
      <c r="B2289" s="12" t="s">
        <v>42</v>
      </c>
      <c r="C2289" s="16">
        <v>41432</v>
      </c>
      <c r="D2289" s="12" t="s">
        <v>3978</v>
      </c>
      <c r="E2289" s="12" t="s">
        <v>3982</v>
      </c>
      <c r="F2289" s="12" t="s">
        <v>3982</v>
      </c>
      <c r="G2289" s="12" t="s">
        <v>3980</v>
      </c>
      <c r="H2289" s="12" t="s">
        <v>3983</v>
      </c>
      <c r="I2289" s="12" t="s">
        <v>18</v>
      </c>
      <c r="J2289" s="12" t="s">
        <v>186</v>
      </c>
      <c r="K2289" s="12">
        <v>1</v>
      </c>
      <c r="L2289" s="12">
        <v>0</v>
      </c>
      <c r="M2289" s="12">
        <v>1</v>
      </c>
      <c r="N2289" s="12">
        <v>30800</v>
      </c>
      <c r="O2289" s="12">
        <v>41500</v>
      </c>
      <c r="P2289" s="4"/>
      <c r="Q2289" s="4"/>
      <c r="R2289" s="4"/>
      <c r="S2289" s="4"/>
      <c r="T2289" s="4"/>
      <c r="U2289" s="4" t="str">
        <f>CONCATENATE(P2289,Q2289,R2289,S2289,T2289)</f>
        <v/>
      </c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</row>
    <row r="2290" spans="1:41" s="11" customFormat="1" hidden="1" x14ac:dyDescent="0.25">
      <c r="A2290" s="12">
        <v>5769</v>
      </c>
      <c r="B2290" s="12" t="s">
        <v>42</v>
      </c>
      <c r="C2290" s="16">
        <v>41432</v>
      </c>
      <c r="D2290" s="12" t="s">
        <v>3978</v>
      </c>
      <c r="E2290" s="12" t="s">
        <v>3984</v>
      </c>
      <c r="F2290" s="12" t="s">
        <v>3984</v>
      </c>
      <c r="G2290" s="12" t="s">
        <v>3980</v>
      </c>
      <c r="H2290" s="12" t="s">
        <v>3985</v>
      </c>
      <c r="I2290" s="12" t="s">
        <v>18</v>
      </c>
      <c r="J2290" s="12" t="s">
        <v>186</v>
      </c>
      <c r="K2290" s="12">
        <v>1</v>
      </c>
      <c r="L2290" s="12">
        <v>0</v>
      </c>
      <c r="M2290" s="12">
        <v>1</v>
      </c>
      <c r="N2290" s="12">
        <v>35200</v>
      </c>
      <c r="O2290" s="12">
        <v>47500</v>
      </c>
      <c r="P2290" s="4"/>
      <c r="Q2290" s="4"/>
      <c r="R2290" s="4"/>
      <c r="S2290" s="4"/>
      <c r="T2290" s="4"/>
      <c r="U2290" s="4" t="str">
        <f>CONCATENATE(P2290,Q2290,R2290,S2290,T2290)</f>
        <v/>
      </c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</row>
    <row r="2291" spans="1:41" s="11" customFormat="1" hidden="1" x14ac:dyDescent="0.25">
      <c r="A2291" s="12">
        <v>5770</v>
      </c>
      <c r="B2291" s="12" t="s">
        <v>42</v>
      </c>
      <c r="C2291" s="16">
        <v>41432</v>
      </c>
      <c r="D2291" s="12" t="s">
        <v>3955</v>
      </c>
      <c r="E2291" s="12" t="s">
        <v>3986</v>
      </c>
      <c r="F2291" s="12" t="s">
        <v>3986</v>
      </c>
      <c r="G2291" s="12" t="s">
        <v>3960</v>
      </c>
      <c r="H2291" s="12" t="s">
        <v>3987</v>
      </c>
      <c r="I2291" s="12" t="s">
        <v>18</v>
      </c>
      <c r="J2291" s="12" t="s">
        <v>186</v>
      </c>
      <c r="K2291" s="12">
        <v>1</v>
      </c>
      <c r="L2291" s="12"/>
      <c r="M2291" s="12">
        <v>1</v>
      </c>
      <c r="N2291" s="12">
        <v>52800</v>
      </c>
      <c r="O2291" s="12">
        <v>71000</v>
      </c>
      <c r="P2291" s="4"/>
      <c r="Q2291" s="4"/>
      <c r="R2291" s="4"/>
      <c r="S2291" s="4"/>
      <c r="T2291" s="4"/>
      <c r="U2291" s="4" t="str">
        <f>CONCATENATE(P2291,Q2291,R2291,S2291,T2291)</f>
        <v/>
      </c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</row>
    <row r="2292" spans="1:41" hidden="1" x14ac:dyDescent="0.25">
      <c r="A2292" s="12">
        <v>5771</v>
      </c>
      <c r="B2292" s="12" t="s">
        <v>42</v>
      </c>
      <c r="C2292" s="16">
        <v>41432</v>
      </c>
      <c r="D2292" s="12" t="s">
        <v>3978</v>
      </c>
      <c r="E2292" s="12" t="s">
        <v>3988</v>
      </c>
      <c r="F2292" s="12" t="s">
        <v>3988</v>
      </c>
      <c r="G2292" s="12" t="s">
        <v>3980</v>
      </c>
      <c r="H2292" s="12" t="s">
        <v>3989</v>
      </c>
      <c r="I2292" s="12" t="s">
        <v>18</v>
      </c>
      <c r="J2292" s="12" t="s">
        <v>186</v>
      </c>
      <c r="K2292" s="12">
        <v>1</v>
      </c>
      <c r="L2292" s="12">
        <v>0</v>
      </c>
      <c r="M2292" s="12">
        <v>1</v>
      </c>
      <c r="N2292" s="12">
        <v>15400</v>
      </c>
      <c r="O2292" s="12">
        <v>21000</v>
      </c>
      <c r="P2292" s="4"/>
      <c r="Q2292" s="4"/>
      <c r="R2292" s="4"/>
      <c r="S2292" s="4"/>
      <c r="T2292" s="4"/>
      <c r="U2292" s="4" t="str">
        <f>CONCATENATE(P2292,Q2292,R2292,S2292,T2292)</f>
        <v/>
      </c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</row>
    <row r="2293" spans="1:41" hidden="1" x14ac:dyDescent="0.25">
      <c r="A2293" s="12">
        <v>5772</v>
      </c>
      <c r="B2293" s="12" t="s">
        <v>42</v>
      </c>
      <c r="C2293" s="16">
        <v>41432</v>
      </c>
      <c r="D2293" s="12" t="s">
        <v>3978</v>
      </c>
      <c r="E2293" s="12" t="s">
        <v>3990</v>
      </c>
      <c r="F2293" s="12" t="s">
        <v>3990</v>
      </c>
      <c r="G2293" s="12" t="s">
        <v>3980</v>
      </c>
      <c r="H2293" s="12" t="s">
        <v>3971</v>
      </c>
      <c r="I2293" s="12" t="s">
        <v>18</v>
      </c>
      <c r="J2293" s="12" t="s">
        <v>186</v>
      </c>
      <c r="K2293" s="12">
        <v>1</v>
      </c>
      <c r="L2293" s="12">
        <v>0</v>
      </c>
      <c r="M2293" s="12">
        <v>1</v>
      </c>
      <c r="N2293" s="12">
        <v>26400</v>
      </c>
      <c r="O2293" s="12">
        <v>36000</v>
      </c>
      <c r="P2293" s="4"/>
      <c r="Q2293" s="4"/>
      <c r="R2293" s="4"/>
      <c r="S2293" s="4"/>
      <c r="T2293" s="4"/>
      <c r="U2293" s="4" t="str">
        <f>CONCATENATE(P2293,Q2293,R2293,S2293,T2293)</f>
        <v/>
      </c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</row>
    <row r="2294" spans="1:41" hidden="1" x14ac:dyDescent="0.25">
      <c r="A2294" s="12">
        <v>5773</v>
      </c>
      <c r="B2294" s="12" t="s">
        <v>42</v>
      </c>
      <c r="C2294" s="16">
        <v>41432</v>
      </c>
      <c r="D2294" s="12" t="s">
        <v>3978</v>
      </c>
      <c r="E2294" s="12" t="s">
        <v>3991</v>
      </c>
      <c r="F2294" s="12" t="s">
        <v>3991</v>
      </c>
      <c r="G2294" s="12" t="s">
        <v>3980</v>
      </c>
      <c r="H2294" s="12" t="s">
        <v>3973</v>
      </c>
      <c r="I2294" s="12" t="s">
        <v>18</v>
      </c>
      <c r="J2294" s="12" t="s">
        <v>186</v>
      </c>
      <c r="K2294" s="12">
        <v>1</v>
      </c>
      <c r="L2294" s="12">
        <v>0</v>
      </c>
      <c r="M2294" s="12">
        <v>1</v>
      </c>
      <c r="N2294" s="12">
        <v>28600</v>
      </c>
      <c r="O2294" s="12">
        <v>39000</v>
      </c>
      <c r="P2294" s="4"/>
      <c r="Q2294" s="4"/>
      <c r="R2294" s="4"/>
      <c r="S2294" s="4"/>
      <c r="T2294" s="4"/>
      <c r="U2294" s="4" t="str">
        <f>CONCATENATE(P2294,Q2294,R2294,S2294,T2294)</f>
        <v/>
      </c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</row>
    <row r="2295" spans="1:41" hidden="1" x14ac:dyDescent="0.25">
      <c r="A2295" s="12">
        <v>5774</v>
      </c>
      <c r="B2295" s="12" t="s">
        <v>42</v>
      </c>
      <c r="C2295" s="16">
        <v>41432</v>
      </c>
      <c r="D2295" s="12" t="s">
        <v>3978</v>
      </c>
      <c r="E2295" s="12" t="s">
        <v>3992</v>
      </c>
      <c r="F2295" s="12" t="s">
        <v>3992</v>
      </c>
      <c r="G2295" s="12" t="s">
        <v>3980</v>
      </c>
      <c r="H2295" s="12" t="s">
        <v>3969</v>
      </c>
      <c r="I2295" s="12" t="s">
        <v>18</v>
      </c>
      <c r="J2295" s="12" t="s">
        <v>186</v>
      </c>
      <c r="K2295" s="12">
        <v>1</v>
      </c>
      <c r="L2295" s="12">
        <v>0</v>
      </c>
      <c r="M2295" s="12">
        <v>1</v>
      </c>
      <c r="N2295" s="12">
        <v>28600</v>
      </c>
      <c r="O2295" s="12">
        <v>39000</v>
      </c>
      <c r="P2295" s="4"/>
      <c r="Q2295" s="4"/>
      <c r="R2295" s="4"/>
      <c r="S2295" s="4"/>
      <c r="T2295" s="4"/>
      <c r="U2295" s="4" t="str">
        <f>CONCATENATE(P2295,Q2295,R2295,S2295,T2295)</f>
        <v/>
      </c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</row>
    <row r="2296" spans="1:41" hidden="1" x14ac:dyDescent="0.25">
      <c r="A2296" s="12">
        <v>5775</v>
      </c>
      <c r="B2296" s="12" t="s">
        <v>42</v>
      </c>
      <c r="C2296" s="16">
        <v>41432</v>
      </c>
      <c r="D2296" s="12" t="s">
        <v>3978</v>
      </c>
      <c r="E2296" s="12" t="s">
        <v>3993</v>
      </c>
      <c r="F2296" s="12" t="s">
        <v>3993</v>
      </c>
      <c r="G2296" s="12" t="s">
        <v>3980</v>
      </c>
      <c r="H2296" s="12" t="s">
        <v>1132</v>
      </c>
      <c r="I2296" s="12" t="s">
        <v>18</v>
      </c>
      <c r="J2296" s="12" t="s">
        <v>186</v>
      </c>
      <c r="K2296" s="12">
        <v>1</v>
      </c>
      <c r="L2296" s="12">
        <v>0</v>
      </c>
      <c r="M2296" s="12">
        <v>1</v>
      </c>
      <c r="N2296" s="12">
        <v>17600</v>
      </c>
      <c r="O2296" s="12">
        <v>24000</v>
      </c>
      <c r="P2296" s="4"/>
      <c r="Q2296" s="4"/>
      <c r="R2296" s="4"/>
      <c r="S2296" s="4"/>
      <c r="T2296" s="4"/>
      <c r="U2296" s="4" t="str">
        <f>CONCATENATE(P2296,Q2296,R2296,S2296,T2296)</f>
        <v/>
      </c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</row>
    <row r="2297" spans="1:41" hidden="1" x14ac:dyDescent="0.25">
      <c r="A2297" s="12">
        <v>5776</v>
      </c>
      <c r="B2297" s="12" t="s">
        <v>42</v>
      </c>
      <c r="C2297" s="16">
        <v>41432</v>
      </c>
      <c r="D2297" s="12" t="s">
        <v>3978</v>
      </c>
      <c r="E2297" s="12" t="s">
        <v>3994</v>
      </c>
      <c r="F2297" s="12" t="s">
        <v>3994</v>
      </c>
      <c r="G2297" s="12" t="s">
        <v>3995</v>
      </c>
      <c r="H2297" s="12" t="s">
        <v>3996</v>
      </c>
      <c r="I2297" s="12" t="s">
        <v>18</v>
      </c>
      <c r="J2297" s="12" t="s">
        <v>186</v>
      </c>
      <c r="K2297" s="12">
        <v>1</v>
      </c>
      <c r="L2297" s="12">
        <v>0</v>
      </c>
      <c r="M2297" s="12">
        <v>1</v>
      </c>
      <c r="N2297" s="12">
        <v>17050</v>
      </c>
      <c r="O2297" s="12">
        <v>23000</v>
      </c>
      <c r="P2297" s="4"/>
      <c r="Q2297" s="4"/>
      <c r="R2297" s="4"/>
      <c r="S2297" s="4"/>
      <c r="T2297" s="4"/>
      <c r="U2297" s="4" t="str">
        <f>CONCATENATE(P2297,Q2297,R2297,S2297,T2297)</f>
        <v/>
      </c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</row>
    <row r="2298" spans="1:41" hidden="1" x14ac:dyDescent="0.25">
      <c r="A2298" s="12">
        <v>5777</v>
      </c>
      <c r="B2298" s="12" t="s">
        <v>42</v>
      </c>
      <c r="C2298" s="16">
        <v>41432</v>
      </c>
      <c r="D2298" s="12" t="s">
        <v>3978</v>
      </c>
      <c r="E2298" s="12" t="s">
        <v>3997</v>
      </c>
      <c r="F2298" s="12" t="s">
        <v>3997</v>
      </c>
      <c r="G2298" s="12" t="s">
        <v>3995</v>
      </c>
      <c r="H2298" s="12" t="s">
        <v>3969</v>
      </c>
      <c r="I2298" s="12" t="s">
        <v>18</v>
      </c>
      <c r="J2298" s="12" t="s">
        <v>186</v>
      </c>
      <c r="K2298" s="12">
        <v>1</v>
      </c>
      <c r="L2298" s="12">
        <v>0</v>
      </c>
      <c r="M2298" s="12">
        <v>1</v>
      </c>
      <c r="N2298" s="12">
        <v>17050</v>
      </c>
      <c r="O2298" s="12">
        <v>23000</v>
      </c>
      <c r="P2298" s="4"/>
      <c r="Q2298" s="4"/>
      <c r="R2298" s="4"/>
      <c r="S2298" s="4"/>
      <c r="T2298" s="4"/>
      <c r="U2298" s="4" t="str">
        <f>CONCATENATE(P2298,Q2298,R2298,S2298,T2298)</f>
        <v/>
      </c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</row>
    <row r="2299" spans="1:41" hidden="1" x14ac:dyDescent="0.25">
      <c r="A2299" s="12">
        <v>5778</v>
      </c>
      <c r="B2299" s="12" t="s">
        <v>42</v>
      </c>
      <c r="C2299" s="16">
        <v>41432</v>
      </c>
      <c r="D2299" s="12" t="s">
        <v>3978</v>
      </c>
      <c r="E2299" s="12" t="s">
        <v>3998</v>
      </c>
      <c r="F2299" s="12" t="s">
        <v>3998</v>
      </c>
      <c r="G2299" s="12" t="s">
        <v>3964</v>
      </c>
      <c r="H2299" s="12" t="s">
        <v>3999</v>
      </c>
      <c r="I2299" s="12" t="s">
        <v>18</v>
      </c>
      <c r="J2299" s="12" t="s">
        <v>186</v>
      </c>
      <c r="K2299" s="12">
        <v>1</v>
      </c>
      <c r="L2299" s="12">
        <v>0</v>
      </c>
      <c r="M2299" s="12">
        <v>1</v>
      </c>
      <c r="N2299" s="12">
        <v>12100</v>
      </c>
      <c r="O2299" s="12">
        <v>16500</v>
      </c>
      <c r="P2299" s="4"/>
      <c r="Q2299" s="4"/>
      <c r="R2299" s="4"/>
      <c r="S2299" s="4"/>
      <c r="T2299" s="4"/>
      <c r="U2299" s="4" t="str">
        <f>CONCATENATE(P2299,Q2299,R2299,S2299,T2299)</f>
        <v/>
      </c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</row>
    <row r="2300" spans="1:41" hidden="1" x14ac:dyDescent="0.25">
      <c r="A2300" s="12">
        <v>5779</v>
      </c>
      <c r="B2300" s="12" t="s">
        <v>42</v>
      </c>
      <c r="C2300" s="16">
        <v>41432</v>
      </c>
      <c r="D2300" s="12" t="s">
        <v>3978</v>
      </c>
      <c r="E2300" s="12" t="s">
        <v>4000</v>
      </c>
      <c r="F2300" s="12" t="s">
        <v>4000</v>
      </c>
      <c r="G2300" s="12" t="s">
        <v>3964</v>
      </c>
      <c r="H2300" s="12" t="s">
        <v>4001</v>
      </c>
      <c r="I2300" s="12" t="s">
        <v>18</v>
      </c>
      <c r="J2300" s="12" t="s">
        <v>186</v>
      </c>
      <c r="K2300" s="12">
        <v>1</v>
      </c>
      <c r="L2300" s="12">
        <v>0</v>
      </c>
      <c r="M2300" s="12">
        <v>1</v>
      </c>
      <c r="N2300" s="12">
        <v>9900</v>
      </c>
      <c r="O2300" s="12">
        <v>13500</v>
      </c>
      <c r="P2300" s="4"/>
      <c r="Q2300" s="4"/>
      <c r="R2300" s="4"/>
      <c r="S2300" s="4"/>
      <c r="T2300" s="4"/>
      <c r="U2300" s="4" t="str">
        <f>CONCATENATE(P2300,Q2300,R2300,S2300,T2300)</f>
        <v/>
      </c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</row>
    <row r="2301" spans="1:41" hidden="1" x14ac:dyDescent="0.25">
      <c r="A2301" s="12">
        <v>5780</v>
      </c>
      <c r="B2301" s="12" t="s">
        <v>42</v>
      </c>
      <c r="C2301" s="16">
        <v>41432</v>
      </c>
      <c r="D2301" s="12" t="s">
        <v>4002</v>
      </c>
      <c r="E2301" s="12" t="s">
        <v>4003</v>
      </c>
      <c r="F2301" s="12" t="s">
        <v>4003</v>
      </c>
      <c r="G2301" s="12" t="s">
        <v>4004</v>
      </c>
      <c r="H2301" s="12" t="s">
        <v>1132</v>
      </c>
      <c r="I2301" s="12" t="s">
        <v>18</v>
      </c>
      <c r="J2301" s="12" t="s">
        <v>186</v>
      </c>
      <c r="K2301" s="12">
        <v>1</v>
      </c>
      <c r="L2301" s="12">
        <v>0</v>
      </c>
      <c r="M2301" s="12">
        <v>1</v>
      </c>
      <c r="N2301" s="12">
        <v>15400</v>
      </c>
      <c r="O2301" s="12">
        <v>21000</v>
      </c>
      <c r="P2301" s="4"/>
      <c r="Q2301" s="4"/>
      <c r="R2301" s="4"/>
      <c r="S2301" s="4"/>
      <c r="T2301" s="4"/>
      <c r="U2301" s="4" t="str">
        <f>CONCATENATE(P2301,Q2301,R2301,S2301,T2301)</f>
        <v/>
      </c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</row>
    <row r="2302" spans="1:41" hidden="1" x14ac:dyDescent="0.25">
      <c r="A2302" s="12">
        <v>5781</v>
      </c>
      <c r="B2302" s="12" t="s">
        <v>42</v>
      </c>
      <c r="C2302" s="16">
        <v>41432</v>
      </c>
      <c r="D2302" s="12" t="s">
        <v>3955</v>
      </c>
      <c r="E2302" s="12" t="s">
        <v>4005</v>
      </c>
      <c r="F2302" s="12" t="s">
        <v>4005</v>
      </c>
      <c r="G2302" s="12" t="s">
        <v>3960</v>
      </c>
      <c r="H2302" s="12" t="s">
        <v>3977</v>
      </c>
      <c r="I2302" s="12" t="s">
        <v>18</v>
      </c>
      <c r="J2302" s="12" t="s">
        <v>186</v>
      </c>
      <c r="K2302" s="12">
        <v>1</v>
      </c>
      <c r="L2302" s="12"/>
      <c r="M2302" s="12">
        <v>1</v>
      </c>
      <c r="N2302" s="12">
        <v>55000</v>
      </c>
      <c r="O2302" s="12">
        <v>74000</v>
      </c>
      <c r="P2302" s="4"/>
      <c r="Q2302" s="4"/>
      <c r="R2302" s="4"/>
      <c r="S2302" s="4"/>
      <c r="T2302" s="4"/>
      <c r="U2302" s="4" t="str">
        <f>CONCATENATE(P2302,Q2302,R2302,S2302,T2302)</f>
        <v/>
      </c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</row>
    <row r="2303" spans="1:41" hidden="1" x14ac:dyDescent="0.25">
      <c r="A2303" s="12">
        <v>5782</v>
      </c>
      <c r="B2303" s="12" t="s">
        <v>42</v>
      </c>
      <c r="C2303" s="16">
        <v>41432</v>
      </c>
      <c r="D2303" s="12" t="s">
        <v>4002</v>
      </c>
      <c r="E2303" s="12" t="s">
        <v>4006</v>
      </c>
      <c r="F2303" s="12" t="s">
        <v>4006</v>
      </c>
      <c r="G2303" s="12" t="s">
        <v>4004</v>
      </c>
      <c r="H2303" s="12" t="s">
        <v>3969</v>
      </c>
      <c r="I2303" s="12" t="s">
        <v>18</v>
      </c>
      <c r="J2303" s="12" t="s">
        <v>186</v>
      </c>
      <c r="K2303" s="12">
        <v>1</v>
      </c>
      <c r="L2303" s="12">
        <v>0</v>
      </c>
      <c r="M2303" s="12">
        <v>1</v>
      </c>
      <c r="N2303" s="12">
        <v>16500</v>
      </c>
      <c r="O2303" s="12">
        <v>22500</v>
      </c>
      <c r="P2303" s="4"/>
      <c r="Q2303" s="4"/>
      <c r="R2303" s="4"/>
      <c r="S2303" s="4"/>
      <c r="T2303" s="4"/>
      <c r="U2303" s="4" t="str">
        <f>CONCATENATE(P2303,Q2303,R2303,S2303,T2303)</f>
        <v/>
      </c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</row>
    <row r="2304" spans="1:41" hidden="1" x14ac:dyDescent="0.25">
      <c r="A2304" s="12">
        <v>5783</v>
      </c>
      <c r="B2304" s="12" t="s">
        <v>42</v>
      </c>
      <c r="C2304" s="16">
        <v>41432</v>
      </c>
      <c r="D2304" s="12" t="s">
        <v>4002</v>
      </c>
      <c r="E2304" s="12" t="s">
        <v>4007</v>
      </c>
      <c r="F2304" s="12" t="s">
        <v>4007</v>
      </c>
      <c r="G2304" s="12" t="s">
        <v>4004</v>
      </c>
      <c r="H2304" s="12" t="s">
        <v>4008</v>
      </c>
      <c r="I2304" s="12" t="s">
        <v>18</v>
      </c>
      <c r="J2304" s="12" t="s">
        <v>186</v>
      </c>
      <c r="K2304" s="12">
        <v>1</v>
      </c>
      <c r="L2304" s="12">
        <v>0</v>
      </c>
      <c r="M2304" s="12">
        <v>1</v>
      </c>
      <c r="N2304" s="12">
        <v>13750</v>
      </c>
      <c r="O2304" s="12">
        <v>18500</v>
      </c>
      <c r="P2304" s="4"/>
      <c r="Q2304" s="4"/>
      <c r="R2304" s="4"/>
      <c r="S2304" s="4"/>
      <c r="T2304" s="4"/>
      <c r="U2304" s="4" t="str">
        <f>CONCATENATE(P2304,Q2304,R2304,S2304,T2304)</f>
        <v/>
      </c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</row>
    <row r="2305" spans="1:41" hidden="1" x14ac:dyDescent="0.25">
      <c r="A2305" s="12">
        <v>5784</v>
      </c>
      <c r="B2305" s="12" t="s">
        <v>42</v>
      </c>
      <c r="C2305" s="16">
        <v>41432</v>
      </c>
      <c r="D2305" s="12" t="s">
        <v>4002</v>
      </c>
      <c r="E2305" s="12" t="s">
        <v>4009</v>
      </c>
      <c r="F2305" s="12" t="s">
        <v>4009</v>
      </c>
      <c r="G2305" s="12" t="s">
        <v>4004</v>
      </c>
      <c r="H2305" s="12" t="s">
        <v>4010</v>
      </c>
      <c r="I2305" s="12" t="s">
        <v>18</v>
      </c>
      <c r="J2305" s="12" t="s">
        <v>186</v>
      </c>
      <c r="K2305" s="12">
        <v>1</v>
      </c>
      <c r="L2305" s="12">
        <v>0</v>
      </c>
      <c r="M2305" s="12">
        <v>1</v>
      </c>
      <c r="N2305" s="12">
        <v>13750</v>
      </c>
      <c r="O2305" s="12">
        <v>18500</v>
      </c>
      <c r="P2305" s="4"/>
      <c r="Q2305" s="4"/>
      <c r="R2305" s="4"/>
      <c r="S2305" s="4"/>
      <c r="T2305" s="4"/>
      <c r="U2305" s="4" t="str">
        <f>CONCATENATE(P2305,Q2305,R2305,S2305,T2305)</f>
        <v/>
      </c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</row>
    <row r="2306" spans="1:41" hidden="1" x14ac:dyDescent="0.25">
      <c r="A2306" s="12">
        <v>5785</v>
      </c>
      <c r="B2306" s="12" t="s">
        <v>42</v>
      </c>
      <c r="C2306" s="16">
        <v>41432</v>
      </c>
      <c r="D2306" s="12" t="s">
        <v>4002</v>
      </c>
      <c r="E2306" s="12" t="s">
        <v>4011</v>
      </c>
      <c r="F2306" s="12" t="s">
        <v>4011</v>
      </c>
      <c r="G2306" s="12" t="s">
        <v>4004</v>
      </c>
      <c r="H2306" s="12" t="s">
        <v>4012</v>
      </c>
      <c r="I2306" s="12" t="s">
        <v>18</v>
      </c>
      <c r="J2306" s="12" t="s">
        <v>186</v>
      </c>
      <c r="K2306" s="12">
        <v>1</v>
      </c>
      <c r="L2306" s="12">
        <v>0</v>
      </c>
      <c r="M2306" s="12">
        <v>1</v>
      </c>
      <c r="N2306" s="12">
        <v>13750</v>
      </c>
      <c r="O2306" s="12">
        <v>18500</v>
      </c>
      <c r="P2306" s="4"/>
      <c r="Q2306" s="4"/>
      <c r="R2306" s="4"/>
      <c r="S2306" s="4"/>
      <c r="T2306" s="4"/>
      <c r="U2306" s="4" t="str">
        <f>CONCATENATE(P2306,Q2306,R2306,S2306,T2306)</f>
        <v/>
      </c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</row>
    <row r="2307" spans="1:41" hidden="1" x14ac:dyDescent="0.25">
      <c r="A2307" s="12">
        <v>5786</v>
      </c>
      <c r="B2307" s="12" t="s">
        <v>42</v>
      </c>
      <c r="C2307" s="16">
        <v>41432</v>
      </c>
      <c r="D2307" s="12" t="s">
        <v>4002</v>
      </c>
      <c r="E2307" s="12" t="s">
        <v>4013</v>
      </c>
      <c r="F2307" s="12" t="s">
        <v>4013</v>
      </c>
      <c r="G2307" s="12" t="s">
        <v>3995</v>
      </c>
      <c r="H2307" s="12" t="s">
        <v>4008</v>
      </c>
      <c r="I2307" s="12" t="s">
        <v>18</v>
      </c>
      <c r="J2307" s="12" t="s">
        <v>186</v>
      </c>
      <c r="K2307" s="12">
        <v>1</v>
      </c>
      <c r="L2307" s="12">
        <v>0</v>
      </c>
      <c r="M2307" s="12">
        <v>1</v>
      </c>
      <c r="N2307" s="12">
        <v>17050</v>
      </c>
      <c r="O2307" s="12">
        <v>23000</v>
      </c>
      <c r="P2307" s="4"/>
      <c r="Q2307" s="4"/>
      <c r="R2307" s="4"/>
      <c r="S2307" s="4"/>
      <c r="T2307" s="4"/>
      <c r="U2307" s="4" t="str">
        <f>CONCATENATE(P2307,Q2307,R2307,S2307,T2307)</f>
        <v/>
      </c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</row>
    <row r="2308" spans="1:41" hidden="1" x14ac:dyDescent="0.25">
      <c r="A2308" s="12">
        <v>5787</v>
      </c>
      <c r="B2308" s="12" t="s">
        <v>42</v>
      </c>
      <c r="C2308" s="16">
        <v>41432</v>
      </c>
      <c r="D2308" s="12" t="s">
        <v>4002</v>
      </c>
      <c r="E2308" s="12" t="s">
        <v>4014</v>
      </c>
      <c r="F2308" s="12" t="s">
        <v>4014</v>
      </c>
      <c r="G2308" s="12" t="s">
        <v>3995</v>
      </c>
      <c r="H2308" s="12" t="s">
        <v>4015</v>
      </c>
      <c r="I2308" s="12" t="s">
        <v>18</v>
      </c>
      <c r="J2308" s="12" t="s">
        <v>186</v>
      </c>
      <c r="K2308" s="12">
        <v>1</v>
      </c>
      <c r="L2308" s="12">
        <v>0</v>
      </c>
      <c r="M2308" s="12">
        <v>1</v>
      </c>
      <c r="N2308" s="12">
        <v>17050</v>
      </c>
      <c r="O2308" s="12">
        <v>23000</v>
      </c>
      <c r="P2308" s="4"/>
      <c r="Q2308" s="4"/>
      <c r="R2308" s="4"/>
      <c r="S2308" s="4"/>
      <c r="T2308" s="4"/>
      <c r="U2308" s="4" t="str">
        <f>CONCATENATE(P2308,Q2308,R2308,S2308,T2308)</f>
        <v/>
      </c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</row>
    <row r="2309" spans="1:41" hidden="1" x14ac:dyDescent="0.25">
      <c r="A2309" s="12">
        <v>5788</v>
      </c>
      <c r="B2309" s="12" t="s">
        <v>42</v>
      </c>
      <c r="C2309" s="16">
        <v>41432</v>
      </c>
      <c r="D2309" s="12" t="s">
        <v>4002</v>
      </c>
      <c r="E2309" s="12" t="s">
        <v>4016</v>
      </c>
      <c r="F2309" s="12" t="s">
        <v>4016</v>
      </c>
      <c r="G2309" s="12" t="s">
        <v>3995</v>
      </c>
      <c r="H2309" s="12" t="s">
        <v>3999</v>
      </c>
      <c r="I2309" s="12" t="s">
        <v>18</v>
      </c>
      <c r="J2309" s="12" t="s">
        <v>186</v>
      </c>
      <c r="K2309" s="12">
        <v>1</v>
      </c>
      <c r="L2309" s="12">
        <v>0</v>
      </c>
      <c r="M2309" s="12">
        <v>1</v>
      </c>
      <c r="N2309" s="12">
        <v>18150</v>
      </c>
      <c r="O2309" s="12">
        <v>24500</v>
      </c>
      <c r="P2309" s="4"/>
      <c r="Q2309" s="4"/>
      <c r="R2309" s="4"/>
      <c r="S2309" s="4"/>
      <c r="T2309" s="4"/>
      <c r="U2309" s="4" t="str">
        <f>CONCATENATE(P2309,Q2309,R2309,S2309,T2309)</f>
        <v/>
      </c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</row>
    <row r="2310" spans="1:41" hidden="1" x14ac:dyDescent="0.25">
      <c r="A2310" s="12">
        <v>5789</v>
      </c>
      <c r="B2310" s="12" t="s">
        <v>42</v>
      </c>
      <c r="C2310" s="16">
        <v>41432</v>
      </c>
      <c r="D2310" s="12" t="s">
        <v>4002</v>
      </c>
      <c r="E2310" s="12" t="s">
        <v>4017</v>
      </c>
      <c r="F2310" s="12" t="s">
        <v>4017</v>
      </c>
      <c r="G2310" s="12" t="s">
        <v>4018</v>
      </c>
      <c r="H2310" s="12" t="s">
        <v>18</v>
      </c>
      <c r="I2310" s="12" t="s">
        <v>4019</v>
      </c>
      <c r="J2310" s="12" t="s">
        <v>186</v>
      </c>
      <c r="K2310" s="12">
        <v>10</v>
      </c>
      <c r="L2310" s="12">
        <v>0</v>
      </c>
      <c r="M2310" s="12">
        <v>10</v>
      </c>
      <c r="N2310" s="12">
        <v>4950</v>
      </c>
      <c r="O2310" s="12">
        <v>6700</v>
      </c>
      <c r="P2310" s="4"/>
      <c r="Q2310" s="4"/>
      <c r="R2310" s="4"/>
      <c r="S2310" s="4"/>
      <c r="T2310" s="4"/>
      <c r="U2310" s="4" t="str">
        <f>CONCATENATE(P2310,Q2310,R2310,S2310,T2310)</f>
        <v/>
      </c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</row>
    <row r="2311" spans="1:41" hidden="1" x14ac:dyDescent="0.25">
      <c r="A2311" s="12">
        <v>5790</v>
      </c>
      <c r="B2311" s="12" t="s">
        <v>42</v>
      </c>
      <c r="C2311" s="16">
        <v>41432</v>
      </c>
      <c r="D2311" s="12" t="s">
        <v>4002</v>
      </c>
      <c r="E2311" s="12" t="s">
        <v>4020</v>
      </c>
      <c r="F2311" s="12" t="s">
        <v>4020</v>
      </c>
      <c r="G2311" s="12" t="s">
        <v>4021</v>
      </c>
      <c r="H2311" s="12" t="s">
        <v>4022</v>
      </c>
      <c r="I2311" s="12" t="s">
        <v>18</v>
      </c>
      <c r="J2311" s="12" t="s">
        <v>186</v>
      </c>
      <c r="K2311" s="12">
        <v>100</v>
      </c>
      <c r="L2311" s="12">
        <v>0</v>
      </c>
      <c r="M2311" s="12">
        <v>100</v>
      </c>
      <c r="N2311" s="12">
        <v>198</v>
      </c>
      <c r="O2311" s="12">
        <v>500</v>
      </c>
      <c r="P2311" s="4"/>
      <c r="Q2311" s="4"/>
      <c r="R2311" s="4"/>
      <c r="S2311" s="4"/>
      <c r="T2311" s="4"/>
      <c r="U2311" s="4" t="str">
        <f>CONCATENATE(P2311,Q2311,R2311,S2311,T2311)</f>
        <v/>
      </c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</row>
    <row r="2312" spans="1:41" hidden="1" x14ac:dyDescent="0.25">
      <c r="A2312" s="12">
        <v>5791</v>
      </c>
      <c r="B2312" s="12" t="s">
        <v>42</v>
      </c>
      <c r="C2312" s="16">
        <v>41432</v>
      </c>
      <c r="D2312" s="12" t="s">
        <v>4002</v>
      </c>
      <c r="E2312" s="12" t="s">
        <v>4023</v>
      </c>
      <c r="F2312" s="12" t="s">
        <v>4023</v>
      </c>
      <c r="G2312" s="12" t="s">
        <v>4021</v>
      </c>
      <c r="H2312" s="12" t="s">
        <v>4024</v>
      </c>
      <c r="I2312" s="12" t="s">
        <v>18</v>
      </c>
      <c r="J2312" s="12" t="s">
        <v>186</v>
      </c>
      <c r="K2312" s="12">
        <v>100</v>
      </c>
      <c r="L2312" s="12">
        <v>0</v>
      </c>
      <c r="M2312" s="12">
        <v>100</v>
      </c>
      <c r="N2312" s="12">
        <v>198</v>
      </c>
      <c r="O2312" s="12">
        <v>500</v>
      </c>
      <c r="P2312" s="4"/>
      <c r="Q2312" s="4"/>
      <c r="R2312" s="4"/>
      <c r="S2312" s="4"/>
      <c r="T2312" s="4"/>
      <c r="U2312" s="4" t="str">
        <f>CONCATENATE(P2312,Q2312,R2312,S2312,T2312)</f>
        <v/>
      </c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</row>
    <row r="2313" spans="1:41" hidden="1" x14ac:dyDescent="0.25">
      <c r="A2313" s="12">
        <v>5792</v>
      </c>
      <c r="B2313" s="12" t="s">
        <v>42</v>
      </c>
      <c r="C2313" s="16">
        <v>41432</v>
      </c>
      <c r="D2313" s="12" t="s">
        <v>4025</v>
      </c>
      <c r="E2313" s="12" t="s">
        <v>4026</v>
      </c>
      <c r="F2313" s="12" t="s">
        <v>4026</v>
      </c>
      <c r="G2313" s="12" t="s">
        <v>4027</v>
      </c>
      <c r="H2313" s="12" t="s">
        <v>3989</v>
      </c>
      <c r="I2313" s="12" t="s">
        <v>18</v>
      </c>
      <c r="J2313" s="12" t="s">
        <v>186</v>
      </c>
      <c r="K2313" s="12">
        <v>2</v>
      </c>
      <c r="L2313" s="12"/>
      <c r="M2313" s="12">
        <v>2</v>
      </c>
      <c r="N2313" s="12">
        <v>14300</v>
      </c>
      <c r="O2313" s="12">
        <v>19000</v>
      </c>
      <c r="P2313" s="4"/>
      <c r="Q2313" s="4"/>
      <c r="R2313" s="4"/>
      <c r="S2313" s="4"/>
      <c r="T2313" s="4"/>
      <c r="U2313" s="4" t="str">
        <f>CONCATENATE(P2313,Q2313,R2313,S2313,T2313)</f>
        <v/>
      </c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</row>
    <row r="2314" spans="1:41" hidden="1" x14ac:dyDescent="0.25">
      <c r="A2314" s="12">
        <v>5793</v>
      </c>
      <c r="B2314" s="12" t="s">
        <v>42</v>
      </c>
      <c r="C2314" s="16">
        <v>41432</v>
      </c>
      <c r="D2314" s="12" t="s">
        <v>4002</v>
      </c>
      <c r="E2314" s="12" t="s">
        <v>4028</v>
      </c>
      <c r="F2314" s="12" t="s">
        <v>4028</v>
      </c>
      <c r="G2314" s="12" t="s">
        <v>4021</v>
      </c>
      <c r="H2314" s="12" t="s">
        <v>4029</v>
      </c>
      <c r="I2314" s="12" t="s">
        <v>18</v>
      </c>
      <c r="J2314" s="12" t="s">
        <v>186</v>
      </c>
      <c r="K2314" s="12">
        <v>100</v>
      </c>
      <c r="L2314" s="12">
        <v>0</v>
      </c>
      <c r="M2314" s="12">
        <v>100</v>
      </c>
      <c r="N2314" s="12">
        <v>198</v>
      </c>
      <c r="O2314" s="12">
        <v>500</v>
      </c>
      <c r="P2314" s="4"/>
      <c r="Q2314" s="4"/>
      <c r="R2314" s="4"/>
      <c r="S2314" s="4"/>
      <c r="T2314" s="4"/>
      <c r="U2314" s="4" t="str">
        <f>CONCATENATE(P2314,Q2314,R2314,S2314,T2314)</f>
        <v/>
      </c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</row>
    <row r="2315" spans="1:41" hidden="1" x14ac:dyDescent="0.25">
      <c r="A2315" s="12">
        <v>5794</v>
      </c>
      <c r="B2315" s="12" t="s">
        <v>42</v>
      </c>
      <c r="C2315" s="16">
        <v>41432</v>
      </c>
      <c r="D2315" s="12" t="s">
        <v>4030</v>
      </c>
      <c r="E2315" s="12" t="s">
        <v>4031</v>
      </c>
      <c r="F2315" s="12" t="s">
        <v>4031</v>
      </c>
      <c r="G2315" s="12" t="s">
        <v>4004</v>
      </c>
      <c r="H2315" s="12" t="s">
        <v>3999</v>
      </c>
      <c r="I2315" s="12" t="s">
        <v>18</v>
      </c>
      <c r="J2315" s="12" t="s">
        <v>186</v>
      </c>
      <c r="K2315" s="12">
        <v>1</v>
      </c>
      <c r="L2315" s="12">
        <v>0</v>
      </c>
      <c r="M2315" s="12">
        <v>1</v>
      </c>
      <c r="N2315" s="12">
        <v>13750</v>
      </c>
      <c r="O2315" s="12">
        <v>18500</v>
      </c>
      <c r="P2315" s="4"/>
      <c r="Q2315" s="4"/>
      <c r="R2315" s="4"/>
      <c r="S2315" s="4"/>
      <c r="T2315" s="4"/>
      <c r="U2315" s="4" t="str">
        <f>CONCATENATE(P2315,Q2315,R2315,S2315,T2315)</f>
        <v/>
      </c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</row>
    <row r="2316" spans="1:41" hidden="1" x14ac:dyDescent="0.25">
      <c r="A2316" s="12">
        <v>5795</v>
      </c>
      <c r="B2316" s="12" t="s">
        <v>42</v>
      </c>
      <c r="C2316" s="16">
        <v>41432</v>
      </c>
      <c r="D2316" s="12" t="s">
        <v>4030</v>
      </c>
      <c r="E2316" s="12" t="s">
        <v>4032</v>
      </c>
      <c r="F2316" s="12" t="s">
        <v>4032</v>
      </c>
      <c r="G2316" s="12" t="s">
        <v>4004</v>
      </c>
      <c r="H2316" s="12" t="s">
        <v>3985</v>
      </c>
      <c r="I2316" s="12" t="s">
        <v>18</v>
      </c>
      <c r="J2316" s="12" t="s">
        <v>186</v>
      </c>
      <c r="K2316" s="12">
        <v>1</v>
      </c>
      <c r="L2316" s="12">
        <v>0</v>
      </c>
      <c r="M2316" s="12">
        <v>1</v>
      </c>
      <c r="N2316" s="12">
        <v>16500</v>
      </c>
      <c r="O2316" s="12">
        <v>22500</v>
      </c>
      <c r="P2316" s="4"/>
      <c r="Q2316" s="4"/>
      <c r="R2316" s="4"/>
      <c r="S2316" s="4"/>
      <c r="T2316" s="4"/>
      <c r="U2316" s="4" t="str">
        <f>CONCATENATE(P2316,Q2316,R2316,S2316,T2316)</f>
        <v/>
      </c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</row>
    <row r="2317" spans="1:41" hidden="1" x14ac:dyDescent="0.25">
      <c r="A2317" s="12">
        <v>5796</v>
      </c>
      <c r="B2317" s="12" t="s">
        <v>42</v>
      </c>
      <c r="C2317" s="16">
        <v>41432</v>
      </c>
      <c r="D2317" s="12" t="s">
        <v>4030</v>
      </c>
      <c r="E2317" s="12" t="s">
        <v>4033</v>
      </c>
      <c r="F2317" s="12" t="s">
        <v>4033</v>
      </c>
      <c r="G2317" s="12" t="s">
        <v>4004</v>
      </c>
      <c r="H2317" s="12" t="s">
        <v>3983</v>
      </c>
      <c r="I2317" s="12" t="s">
        <v>18</v>
      </c>
      <c r="J2317" s="12" t="s">
        <v>186</v>
      </c>
      <c r="K2317" s="12">
        <v>1</v>
      </c>
      <c r="L2317" s="12">
        <v>0</v>
      </c>
      <c r="M2317" s="12">
        <v>1</v>
      </c>
      <c r="N2317" s="12">
        <v>12650</v>
      </c>
      <c r="O2317" s="12">
        <v>17000</v>
      </c>
      <c r="P2317" s="4"/>
      <c r="Q2317" s="4"/>
      <c r="R2317" s="4"/>
      <c r="S2317" s="4"/>
      <c r="T2317" s="4"/>
      <c r="U2317" s="4" t="str">
        <f>CONCATENATE(P2317,Q2317,R2317,S2317,T2317)</f>
        <v/>
      </c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</row>
    <row r="2318" spans="1:41" hidden="1" x14ac:dyDescent="0.25">
      <c r="A2318" s="12">
        <v>5797</v>
      </c>
      <c r="B2318" s="12" t="s">
        <v>42</v>
      </c>
      <c r="C2318" s="16">
        <v>41432</v>
      </c>
      <c r="D2318" s="12" t="s">
        <v>4030</v>
      </c>
      <c r="E2318" s="12" t="s">
        <v>4034</v>
      </c>
      <c r="F2318" s="12" t="s">
        <v>4034</v>
      </c>
      <c r="G2318" s="12" t="s">
        <v>4004</v>
      </c>
      <c r="H2318" s="12" t="s">
        <v>4012</v>
      </c>
      <c r="I2318" s="12" t="s">
        <v>18</v>
      </c>
      <c r="J2318" s="12" t="s">
        <v>186</v>
      </c>
      <c r="K2318" s="12">
        <v>1</v>
      </c>
      <c r="L2318" s="12">
        <v>0</v>
      </c>
      <c r="M2318" s="12">
        <v>1</v>
      </c>
      <c r="N2318" s="12">
        <v>12650</v>
      </c>
      <c r="O2318" s="12">
        <v>17000</v>
      </c>
      <c r="P2318" s="4"/>
      <c r="Q2318" s="4"/>
      <c r="R2318" s="4"/>
      <c r="S2318" s="4"/>
      <c r="T2318" s="4"/>
      <c r="U2318" s="4" t="str">
        <f>CONCATENATE(P2318,Q2318,R2318,S2318,T2318)</f>
        <v/>
      </c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</row>
    <row r="2319" spans="1:41" hidden="1" x14ac:dyDescent="0.25">
      <c r="A2319" s="12">
        <v>5798</v>
      </c>
      <c r="B2319" s="12" t="s">
        <v>42</v>
      </c>
      <c r="C2319" s="16">
        <v>41432</v>
      </c>
      <c r="D2319" s="12" t="s">
        <v>4030</v>
      </c>
      <c r="E2319" s="12" t="s">
        <v>4035</v>
      </c>
      <c r="F2319" s="12" t="s">
        <v>4035</v>
      </c>
      <c r="G2319" s="12" t="s">
        <v>4004</v>
      </c>
      <c r="H2319" s="12" t="s">
        <v>3999</v>
      </c>
      <c r="I2319" s="12" t="s">
        <v>18</v>
      </c>
      <c r="J2319" s="12" t="s">
        <v>186</v>
      </c>
      <c r="K2319" s="12">
        <v>1</v>
      </c>
      <c r="L2319" s="12">
        <v>0</v>
      </c>
      <c r="M2319" s="12">
        <v>1</v>
      </c>
      <c r="N2319" s="12">
        <v>12650</v>
      </c>
      <c r="O2319" s="12">
        <v>17000</v>
      </c>
      <c r="P2319" s="4"/>
      <c r="Q2319" s="4"/>
      <c r="R2319" s="4"/>
      <c r="S2319" s="4"/>
      <c r="T2319" s="4"/>
      <c r="U2319" s="4" t="str">
        <f>CONCATENATE(P2319,Q2319,R2319,S2319,T2319)</f>
        <v/>
      </c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</row>
    <row r="2320" spans="1:41" hidden="1" x14ac:dyDescent="0.25">
      <c r="A2320" s="12">
        <v>5799</v>
      </c>
      <c r="B2320" s="12" t="s">
        <v>42</v>
      </c>
      <c r="C2320" s="16">
        <v>41432</v>
      </c>
      <c r="D2320" s="12" t="s">
        <v>4030</v>
      </c>
      <c r="E2320" s="12" t="s">
        <v>4036</v>
      </c>
      <c r="F2320" s="12" t="s">
        <v>4036</v>
      </c>
      <c r="G2320" s="12" t="s">
        <v>4037</v>
      </c>
      <c r="H2320" s="12" t="s">
        <v>3989</v>
      </c>
      <c r="I2320" s="12" t="s">
        <v>18</v>
      </c>
      <c r="J2320" s="12" t="s">
        <v>186</v>
      </c>
      <c r="K2320" s="12">
        <v>1</v>
      </c>
      <c r="L2320" s="12">
        <v>0</v>
      </c>
      <c r="M2320" s="12">
        <v>1</v>
      </c>
      <c r="N2320" s="12">
        <v>9900</v>
      </c>
      <c r="O2320" s="12">
        <v>13500</v>
      </c>
      <c r="P2320" s="4"/>
      <c r="Q2320" s="4"/>
      <c r="R2320" s="4"/>
      <c r="S2320" s="4"/>
      <c r="T2320" s="4"/>
      <c r="U2320" s="4" t="str">
        <f>CONCATENATE(P2320,Q2320,R2320,S2320,T2320)</f>
        <v/>
      </c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</row>
    <row r="2321" spans="1:41" hidden="1" x14ac:dyDescent="0.25">
      <c r="A2321" s="12">
        <v>5800</v>
      </c>
      <c r="B2321" s="12" t="s">
        <v>42</v>
      </c>
      <c r="C2321" s="16">
        <v>41432</v>
      </c>
      <c r="D2321" s="12" t="s">
        <v>4030</v>
      </c>
      <c r="E2321" s="12" t="s">
        <v>4038</v>
      </c>
      <c r="F2321" s="12" t="s">
        <v>4038</v>
      </c>
      <c r="G2321" s="12" t="s">
        <v>4037</v>
      </c>
      <c r="H2321" s="12" t="s">
        <v>4039</v>
      </c>
      <c r="I2321" s="12" t="s">
        <v>18</v>
      </c>
      <c r="J2321" s="12" t="s">
        <v>186</v>
      </c>
      <c r="K2321" s="12">
        <v>1</v>
      </c>
      <c r="L2321" s="12">
        <v>0</v>
      </c>
      <c r="M2321" s="12">
        <v>1</v>
      </c>
      <c r="N2321" s="12">
        <v>9900</v>
      </c>
      <c r="O2321" s="12">
        <v>13500</v>
      </c>
      <c r="P2321" s="4"/>
      <c r="Q2321" s="4"/>
      <c r="R2321" s="4"/>
      <c r="S2321" s="4"/>
      <c r="T2321" s="4"/>
      <c r="U2321" s="4" t="str">
        <f>CONCATENATE(P2321,Q2321,R2321,S2321,T2321)</f>
        <v/>
      </c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</row>
    <row r="2322" spans="1:41" hidden="1" x14ac:dyDescent="0.25">
      <c r="A2322" s="12">
        <v>5801</v>
      </c>
      <c r="B2322" s="12" t="s">
        <v>42</v>
      </c>
      <c r="C2322" s="16">
        <v>41432</v>
      </c>
      <c r="D2322" s="12" t="s">
        <v>4030</v>
      </c>
      <c r="E2322" s="12" t="s">
        <v>4040</v>
      </c>
      <c r="F2322" s="12" t="s">
        <v>4040</v>
      </c>
      <c r="G2322" s="12" t="s">
        <v>4037</v>
      </c>
      <c r="H2322" s="12" t="s">
        <v>3973</v>
      </c>
      <c r="I2322" s="12" t="s">
        <v>18</v>
      </c>
      <c r="J2322" s="12" t="s">
        <v>186</v>
      </c>
      <c r="K2322" s="12">
        <v>1</v>
      </c>
      <c r="L2322" s="12">
        <v>0</v>
      </c>
      <c r="M2322" s="12">
        <v>1</v>
      </c>
      <c r="N2322" s="12">
        <v>9900</v>
      </c>
      <c r="O2322" s="12">
        <v>13500</v>
      </c>
      <c r="P2322" s="4"/>
      <c r="Q2322" s="4"/>
      <c r="R2322" s="4"/>
      <c r="S2322" s="4"/>
      <c r="T2322" s="4"/>
      <c r="U2322" s="4" t="str">
        <f>CONCATENATE(P2322,Q2322,R2322,S2322,T2322)</f>
        <v/>
      </c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</row>
    <row r="2323" spans="1:41" hidden="1" x14ac:dyDescent="0.25">
      <c r="A2323" s="12">
        <v>5802</v>
      </c>
      <c r="B2323" s="12" t="s">
        <v>42</v>
      </c>
      <c r="C2323" s="16">
        <v>41432</v>
      </c>
      <c r="D2323" s="12" t="s">
        <v>4030</v>
      </c>
      <c r="E2323" s="12" t="s">
        <v>4041</v>
      </c>
      <c r="F2323" s="12" t="s">
        <v>4041</v>
      </c>
      <c r="G2323" s="12" t="s">
        <v>4037</v>
      </c>
      <c r="H2323" s="12" t="s">
        <v>4042</v>
      </c>
      <c r="I2323" s="12" t="s">
        <v>18</v>
      </c>
      <c r="J2323" s="12" t="s">
        <v>186</v>
      </c>
      <c r="K2323" s="12">
        <v>1</v>
      </c>
      <c r="L2323" s="12">
        <v>0</v>
      </c>
      <c r="M2323" s="12">
        <v>1</v>
      </c>
      <c r="N2323" s="12">
        <v>9900</v>
      </c>
      <c r="O2323" s="12">
        <v>13500</v>
      </c>
      <c r="P2323" s="4"/>
      <c r="Q2323" s="4"/>
      <c r="R2323" s="4"/>
      <c r="S2323" s="4"/>
      <c r="T2323" s="4"/>
      <c r="U2323" s="4" t="str">
        <f>CONCATENATE(P2323,Q2323,R2323,S2323,T2323)</f>
        <v/>
      </c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</row>
    <row r="2324" spans="1:41" hidden="1" x14ac:dyDescent="0.25">
      <c r="A2324" s="12">
        <v>5803</v>
      </c>
      <c r="B2324" s="12" t="s">
        <v>42</v>
      </c>
      <c r="C2324" s="16">
        <v>41432</v>
      </c>
      <c r="D2324" s="12" t="s">
        <v>4025</v>
      </c>
      <c r="E2324" s="12" t="s">
        <v>4043</v>
      </c>
      <c r="F2324" s="12" t="s">
        <v>4043</v>
      </c>
      <c r="G2324" s="12" t="s">
        <v>4027</v>
      </c>
      <c r="H2324" s="12" t="s">
        <v>4044</v>
      </c>
      <c r="I2324" s="12" t="s">
        <v>18</v>
      </c>
      <c r="J2324" s="12" t="s">
        <v>186</v>
      </c>
      <c r="K2324" s="12">
        <v>2</v>
      </c>
      <c r="L2324" s="12"/>
      <c r="M2324" s="12">
        <v>2</v>
      </c>
      <c r="N2324" s="12">
        <v>14300</v>
      </c>
      <c r="O2324" s="12">
        <v>19000</v>
      </c>
      <c r="P2324" s="4"/>
      <c r="Q2324" s="4"/>
      <c r="R2324" s="4"/>
      <c r="S2324" s="4"/>
      <c r="T2324" s="4"/>
      <c r="U2324" s="4" t="str">
        <f>CONCATENATE(P2324,Q2324,R2324,S2324,T2324)</f>
        <v/>
      </c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</row>
    <row r="2325" spans="1:41" hidden="1" x14ac:dyDescent="0.25">
      <c r="A2325" s="12">
        <v>5804</v>
      </c>
      <c r="B2325" s="12" t="s">
        <v>42</v>
      </c>
      <c r="C2325" s="16">
        <v>41432</v>
      </c>
      <c r="D2325" s="12" t="s">
        <v>4030</v>
      </c>
      <c r="E2325" s="12" t="s">
        <v>4045</v>
      </c>
      <c r="F2325" s="12" t="s">
        <v>4045</v>
      </c>
      <c r="G2325" s="12" t="s">
        <v>4037</v>
      </c>
      <c r="H2325" s="12" t="s">
        <v>4046</v>
      </c>
      <c r="I2325" s="12" t="s">
        <v>18</v>
      </c>
      <c r="J2325" s="12" t="s">
        <v>186</v>
      </c>
      <c r="K2325" s="12">
        <v>1</v>
      </c>
      <c r="L2325" s="12">
        <v>0</v>
      </c>
      <c r="M2325" s="12">
        <v>1</v>
      </c>
      <c r="N2325" s="12">
        <v>9900</v>
      </c>
      <c r="O2325" s="12">
        <v>13500</v>
      </c>
      <c r="P2325" s="4"/>
      <c r="Q2325" s="4"/>
      <c r="R2325" s="4"/>
      <c r="S2325" s="4"/>
      <c r="T2325" s="4"/>
      <c r="U2325" s="4" t="str">
        <f>CONCATENATE(P2325,Q2325,R2325,S2325,T2325)</f>
        <v/>
      </c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</row>
    <row r="2326" spans="1:41" hidden="1" x14ac:dyDescent="0.25">
      <c r="A2326" s="12">
        <v>5805</v>
      </c>
      <c r="B2326" s="12" t="s">
        <v>42</v>
      </c>
      <c r="C2326" s="16">
        <v>41432</v>
      </c>
      <c r="D2326" s="12" t="s">
        <v>4030</v>
      </c>
      <c r="E2326" s="12" t="s">
        <v>4047</v>
      </c>
      <c r="F2326" s="12" t="s">
        <v>4047</v>
      </c>
      <c r="G2326" s="12" t="s">
        <v>4037</v>
      </c>
      <c r="H2326" s="12" t="s">
        <v>4048</v>
      </c>
      <c r="I2326" s="12" t="s">
        <v>18</v>
      </c>
      <c r="J2326" s="12" t="s">
        <v>186</v>
      </c>
      <c r="K2326" s="12">
        <v>1</v>
      </c>
      <c r="L2326" s="12">
        <v>0</v>
      </c>
      <c r="M2326" s="12">
        <v>1</v>
      </c>
      <c r="N2326" s="12">
        <v>9900</v>
      </c>
      <c r="O2326" s="12">
        <v>13500</v>
      </c>
      <c r="P2326" s="4"/>
      <c r="Q2326" s="4"/>
      <c r="R2326" s="4"/>
      <c r="S2326" s="4"/>
      <c r="T2326" s="4"/>
      <c r="U2326" s="4" t="str">
        <f>CONCATENATE(P2326,Q2326,R2326,S2326,T2326)</f>
        <v/>
      </c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</row>
    <row r="2327" spans="1:41" hidden="1" x14ac:dyDescent="0.25">
      <c r="A2327" s="12">
        <v>5806</v>
      </c>
      <c r="B2327" s="12" t="s">
        <v>42</v>
      </c>
      <c r="C2327" s="16">
        <v>41432</v>
      </c>
      <c r="D2327" s="12" t="s">
        <v>4030</v>
      </c>
      <c r="E2327" s="12" t="s">
        <v>4049</v>
      </c>
      <c r="F2327" s="12" t="s">
        <v>4049</v>
      </c>
      <c r="G2327" s="12" t="s">
        <v>4037</v>
      </c>
      <c r="H2327" s="12" t="s">
        <v>4050</v>
      </c>
      <c r="I2327" s="12" t="s">
        <v>18</v>
      </c>
      <c r="J2327" s="12" t="s">
        <v>186</v>
      </c>
      <c r="K2327" s="12">
        <v>1</v>
      </c>
      <c r="L2327" s="12">
        <v>0</v>
      </c>
      <c r="M2327" s="12">
        <v>1</v>
      </c>
      <c r="N2327" s="12">
        <v>10450</v>
      </c>
      <c r="O2327" s="12">
        <v>14000</v>
      </c>
      <c r="P2327" s="4"/>
      <c r="Q2327" s="4"/>
      <c r="R2327" s="4"/>
      <c r="S2327" s="4"/>
      <c r="T2327" s="4"/>
      <c r="U2327" s="4" t="str">
        <f>CONCATENATE(P2327,Q2327,R2327,S2327,T2327)</f>
        <v/>
      </c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</row>
    <row r="2328" spans="1:41" hidden="1" x14ac:dyDescent="0.25">
      <c r="A2328" s="12">
        <v>5807</v>
      </c>
      <c r="B2328" s="12" t="s">
        <v>42</v>
      </c>
      <c r="C2328" s="16">
        <v>41432</v>
      </c>
      <c r="D2328" s="12" t="s">
        <v>4051</v>
      </c>
      <c r="E2328" s="12" t="s">
        <v>4052</v>
      </c>
      <c r="F2328" s="12" t="s">
        <v>4052</v>
      </c>
      <c r="G2328" s="12" t="s">
        <v>4053</v>
      </c>
      <c r="H2328" s="12" t="s">
        <v>4054</v>
      </c>
      <c r="I2328" s="12" t="s">
        <v>18</v>
      </c>
      <c r="J2328" s="12" t="s">
        <v>186</v>
      </c>
      <c r="K2328" s="12">
        <v>4</v>
      </c>
      <c r="L2328" s="12">
        <v>0</v>
      </c>
      <c r="M2328" s="12">
        <v>4</v>
      </c>
      <c r="N2328" s="12">
        <v>4400</v>
      </c>
      <c r="O2328" s="12">
        <v>6000</v>
      </c>
      <c r="P2328" s="4"/>
      <c r="Q2328" s="4"/>
      <c r="R2328" s="4"/>
      <c r="S2328" s="4"/>
      <c r="T2328" s="4"/>
      <c r="U2328" s="4" t="str">
        <f>CONCATENATE(P2328,Q2328,R2328,S2328,T2328)</f>
        <v/>
      </c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</row>
    <row r="2329" spans="1:41" hidden="1" x14ac:dyDescent="0.25">
      <c r="A2329" s="12">
        <v>5808</v>
      </c>
      <c r="B2329" s="12" t="s">
        <v>42</v>
      </c>
      <c r="C2329" s="16">
        <v>41432</v>
      </c>
      <c r="D2329" s="12" t="s">
        <v>4051</v>
      </c>
      <c r="E2329" s="12" t="s">
        <v>4055</v>
      </c>
      <c r="F2329" s="12" t="s">
        <v>4055</v>
      </c>
      <c r="G2329" s="12" t="s">
        <v>4053</v>
      </c>
      <c r="H2329" s="12" t="s">
        <v>3989</v>
      </c>
      <c r="I2329" s="12" t="s">
        <v>18</v>
      </c>
      <c r="J2329" s="12" t="s">
        <v>186</v>
      </c>
      <c r="K2329" s="12">
        <v>4</v>
      </c>
      <c r="L2329" s="12">
        <v>0</v>
      </c>
      <c r="M2329" s="12">
        <v>4</v>
      </c>
      <c r="N2329" s="12">
        <v>3960</v>
      </c>
      <c r="O2329" s="12">
        <v>5500</v>
      </c>
      <c r="P2329" s="4"/>
      <c r="Q2329" s="4"/>
      <c r="R2329" s="4"/>
      <c r="S2329" s="4"/>
      <c r="T2329" s="4"/>
      <c r="U2329" s="4" t="str">
        <f>CONCATENATE(P2329,Q2329,R2329,S2329,T2329)</f>
        <v/>
      </c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</row>
    <row r="2330" spans="1:41" hidden="1" x14ac:dyDescent="0.25">
      <c r="A2330" s="12">
        <v>5809</v>
      </c>
      <c r="B2330" s="12" t="s">
        <v>42</v>
      </c>
      <c r="C2330" s="16">
        <v>41432</v>
      </c>
      <c r="D2330" s="12" t="s">
        <v>4051</v>
      </c>
      <c r="E2330" s="12" t="s">
        <v>4056</v>
      </c>
      <c r="F2330" s="12" t="s">
        <v>4056</v>
      </c>
      <c r="G2330" s="12" t="s">
        <v>4053</v>
      </c>
      <c r="H2330" s="12" t="s">
        <v>1132</v>
      </c>
      <c r="I2330" s="12" t="s">
        <v>18</v>
      </c>
      <c r="J2330" s="12" t="s">
        <v>186</v>
      </c>
      <c r="K2330" s="12">
        <v>4</v>
      </c>
      <c r="L2330" s="12">
        <v>0</v>
      </c>
      <c r="M2330" s="12">
        <v>4</v>
      </c>
      <c r="N2330" s="12">
        <v>4125</v>
      </c>
      <c r="O2330" s="12">
        <v>5500</v>
      </c>
      <c r="P2330" s="4"/>
      <c r="Q2330" s="4"/>
      <c r="R2330" s="4"/>
      <c r="S2330" s="4"/>
      <c r="T2330" s="4"/>
      <c r="U2330" s="4" t="str">
        <f>CONCATENATE(P2330,Q2330,R2330,S2330,T2330)</f>
        <v/>
      </c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</row>
    <row r="2331" spans="1:41" hidden="1" x14ac:dyDescent="0.25">
      <c r="A2331" s="12">
        <v>5810</v>
      </c>
      <c r="B2331" s="12" t="s">
        <v>42</v>
      </c>
      <c r="C2331" s="16">
        <v>41432</v>
      </c>
      <c r="D2331" s="12" t="s">
        <v>4051</v>
      </c>
      <c r="E2331" s="12" t="s">
        <v>4057</v>
      </c>
      <c r="F2331" s="12" t="s">
        <v>4057</v>
      </c>
      <c r="G2331" s="12" t="s">
        <v>4053</v>
      </c>
      <c r="H2331" s="12" t="s">
        <v>3969</v>
      </c>
      <c r="I2331" s="12" t="s">
        <v>18</v>
      </c>
      <c r="J2331" s="12" t="s">
        <v>186</v>
      </c>
      <c r="K2331" s="12">
        <v>4</v>
      </c>
      <c r="L2331" s="12">
        <v>0</v>
      </c>
      <c r="M2331" s="12">
        <v>4</v>
      </c>
      <c r="N2331" s="12">
        <v>4125</v>
      </c>
      <c r="O2331" s="12">
        <v>5500</v>
      </c>
      <c r="P2331" s="4"/>
      <c r="Q2331" s="4"/>
      <c r="R2331" s="4"/>
      <c r="S2331" s="4"/>
      <c r="T2331" s="4"/>
      <c r="U2331" s="4" t="str">
        <f>CONCATENATE(P2331,Q2331,R2331,S2331,T2331)</f>
        <v/>
      </c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</row>
    <row r="2332" spans="1:41" hidden="1" x14ac:dyDescent="0.25">
      <c r="A2332" s="12">
        <v>5811</v>
      </c>
      <c r="B2332" s="12" t="s">
        <v>42</v>
      </c>
      <c r="C2332" s="16">
        <v>41432</v>
      </c>
      <c r="D2332" s="12" t="s">
        <v>4051</v>
      </c>
      <c r="E2332" s="12" t="s">
        <v>4058</v>
      </c>
      <c r="F2332" s="12" t="s">
        <v>4058</v>
      </c>
      <c r="G2332" s="12" t="s">
        <v>4053</v>
      </c>
      <c r="H2332" s="12" t="s">
        <v>3977</v>
      </c>
      <c r="I2332" s="12" t="s">
        <v>18</v>
      </c>
      <c r="J2332" s="12" t="s">
        <v>186</v>
      </c>
      <c r="K2332" s="12">
        <v>4</v>
      </c>
      <c r="L2332" s="12">
        <v>0</v>
      </c>
      <c r="M2332" s="12">
        <v>4</v>
      </c>
      <c r="N2332" s="12">
        <v>6600</v>
      </c>
      <c r="O2332" s="12">
        <v>9000</v>
      </c>
      <c r="P2332" s="4"/>
      <c r="Q2332" s="4"/>
      <c r="R2332" s="4"/>
      <c r="S2332" s="4"/>
      <c r="T2332" s="4"/>
      <c r="U2332" s="4" t="str">
        <f>CONCATENATE(P2332,Q2332,R2332,S2332,T2332)</f>
        <v/>
      </c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</row>
    <row r="2333" spans="1:41" hidden="1" x14ac:dyDescent="0.25">
      <c r="A2333" s="12">
        <v>5812</v>
      </c>
      <c r="B2333" s="12" t="s">
        <v>42</v>
      </c>
      <c r="C2333" s="16">
        <v>41432</v>
      </c>
      <c r="D2333" s="12" t="s">
        <v>4051</v>
      </c>
      <c r="E2333" s="12" t="s">
        <v>4059</v>
      </c>
      <c r="F2333" s="12" t="s">
        <v>4059</v>
      </c>
      <c r="G2333" s="12" t="s">
        <v>4053</v>
      </c>
      <c r="H2333" s="12" t="s">
        <v>4010</v>
      </c>
      <c r="I2333" s="12" t="s">
        <v>18</v>
      </c>
      <c r="J2333" s="12" t="s">
        <v>186</v>
      </c>
      <c r="K2333" s="12">
        <v>4</v>
      </c>
      <c r="L2333" s="12">
        <v>0</v>
      </c>
      <c r="M2333" s="12">
        <v>4</v>
      </c>
      <c r="N2333" s="12">
        <v>9350</v>
      </c>
      <c r="O2333" s="12">
        <v>12500</v>
      </c>
      <c r="P2333" s="4"/>
      <c r="Q2333" s="4"/>
      <c r="R2333" s="4"/>
      <c r="S2333" s="4"/>
      <c r="T2333" s="4"/>
      <c r="U2333" s="4" t="str">
        <f>CONCATENATE(P2333,Q2333,R2333,S2333,T2333)</f>
        <v/>
      </c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</row>
    <row r="2334" spans="1:41" s="11" customFormat="1" hidden="1" x14ac:dyDescent="0.25">
      <c r="A2334" s="12">
        <v>5813</v>
      </c>
      <c r="B2334" s="12" t="s">
        <v>42</v>
      </c>
      <c r="C2334" s="16">
        <v>41432</v>
      </c>
      <c r="D2334" s="12" t="s">
        <v>4051</v>
      </c>
      <c r="E2334" s="12" t="s">
        <v>4060</v>
      </c>
      <c r="F2334" s="12" t="s">
        <v>4060</v>
      </c>
      <c r="G2334" s="12" t="s">
        <v>4053</v>
      </c>
      <c r="H2334" s="12" t="s">
        <v>3983</v>
      </c>
      <c r="I2334" s="12" t="s">
        <v>18</v>
      </c>
      <c r="J2334" s="12" t="s">
        <v>186</v>
      </c>
      <c r="K2334" s="12">
        <v>4</v>
      </c>
      <c r="L2334" s="12">
        <v>0</v>
      </c>
      <c r="M2334" s="12">
        <v>4</v>
      </c>
      <c r="N2334" s="12">
        <v>5225</v>
      </c>
      <c r="O2334" s="12">
        <v>7000</v>
      </c>
      <c r="P2334" s="4"/>
      <c r="Q2334" s="4"/>
      <c r="R2334" s="4"/>
      <c r="S2334" s="4"/>
      <c r="T2334" s="4"/>
      <c r="U2334" s="4" t="str">
        <f>CONCATENATE(P2334,Q2334,R2334,S2334,T2334)</f>
        <v/>
      </c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</row>
    <row r="2335" spans="1:41" s="11" customFormat="1" hidden="1" x14ac:dyDescent="0.25">
      <c r="A2335" s="12">
        <v>5814</v>
      </c>
      <c r="B2335" s="12" t="s">
        <v>42</v>
      </c>
      <c r="C2335" s="16">
        <v>41432</v>
      </c>
      <c r="D2335" s="12" t="s">
        <v>4025</v>
      </c>
      <c r="E2335" s="12" t="s">
        <v>4061</v>
      </c>
      <c r="F2335" s="12" t="s">
        <v>4061</v>
      </c>
      <c r="G2335" s="12" t="s">
        <v>4027</v>
      </c>
      <c r="H2335" s="12" t="s">
        <v>4062</v>
      </c>
      <c r="I2335" s="12" t="s">
        <v>18</v>
      </c>
      <c r="J2335" s="12" t="s">
        <v>186</v>
      </c>
      <c r="K2335" s="12">
        <v>1</v>
      </c>
      <c r="L2335" s="12"/>
      <c r="M2335" s="12">
        <v>1</v>
      </c>
      <c r="N2335" s="12">
        <v>17050</v>
      </c>
      <c r="O2335" s="12">
        <v>23000</v>
      </c>
      <c r="P2335" s="4"/>
      <c r="Q2335" s="4"/>
      <c r="R2335" s="4"/>
      <c r="S2335" s="4"/>
      <c r="T2335" s="4"/>
      <c r="U2335" s="4" t="str">
        <f>CONCATENATE(P2335,Q2335,R2335,S2335,T2335)</f>
        <v/>
      </c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</row>
    <row r="2336" spans="1:41" s="11" customFormat="1" hidden="1" x14ac:dyDescent="0.25">
      <c r="A2336" s="12">
        <v>5815</v>
      </c>
      <c r="B2336" s="12" t="s">
        <v>42</v>
      </c>
      <c r="C2336" s="16">
        <v>41432</v>
      </c>
      <c r="D2336" s="12" t="s">
        <v>4051</v>
      </c>
      <c r="E2336" s="12" t="s">
        <v>4063</v>
      </c>
      <c r="F2336" s="12" t="s">
        <v>4063</v>
      </c>
      <c r="G2336" s="12" t="s">
        <v>4053</v>
      </c>
      <c r="H2336" s="12" t="s">
        <v>4001</v>
      </c>
      <c r="I2336" s="12" t="s">
        <v>18</v>
      </c>
      <c r="J2336" s="12" t="s">
        <v>186</v>
      </c>
      <c r="K2336" s="12">
        <v>4</v>
      </c>
      <c r="L2336" s="12">
        <v>0</v>
      </c>
      <c r="M2336" s="12">
        <v>4</v>
      </c>
      <c r="N2336" s="12">
        <v>4400</v>
      </c>
      <c r="O2336" s="12">
        <v>6000</v>
      </c>
      <c r="P2336" s="4"/>
      <c r="Q2336" s="4"/>
      <c r="R2336" s="4"/>
      <c r="S2336" s="4"/>
      <c r="T2336" s="4"/>
      <c r="U2336" s="4" t="str">
        <f>CONCATENATE(P2336,Q2336,R2336,S2336,T2336)</f>
        <v/>
      </c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</row>
    <row r="2337" spans="1:41" hidden="1" x14ac:dyDescent="0.25">
      <c r="A2337" s="12">
        <v>5816</v>
      </c>
      <c r="B2337" s="12" t="s">
        <v>42</v>
      </c>
      <c r="C2337" s="16">
        <v>41432</v>
      </c>
      <c r="D2337" s="12" t="s">
        <v>4051</v>
      </c>
      <c r="E2337" s="12" t="s">
        <v>4064</v>
      </c>
      <c r="F2337" s="12" t="s">
        <v>4064</v>
      </c>
      <c r="G2337" s="12" t="s">
        <v>4065</v>
      </c>
      <c r="H2337" s="12" t="s">
        <v>4066</v>
      </c>
      <c r="I2337" s="12" t="s">
        <v>18</v>
      </c>
      <c r="J2337" s="12" t="s">
        <v>186</v>
      </c>
      <c r="K2337" s="12">
        <v>1</v>
      </c>
      <c r="L2337" s="12">
        <v>0</v>
      </c>
      <c r="M2337" s="12">
        <v>1</v>
      </c>
      <c r="N2337" s="12">
        <v>66000</v>
      </c>
      <c r="O2337" s="12">
        <v>89000</v>
      </c>
      <c r="P2337" s="4"/>
      <c r="Q2337" s="4"/>
      <c r="R2337" s="4"/>
      <c r="S2337" s="4"/>
      <c r="T2337" s="4"/>
      <c r="U2337" s="4" t="str">
        <f>CONCATENATE(P2337,Q2337,R2337,S2337,T2337)</f>
        <v/>
      </c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</row>
    <row r="2338" spans="1:41" hidden="1" x14ac:dyDescent="0.25">
      <c r="A2338" s="12">
        <v>5817</v>
      </c>
      <c r="B2338" s="12" t="s">
        <v>42</v>
      </c>
      <c r="C2338" s="16">
        <v>41432</v>
      </c>
      <c r="D2338" s="12" t="s">
        <v>4051</v>
      </c>
      <c r="E2338" s="12" t="s">
        <v>4067</v>
      </c>
      <c r="F2338" s="12" t="s">
        <v>4067</v>
      </c>
      <c r="G2338" s="12" t="s">
        <v>4065</v>
      </c>
      <c r="H2338" s="12" t="s">
        <v>3989</v>
      </c>
      <c r="I2338" s="12" t="s">
        <v>18</v>
      </c>
      <c r="J2338" s="12" t="s">
        <v>186</v>
      </c>
      <c r="K2338" s="12">
        <v>1</v>
      </c>
      <c r="L2338" s="12">
        <v>0</v>
      </c>
      <c r="M2338" s="12">
        <v>1</v>
      </c>
      <c r="N2338" s="12">
        <v>66000</v>
      </c>
      <c r="O2338" s="12">
        <v>89000</v>
      </c>
      <c r="P2338" s="4"/>
      <c r="Q2338" s="4"/>
      <c r="R2338" s="4"/>
      <c r="S2338" s="4"/>
      <c r="T2338" s="4"/>
      <c r="U2338" s="4" t="str">
        <f>CONCATENATE(P2338,Q2338,R2338,S2338,T2338)</f>
        <v/>
      </c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</row>
    <row r="2339" spans="1:41" hidden="1" x14ac:dyDescent="0.25">
      <c r="A2339" s="12">
        <v>5818</v>
      </c>
      <c r="B2339" s="12" t="s">
        <v>42</v>
      </c>
      <c r="C2339" s="16">
        <v>41432</v>
      </c>
      <c r="D2339" s="12" t="s">
        <v>4051</v>
      </c>
      <c r="E2339" s="12" t="s">
        <v>4068</v>
      </c>
      <c r="F2339" s="12" t="s">
        <v>4068</v>
      </c>
      <c r="G2339" s="12" t="s">
        <v>4065</v>
      </c>
      <c r="H2339" s="12" t="s">
        <v>4069</v>
      </c>
      <c r="I2339" s="12" t="s">
        <v>18</v>
      </c>
      <c r="J2339" s="12" t="s">
        <v>186</v>
      </c>
      <c r="K2339" s="12">
        <v>1</v>
      </c>
      <c r="L2339" s="12">
        <v>0</v>
      </c>
      <c r="M2339" s="12">
        <v>1</v>
      </c>
      <c r="N2339" s="12">
        <v>66000</v>
      </c>
      <c r="O2339" s="12">
        <v>89000</v>
      </c>
      <c r="P2339" s="4"/>
      <c r="Q2339" s="4"/>
      <c r="R2339" s="4"/>
      <c r="S2339" s="4"/>
      <c r="T2339" s="4"/>
      <c r="U2339" s="4" t="str">
        <f>CONCATENATE(P2339,Q2339,R2339,S2339,T2339)</f>
        <v/>
      </c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</row>
    <row r="2340" spans="1:41" hidden="1" x14ac:dyDescent="0.25">
      <c r="A2340" s="12">
        <v>5819</v>
      </c>
      <c r="B2340" s="12" t="s">
        <v>42</v>
      </c>
      <c r="C2340" s="16">
        <v>41432</v>
      </c>
      <c r="D2340" s="12" t="s">
        <v>4051</v>
      </c>
      <c r="E2340" s="12" t="s">
        <v>4070</v>
      </c>
      <c r="F2340" s="12" t="s">
        <v>4070</v>
      </c>
      <c r="G2340" s="12" t="s">
        <v>4071</v>
      </c>
      <c r="H2340" s="12" t="s">
        <v>4072</v>
      </c>
      <c r="I2340" s="12" t="s">
        <v>18</v>
      </c>
      <c r="J2340" s="12" t="s">
        <v>186</v>
      </c>
      <c r="K2340" s="12">
        <v>100</v>
      </c>
      <c r="L2340" s="12">
        <v>0</v>
      </c>
      <c r="M2340" s="12">
        <v>100</v>
      </c>
      <c r="N2340" s="12">
        <v>770</v>
      </c>
      <c r="O2340" s="12">
        <v>1000</v>
      </c>
      <c r="P2340" s="4"/>
      <c r="Q2340" s="4"/>
      <c r="R2340" s="4"/>
      <c r="S2340" s="4"/>
      <c r="T2340" s="4"/>
      <c r="U2340" s="4" t="str">
        <f>CONCATENATE(P2340,Q2340,R2340,S2340,T2340)</f>
        <v/>
      </c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</row>
    <row r="2341" spans="1:41" hidden="1" x14ac:dyDescent="0.25">
      <c r="A2341" s="12">
        <v>5820</v>
      </c>
      <c r="B2341" s="12" t="s">
        <v>42</v>
      </c>
      <c r="C2341" s="16">
        <v>41432</v>
      </c>
      <c r="D2341" s="12" t="s">
        <v>4073</v>
      </c>
      <c r="E2341" s="12" t="s">
        <v>4074</v>
      </c>
      <c r="F2341" s="12" t="s">
        <v>4074</v>
      </c>
      <c r="G2341" s="12" t="s">
        <v>4065</v>
      </c>
      <c r="H2341" s="12" t="s">
        <v>3967</v>
      </c>
      <c r="I2341" s="12" t="s">
        <v>18</v>
      </c>
      <c r="J2341" s="12" t="s">
        <v>186</v>
      </c>
      <c r="K2341" s="12">
        <v>1</v>
      </c>
      <c r="L2341" s="12">
        <v>0</v>
      </c>
      <c r="M2341" s="12">
        <v>1</v>
      </c>
      <c r="N2341" s="12">
        <v>66000</v>
      </c>
      <c r="O2341" s="12">
        <v>89000</v>
      </c>
      <c r="P2341" s="4"/>
      <c r="Q2341" s="4"/>
      <c r="R2341" s="4"/>
      <c r="S2341" s="4"/>
      <c r="T2341" s="4"/>
      <c r="U2341" s="4" t="str">
        <f>CONCATENATE(P2341,Q2341,R2341,S2341,T2341)</f>
        <v/>
      </c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</row>
    <row r="2342" spans="1:41" hidden="1" x14ac:dyDescent="0.25">
      <c r="A2342" s="12">
        <v>5821</v>
      </c>
      <c r="B2342" s="12" t="s">
        <v>42</v>
      </c>
      <c r="C2342" s="16">
        <v>41432</v>
      </c>
      <c r="D2342" s="12" t="s">
        <v>4073</v>
      </c>
      <c r="E2342" s="12" t="s">
        <v>4075</v>
      </c>
      <c r="F2342" s="12" t="s">
        <v>4075</v>
      </c>
      <c r="G2342" s="12" t="s">
        <v>4065</v>
      </c>
      <c r="H2342" s="12" t="s">
        <v>3975</v>
      </c>
      <c r="I2342" s="12" t="s">
        <v>18</v>
      </c>
      <c r="J2342" s="12" t="s">
        <v>186</v>
      </c>
      <c r="K2342" s="12">
        <v>1</v>
      </c>
      <c r="L2342" s="12">
        <v>0</v>
      </c>
      <c r="M2342" s="12">
        <v>1</v>
      </c>
      <c r="N2342" s="12">
        <v>74250</v>
      </c>
      <c r="O2342" s="12">
        <v>100000</v>
      </c>
      <c r="P2342" s="4"/>
      <c r="Q2342" s="4"/>
      <c r="R2342" s="4"/>
      <c r="S2342" s="4"/>
      <c r="T2342" s="4"/>
      <c r="U2342" s="4" t="str">
        <f>CONCATENATE(P2342,Q2342,R2342,S2342,T2342)</f>
        <v/>
      </c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</row>
    <row r="2343" spans="1:41" hidden="1" x14ac:dyDescent="0.25">
      <c r="A2343" s="12">
        <v>5822</v>
      </c>
      <c r="B2343" s="12" t="s">
        <v>42</v>
      </c>
      <c r="C2343" s="16">
        <v>41432</v>
      </c>
      <c r="D2343" s="12" t="s">
        <v>4073</v>
      </c>
      <c r="E2343" s="12" t="s">
        <v>4076</v>
      </c>
      <c r="F2343" s="12" t="s">
        <v>4076</v>
      </c>
      <c r="G2343" s="12" t="s">
        <v>4065</v>
      </c>
      <c r="H2343" s="12" t="s">
        <v>4077</v>
      </c>
      <c r="I2343" s="12" t="s">
        <v>18</v>
      </c>
      <c r="J2343" s="12" t="s">
        <v>186</v>
      </c>
      <c r="K2343" s="12">
        <v>1</v>
      </c>
      <c r="L2343" s="12">
        <v>0</v>
      </c>
      <c r="M2343" s="12">
        <v>1</v>
      </c>
      <c r="N2343" s="12">
        <v>66000</v>
      </c>
      <c r="O2343" s="12">
        <v>89000</v>
      </c>
      <c r="P2343" s="4"/>
      <c r="Q2343" s="4"/>
      <c r="R2343" s="4"/>
      <c r="S2343" s="4"/>
      <c r="T2343" s="4"/>
      <c r="U2343" s="4" t="str">
        <f>CONCATENATE(P2343,Q2343,R2343,S2343,T2343)</f>
        <v/>
      </c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</row>
    <row r="2344" spans="1:41" hidden="1" x14ac:dyDescent="0.25">
      <c r="A2344" s="12">
        <v>5823</v>
      </c>
      <c r="B2344" s="12" t="s">
        <v>42</v>
      </c>
      <c r="C2344" s="16">
        <v>41432</v>
      </c>
      <c r="D2344" s="12" t="s">
        <v>4073</v>
      </c>
      <c r="E2344" s="12" t="s">
        <v>4078</v>
      </c>
      <c r="F2344" s="12" t="s">
        <v>4078</v>
      </c>
      <c r="G2344" s="12" t="s">
        <v>4065</v>
      </c>
      <c r="H2344" s="12" t="s">
        <v>4079</v>
      </c>
      <c r="I2344" s="12" t="s">
        <v>18</v>
      </c>
      <c r="J2344" s="12" t="s">
        <v>186</v>
      </c>
      <c r="K2344" s="12">
        <v>1</v>
      </c>
      <c r="L2344" s="12">
        <v>0</v>
      </c>
      <c r="M2344" s="12">
        <v>1</v>
      </c>
      <c r="N2344" s="12">
        <v>66000</v>
      </c>
      <c r="O2344" s="12">
        <v>89000</v>
      </c>
      <c r="P2344" s="4"/>
      <c r="Q2344" s="4"/>
      <c r="R2344" s="4"/>
      <c r="S2344" s="4"/>
      <c r="T2344" s="4"/>
      <c r="U2344" s="4" t="str">
        <f>CONCATENATE(P2344,Q2344,R2344,S2344,T2344)</f>
        <v/>
      </c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</row>
    <row r="2345" spans="1:41" hidden="1" x14ac:dyDescent="0.25">
      <c r="A2345" s="12">
        <v>5824</v>
      </c>
      <c r="B2345" s="12" t="s">
        <v>42</v>
      </c>
      <c r="C2345" s="16">
        <v>41432</v>
      </c>
      <c r="D2345" s="12" t="s">
        <v>4073</v>
      </c>
      <c r="E2345" s="12" t="s">
        <v>4080</v>
      </c>
      <c r="F2345" s="12" t="s">
        <v>4080</v>
      </c>
      <c r="G2345" s="12" t="s">
        <v>4081</v>
      </c>
      <c r="H2345" s="12" t="s">
        <v>4044</v>
      </c>
      <c r="I2345" s="12" t="s">
        <v>18</v>
      </c>
      <c r="J2345" s="12" t="s">
        <v>186</v>
      </c>
      <c r="K2345" s="12">
        <v>1</v>
      </c>
      <c r="L2345" s="12">
        <v>0</v>
      </c>
      <c r="M2345" s="12">
        <v>1</v>
      </c>
      <c r="N2345" s="12">
        <v>66000</v>
      </c>
      <c r="O2345" s="12">
        <v>89000</v>
      </c>
      <c r="P2345" s="4"/>
      <c r="Q2345" s="4"/>
      <c r="R2345" s="4"/>
      <c r="S2345" s="4"/>
      <c r="T2345" s="4"/>
      <c r="U2345" s="4" t="str">
        <f>CONCATENATE(P2345,Q2345,R2345,S2345,T2345)</f>
        <v/>
      </c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</row>
    <row r="2346" spans="1:41" hidden="1" x14ac:dyDescent="0.25">
      <c r="A2346" s="12">
        <v>5825</v>
      </c>
      <c r="B2346" s="12" t="s">
        <v>42</v>
      </c>
      <c r="C2346" s="16">
        <v>41432</v>
      </c>
      <c r="D2346" s="12" t="s">
        <v>4025</v>
      </c>
      <c r="E2346" s="12" t="s">
        <v>4082</v>
      </c>
      <c r="F2346" s="12" t="s">
        <v>4082</v>
      </c>
      <c r="G2346" s="12" t="s">
        <v>4027</v>
      </c>
      <c r="H2346" s="12" t="s">
        <v>4083</v>
      </c>
      <c r="I2346" s="12" t="s">
        <v>18</v>
      </c>
      <c r="J2346" s="12" t="s">
        <v>186</v>
      </c>
      <c r="K2346" s="12">
        <v>1</v>
      </c>
      <c r="L2346" s="12"/>
      <c r="M2346" s="12">
        <v>1</v>
      </c>
      <c r="N2346" s="12">
        <v>14300</v>
      </c>
      <c r="O2346" s="12">
        <v>19000</v>
      </c>
      <c r="P2346" s="4"/>
      <c r="Q2346" s="4"/>
      <c r="R2346" s="4"/>
      <c r="S2346" s="4"/>
      <c r="T2346" s="4"/>
      <c r="U2346" s="4" t="str">
        <f>CONCATENATE(P2346,Q2346,R2346,S2346,T2346)</f>
        <v/>
      </c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</row>
    <row r="2347" spans="1:41" hidden="1" x14ac:dyDescent="0.25">
      <c r="A2347" s="12">
        <v>5826</v>
      </c>
      <c r="B2347" s="12" t="s">
        <v>42</v>
      </c>
      <c r="C2347" s="16">
        <v>41432</v>
      </c>
      <c r="D2347" s="12" t="s">
        <v>4073</v>
      </c>
      <c r="E2347" s="12" t="s">
        <v>4084</v>
      </c>
      <c r="F2347" s="12" t="s">
        <v>4084</v>
      </c>
      <c r="G2347" s="12" t="s">
        <v>4065</v>
      </c>
      <c r="H2347" s="12" t="s">
        <v>4085</v>
      </c>
      <c r="I2347" s="12" t="s">
        <v>18</v>
      </c>
      <c r="J2347" s="12" t="s">
        <v>186</v>
      </c>
      <c r="K2347" s="12">
        <v>1</v>
      </c>
      <c r="L2347" s="12">
        <v>0</v>
      </c>
      <c r="M2347" s="12">
        <v>1</v>
      </c>
      <c r="N2347" s="12">
        <v>66000</v>
      </c>
      <c r="O2347" s="12">
        <v>89000</v>
      </c>
      <c r="P2347" s="4"/>
      <c r="Q2347" s="4"/>
      <c r="R2347" s="4"/>
      <c r="S2347" s="4"/>
      <c r="T2347" s="4"/>
      <c r="U2347" s="4" t="str">
        <f>CONCATENATE(P2347,Q2347,R2347,S2347,T2347)</f>
        <v/>
      </c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</row>
    <row r="2348" spans="1:41" hidden="1" x14ac:dyDescent="0.25">
      <c r="A2348" s="12">
        <v>5827</v>
      </c>
      <c r="B2348" s="12" t="s">
        <v>42</v>
      </c>
      <c r="C2348" s="16">
        <v>41432</v>
      </c>
      <c r="D2348" s="12" t="s">
        <v>4073</v>
      </c>
      <c r="E2348" s="12" t="s">
        <v>4086</v>
      </c>
      <c r="F2348" s="12" t="s">
        <v>4086</v>
      </c>
      <c r="G2348" s="12" t="s">
        <v>4081</v>
      </c>
      <c r="H2348" s="12" t="s">
        <v>4087</v>
      </c>
      <c r="I2348" s="12" t="s">
        <v>18</v>
      </c>
      <c r="J2348" s="12" t="s">
        <v>186</v>
      </c>
      <c r="K2348" s="12">
        <v>1</v>
      </c>
      <c r="L2348" s="12">
        <v>0</v>
      </c>
      <c r="M2348" s="12">
        <v>1</v>
      </c>
      <c r="N2348" s="12">
        <v>66000</v>
      </c>
      <c r="O2348" s="12">
        <v>89000</v>
      </c>
      <c r="P2348" s="4"/>
      <c r="Q2348" s="4"/>
      <c r="R2348" s="4"/>
      <c r="S2348" s="4"/>
      <c r="T2348" s="4"/>
      <c r="U2348" s="4" t="str">
        <f>CONCATENATE(P2348,Q2348,R2348,S2348,T2348)</f>
        <v/>
      </c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</row>
    <row r="2349" spans="1:41" hidden="1" x14ac:dyDescent="0.25">
      <c r="A2349" s="12">
        <v>5828</v>
      </c>
      <c r="B2349" s="12" t="s">
        <v>42</v>
      </c>
      <c r="C2349" s="16">
        <v>41432</v>
      </c>
      <c r="D2349" s="12" t="s">
        <v>4073</v>
      </c>
      <c r="E2349" s="12" t="s">
        <v>4088</v>
      </c>
      <c r="F2349" s="12" t="s">
        <v>4088</v>
      </c>
      <c r="G2349" s="12" t="s">
        <v>4081</v>
      </c>
      <c r="H2349" s="12" t="s">
        <v>3969</v>
      </c>
      <c r="I2349" s="12" t="s">
        <v>18</v>
      </c>
      <c r="J2349" s="12" t="s">
        <v>186</v>
      </c>
      <c r="K2349" s="12">
        <v>1</v>
      </c>
      <c r="L2349" s="12">
        <v>0</v>
      </c>
      <c r="M2349" s="12">
        <v>1</v>
      </c>
      <c r="N2349" s="12">
        <v>145750</v>
      </c>
      <c r="O2349" s="12">
        <v>197000</v>
      </c>
      <c r="P2349" s="4"/>
      <c r="Q2349" s="4"/>
      <c r="R2349" s="4"/>
      <c r="S2349" s="4"/>
      <c r="T2349" s="4"/>
      <c r="U2349" s="4" t="str">
        <f>CONCATENATE(P2349,Q2349,R2349,S2349,T2349)</f>
        <v/>
      </c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</row>
    <row r="2350" spans="1:41" hidden="1" x14ac:dyDescent="0.25">
      <c r="A2350" s="12">
        <v>5829</v>
      </c>
      <c r="B2350" s="12" t="s">
        <v>42</v>
      </c>
      <c r="C2350" s="16">
        <v>41432</v>
      </c>
      <c r="D2350" s="12" t="s">
        <v>4073</v>
      </c>
      <c r="E2350" s="12" t="s">
        <v>4089</v>
      </c>
      <c r="F2350" s="12" t="s">
        <v>4089</v>
      </c>
      <c r="G2350" s="12" t="s">
        <v>4081</v>
      </c>
      <c r="H2350" s="12" t="s">
        <v>4042</v>
      </c>
      <c r="I2350" s="12" t="s">
        <v>18</v>
      </c>
      <c r="J2350" s="12" t="s">
        <v>186</v>
      </c>
      <c r="K2350" s="12">
        <v>1</v>
      </c>
      <c r="L2350" s="12">
        <v>0</v>
      </c>
      <c r="M2350" s="12">
        <v>1</v>
      </c>
      <c r="N2350" s="12">
        <v>66000</v>
      </c>
      <c r="O2350" s="12">
        <v>89000</v>
      </c>
      <c r="P2350" s="4"/>
      <c r="Q2350" s="4"/>
      <c r="R2350" s="4"/>
      <c r="S2350" s="4"/>
      <c r="T2350" s="4"/>
      <c r="U2350" s="4" t="str">
        <f>CONCATENATE(P2350,Q2350,R2350,S2350,T2350)</f>
        <v/>
      </c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</row>
    <row r="2351" spans="1:41" hidden="1" x14ac:dyDescent="0.25">
      <c r="A2351" s="12">
        <v>5830</v>
      </c>
      <c r="B2351" s="12" t="s">
        <v>42</v>
      </c>
      <c r="C2351" s="16">
        <v>41432</v>
      </c>
      <c r="D2351" s="12" t="s">
        <v>4073</v>
      </c>
      <c r="E2351" s="12" t="s">
        <v>4090</v>
      </c>
      <c r="F2351" s="12" t="s">
        <v>4090</v>
      </c>
      <c r="G2351" s="12" t="s">
        <v>4081</v>
      </c>
      <c r="H2351" s="12" t="s">
        <v>4008</v>
      </c>
      <c r="I2351" s="12" t="s">
        <v>18</v>
      </c>
      <c r="J2351" s="12" t="s">
        <v>186</v>
      </c>
      <c r="K2351" s="12">
        <v>1</v>
      </c>
      <c r="L2351" s="12">
        <v>0</v>
      </c>
      <c r="M2351" s="12">
        <v>1</v>
      </c>
      <c r="N2351" s="12">
        <v>66000</v>
      </c>
      <c r="O2351" s="12">
        <v>89000</v>
      </c>
      <c r="P2351" s="4"/>
      <c r="Q2351" s="4"/>
      <c r="R2351" s="4"/>
      <c r="S2351" s="4"/>
      <c r="T2351" s="4"/>
      <c r="U2351" s="4" t="str">
        <f>CONCATENATE(P2351,Q2351,R2351,S2351,T2351)</f>
        <v/>
      </c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</row>
    <row r="2352" spans="1:41" hidden="1" x14ac:dyDescent="0.25">
      <c r="A2352" s="12">
        <v>5831</v>
      </c>
      <c r="B2352" s="12" t="s">
        <v>42</v>
      </c>
      <c r="C2352" s="16">
        <v>41432</v>
      </c>
      <c r="D2352" s="12" t="s">
        <v>4073</v>
      </c>
      <c r="E2352" s="12" t="s">
        <v>4091</v>
      </c>
      <c r="F2352" s="12" t="s">
        <v>4091</v>
      </c>
      <c r="G2352" s="12" t="s">
        <v>4081</v>
      </c>
      <c r="H2352" s="12" t="s">
        <v>4079</v>
      </c>
      <c r="I2352" s="12" t="s">
        <v>18</v>
      </c>
      <c r="J2352" s="12" t="s">
        <v>186</v>
      </c>
      <c r="K2352" s="12">
        <v>1</v>
      </c>
      <c r="L2352" s="12">
        <v>0</v>
      </c>
      <c r="M2352" s="12">
        <v>1</v>
      </c>
      <c r="N2352" s="12">
        <v>66000</v>
      </c>
      <c r="O2352" s="12">
        <v>89000</v>
      </c>
      <c r="P2352" s="4"/>
      <c r="Q2352" s="4"/>
      <c r="R2352" s="4"/>
      <c r="S2352" s="4"/>
      <c r="T2352" s="4"/>
      <c r="U2352" s="4" t="str">
        <f>CONCATENATE(P2352,Q2352,R2352,S2352,T2352)</f>
        <v/>
      </c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</row>
    <row r="2353" spans="1:41" hidden="1" x14ac:dyDescent="0.25">
      <c r="A2353" s="12">
        <v>5832</v>
      </c>
      <c r="B2353" s="12" t="s">
        <v>42</v>
      </c>
      <c r="C2353" s="16">
        <v>41432</v>
      </c>
      <c r="D2353" s="12" t="s">
        <v>4073</v>
      </c>
      <c r="E2353" s="12" t="s">
        <v>4092</v>
      </c>
      <c r="F2353" s="12" t="s">
        <v>4092</v>
      </c>
      <c r="G2353" s="12" t="s">
        <v>4081</v>
      </c>
      <c r="H2353" s="12" t="s">
        <v>4093</v>
      </c>
      <c r="I2353" s="12" t="s">
        <v>18</v>
      </c>
      <c r="J2353" s="12" t="s">
        <v>186</v>
      </c>
      <c r="K2353" s="12">
        <v>1</v>
      </c>
      <c r="L2353" s="12">
        <v>0</v>
      </c>
      <c r="M2353" s="12">
        <v>1</v>
      </c>
      <c r="N2353" s="12">
        <v>66000</v>
      </c>
      <c r="O2353" s="12">
        <v>89000</v>
      </c>
      <c r="P2353" s="4"/>
      <c r="Q2353" s="4"/>
      <c r="R2353" s="4"/>
      <c r="S2353" s="4"/>
      <c r="T2353" s="4"/>
      <c r="U2353" s="4" t="str">
        <f>CONCATENATE(P2353,Q2353,R2353,S2353,T2353)</f>
        <v/>
      </c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</row>
    <row r="2354" spans="1:41" hidden="1" x14ac:dyDescent="0.25">
      <c r="A2354" s="12">
        <v>5833</v>
      </c>
      <c r="B2354" s="12" t="s">
        <v>42</v>
      </c>
      <c r="C2354" s="16">
        <v>41432</v>
      </c>
      <c r="D2354" s="12" t="s">
        <v>4094</v>
      </c>
      <c r="E2354" s="12" t="s">
        <v>4095</v>
      </c>
      <c r="F2354" s="12" t="s">
        <v>4095</v>
      </c>
      <c r="G2354" s="12" t="s">
        <v>4096</v>
      </c>
      <c r="H2354" s="12" t="s">
        <v>4097</v>
      </c>
      <c r="I2354" s="12" t="s">
        <v>18</v>
      </c>
      <c r="J2354" s="12" t="s">
        <v>186</v>
      </c>
      <c r="K2354" s="12">
        <v>1</v>
      </c>
      <c r="L2354" s="12">
        <v>0</v>
      </c>
      <c r="M2354" s="12">
        <v>1</v>
      </c>
      <c r="N2354" s="12">
        <v>4180</v>
      </c>
      <c r="O2354" s="12">
        <v>5700</v>
      </c>
      <c r="P2354" s="4"/>
      <c r="Q2354" s="4"/>
      <c r="R2354" s="4"/>
      <c r="S2354" s="4"/>
      <c r="T2354" s="4"/>
      <c r="U2354" s="4" t="str">
        <f>CONCATENATE(P2354,Q2354,R2354,S2354,T2354)</f>
        <v/>
      </c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</row>
    <row r="2355" spans="1:41" hidden="1" x14ac:dyDescent="0.25">
      <c r="A2355" s="12">
        <v>5834</v>
      </c>
      <c r="B2355" s="12" t="s">
        <v>42</v>
      </c>
      <c r="C2355" s="16">
        <v>41432</v>
      </c>
      <c r="D2355" s="12" t="s">
        <v>4094</v>
      </c>
      <c r="E2355" s="12" t="s">
        <v>4098</v>
      </c>
      <c r="F2355" s="12" t="s">
        <v>4098</v>
      </c>
      <c r="G2355" s="12" t="s">
        <v>4096</v>
      </c>
      <c r="H2355" s="12" t="s">
        <v>3989</v>
      </c>
      <c r="I2355" s="12" t="s">
        <v>18</v>
      </c>
      <c r="J2355" s="12" t="s">
        <v>186</v>
      </c>
      <c r="K2355" s="12">
        <v>1</v>
      </c>
      <c r="L2355" s="12">
        <v>0</v>
      </c>
      <c r="M2355" s="12">
        <v>1</v>
      </c>
      <c r="N2355" s="12">
        <v>4840</v>
      </c>
      <c r="O2355" s="12">
        <v>6500</v>
      </c>
      <c r="P2355" s="4"/>
      <c r="Q2355" s="4"/>
      <c r="R2355" s="4"/>
      <c r="S2355" s="4"/>
      <c r="T2355" s="4"/>
      <c r="U2355" s="4" t="str">
        <f>CONCATENATE(P2355,Q2355,R2355,S2355,T2355)</f>
        <v/>
      </c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</row>
    <row r="2356" spans="1:41" hidden="1" x14ac:dyDescent="0.25">
      <c r="A2356" s="12">
        <v>5835</v>
      </c>
      <c r="B2356" s="12" t="s">
        <v>42</v>
      </c>
      <c r="C2356" s="16">
        <v>41432</v>
      </c>
      <c r="D2356" s="12" t="s">
        <v>4094</v>
      </c>
      <c r="E2356" s="12" t="s">
        <v>4099</v>
      </c>
      <c r="F2356" s="12" t="s">
        <v>4099</v>
      </c>
      <c r="G2356" s="12" t="s">
        <v>4096</v>
      </c>
      <c r="H2356" s="12" t="s">
        <v>4100</v>
      </c>
      <c r="I2356" s="12" t="s">
        <v>18</v>
      </c>
      <c r="J2356" s="12" t="s">
        <v>186</v>
      </c>
      <c r="K2356" s="12">
        <v>1</v>
      </c>
      <c r="L2356" s="12">
        <v>0</v>
      </c>
      <c r="M2356" s="12">
        <v>1</v>
      </c>
      <c r="N2356" s="12">
        <v>5280</v>
      </c>
      <c r="O2356" s="12">
        <v>7000</v>
      </c>
      <c r="P2356" s="4"/>
      <c r="Q2356" s="4"/>
      <c r="R2356" s="4"/>
      <c r="S2356" s="4"/>
      <c r="T2356" s="4"/>
      <c r="U2356" s="4" t="str">
        <f>CONCATENATE(P2356,Q2356,R2356,S2356,T2356)</f>
        <v/>
      </c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</row>
    <row r="2357" spans="1:41" hidden="1" x14ac:dyDescent="0.25">
      <c r="A2357" s="12">
        <v>5836</v>
      </c>
      <c r="B2357" s="12" t="s">
        <v>42</v>
      </c>
      <c r="C2357" s="16">
        <v>41432</v>
      </c>
      <c r="D2357" s="12" t="s">
        <v>4025</v>
      </c>
      <c r="E2357" s="12" t="s">
        <v>4101</v>
      </c>
      <c r="F2357" s="12" t="s">
        <v>4101</v>
      </c>
      <c r="G2357" s="12" t="s">
        <v>4027</v>
      </c>
      <c r="H2357" s="12" t="s">
        <v>4102</v>
      </c>
      <c r="I2357" s="12" t="s">
        <v>18</v>
      </c>
      <c r="J2357" s="12" t="s">
        <v>186</v>
      </c>
      <c r="K2357" s="12">
        <v>1</v>
      </c>
      <c r="L2357" s="12"/>
      <c r="M2357" s="12">
        <v>1</v>
      </c>
      <c r="N2357" s="12">
        <v>14300</v>
      </c>
      <c r="O2357" s="12">
        <v>19000</v>
      </c>
      <c r="P2357" s="4"/>
      <c r="Q2357" s="4"/>
      <c r="R2357" s="4"/>
      <c r="S2357" s="4"/>
      <c r="T2357" s="4"/>
      <c r="U2357" s="4" t="str">
        <f>CONCATENATE(P2357,Q2357,R2357,S2357,T2357)</f>
        <v/>
      </c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</row>
    <row r="2358" spans="1:41" hidden="1" x14ac:dyDescent="0.25">
      <c r="A2358" s="12">
        <v>5837</v>
      </c>
      <c r="B2358" s="12" t="s">
        <v>42</v>
      </c>
      <c r="C2358" s="16">
        <v>41432</v>
      </c>
      <c r="D2358" s="12" t="s">
        <v>4094</v>
      </c>
      <c r="E2358" s="12" t="s">
        <v>4103</v>
      </c>
      <c r="F2358" s="12" t="s">
        <v>4103</v>
      </c>
      <c r="G2358" s="12" t="s">
        <v>4096</v>
      </c>
      <c r="H2358" s="12" t="s">
        <v>3969</v>
      </c>
      <c r="I2358" s="12" t="s">
        <v>18</v>
      </c>
      <c r="J2358" s="12" t="s">
        <v>186</v>
      </c>
      <c r="K2358" s="12">
        <v>1</v>
      </c>
      <c r="L2358" s="12">
        <v>0</v>
      </c>
      <c r="M2358" s="12">
        <v>1</v>
      </c>
      <c r="N2358" s="12">
        <v>5280</v>
      </c>
      <c r="O2358" s="12">
        <v>7000</v>
      </c>
      <c r="P2358" s="4"/>
      <c r="Q2358" s="4"/>
      <c r="R2358" s="4"/>
      <c r="S2358" s="4"/>
      <c r="T2358" s="4"/>
      <c r="U2358" s="4" t="str">
        <f>CONCATENATE(P2358,Q2358,R2358,S2358,T2358)</f>
        <v/>
      </c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</row>
    <row r="2359" spans="1:41" hidden="1" x14ac:dyDescent="0.25">
      <c r="A2359" s="12">
        <v>5838</v>
      </c>
      <c r="B2359" s="12" t="s">
        <v>42</v>
      </c>
      <c r="C2359" s="16">
        <v>41432</v>
      </c>
      <c r="D2359" s="12" t="s">
        <v>4094</v>
      </c>
      <c r="E2359" s="12" t="s">
        <v>4104</v>
      </c>
      <c r="F2359" s="12" t="s">
        <v>4104</v>
      </c>
      <c r="G2359" s="12" t="s">
        <v>4096</v>
      </c>
      <c r="H2359" s="12" t="s">
        <v>3971</v>
      </c>
      <c r="I2359" s="12" t="s">
        <v>18</v>
      </c>
      <c r="J2359" s="12" t="s">
        <v>186</v>
      </c>
      <c r="K2359" s="12">
        <v>1</v>
      </c>
      <c r="L2359" s="12">
        <v>0</v>
      </c>
      <c r="M2359" s="12">
        <v>1</v>
      </c>
      <c r="N2359" s="12">
        <v>5280</v>
      </c>
      <c r="O2359" s="12">
        <v>7000</v>
      </c>
      <c r="P2359" s="4"/>
      <c r="Q2359" s="4"/>
      <c r="R2359" s="4"/>
      <c r="S2359" s="4"/>
      <c r="T2359" s="4"/>
      <c r="U2359" s="4" t="str">
        <f>CONCATENATE(P2359,Q2359,R2359,S2359,T2359)</f>
        <v/>
      </c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</row>
    <row r="2360" spans="1:41" hidden="1" x14ac:dyDescent="0.25">
      <c r="A2360" s="12">
        <v>5839</v>
      </c>
      <c r="B2360" s="12" t="s">
        <v>42</v>
      </c>
      <c r="C2360" s="16">
        <v>41432</v>
      </c>
      <c r="D2360" s="12" t="s">
        <v>4094</v>
      </c>
      <c r="E2360" s="12" t="s">
        <v>4105</v>
      </c>
      <c r="F2360" s="12" t="s">
        <v>4105</v>
      </c>
      <c r="G2360" s="12" t="s">
        <v>4096</v>
      </c>
      <c r="H2360" s="12" t="s">
        <v>3973</v>
      </c>
      <c r="I2360" s="12" t="s">
        <v>18</v>
      </c>
      <c r="J2360" s="12" t="s">
        <v>186</v>
      </c>
      <c r="K2360" s="12">
        <v>1</v>
      </c>
      <c r="L2360" s="12">
        <v>0</v>
      </c>
      <c r="M2360" s="12">
        <v>1</v>
      </c>
      <c r="N2360" s="12">
        <v>5280</v>
      </c>
      <c r="O2360" s="12">
        <v>7000</v>
      </c>
      <c r="P2360" s="4"/>
      <c r="Q2360" s="4"/>
      <c r="R2360" s="4"/>
      <c r="S2360" s="4"/>
      <c r="T2360" s="4"/>
      <c r="U2360" s="4" t="str">
        <f>CONCATENATE(P2360,Q2360,R2360,S2360,T2360)</f>
        <v/>
      </c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</row>
    <row r="2361" spans="1:41" hidden="1" x14ac:dyDescent="0.25">
      <c r="A2361" s="12">
        <v>5840</v>
      </c>
      <c r="B2361" s="12" t="s">
        <v>42</v>
      </c>
      <c r="C2361" s="16">
        <v>41432</v>
      </c>
      <c r="D2361" s="12" t="s">
        <v>4094</v>
      </c>
      <c r="E2361" s="12" t="s">
        <v>4106</v>
      </c>
      <c r="F2361" s="12" t="s">
        <v>4106</v>
      </c>
      <c r="G2361" s="12" t="s">
        <v>4096</v>
      </c>
      <c r="H2361" s="12" t="s">
        <v>4107</v>
      </c>
      <c r="I2361" s="12" t="s">
        <v>18</v>
      </c>
      <c r="J2361" s="12" t="s">
        <v>186</v>
      </c>
      <c r="K2361" s="12">
        <v>1</v>
      </c>
      <c r="L2361" s="12">
        <v>0</v>
      </c>
      <c r="M2361" s="12">
        <v>1</v>
      </c>
      <c r="N2361" s="12">
        <v>5280</v>
      </c>
      <c r="O2361" s="12">
        <v>7000</v>
      </c>
      <c r="P2361" s="4"/>
      <c r="Q2361" s="4"/>
      <c r="R2361" s="4"/>
      <c r="S2361" s="4"/>
      <c r="T2361" s="4"/>
      <c r="U2361" s="4" t="str">
        <f>CONCATENATE(P2361,Q2361,R2361,S2361,T2361)</f>
        <v/>
      </c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</row>
    <row r="2362" spans="1:41" hidden="1" x14ac:dyDescent="0.25">
      <c r="A2362" s="12">
        <v>5841</v>
      </c>
      <c r="B2362" s="12" t="s">
        <v>42</v>
      </c>
      <c r="C2362" s="16">
        <v>41432</v>
      </c>
      <c r="D2362" s="12" t="s">
        <v>4094</v>
      </c>
      <c r="E2362" s="12" t="s">
        <v>4108</v>
      </c>
      <c r="F2362" s="12" t="s">
        <v>4108</v>
      </c>
      <c r="G2362" s="12" t="s">
        <v>4096</v>
      </c>
      <c r="H2362" s="12" t="s">
        <v>4109</v>
      </c>
      <c r="I2362" s="12" t="s">
        <v>18</v>
      </c>
      <c r="J2362" s="12" t="s">
        <v>186</v>
      </c>
      <c r="K2362" s="12">
        <v>1</v>
      </c>
      <c r="L2362" s="12">
        <v>0</v>
      </c>
      <c r="M2362" s="12">
        <v>1</v>
      </c>
      <c r="N2362" s="12">
        <v>5280</v>
      </c>
      <c r="O2362" s="12">
        <v>7000</v>
      </c>
      <c r="P2362" s="4"/>
      <c r="Q2362" s="4"/>
      <c r="R2362" s="4"/>
      <c r="S2362" s="4"/>
      <c r="T2362" s="4"/>
      <c r="U2362" s="4" t="str">
        <f>CONCATENATE(P2362,Q2362,R2362,S2362,T2362)</f>
        <v/>
      </c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</row>
    <row r="2363" spans="1:41" hidden="1" x14ac:dyDescent="0.25">
      <c r="A2363" s="12">
        <v>5842</v>
      </c>
      <c r="B2363" s="12" t="s">
        <v>42</v>
      </c>
      <c r="C2363" s="16">
        <v>41432</v>
      </c>
      <c r="D2363" s="12" t="s">
        <v>4094</v>
      </c>
      <c r="E2363" s="12" t="s">
        <v>4110</v>
      </c>
      <c r="F2363" s="12" t="s">
        <v>4110</v>
      </c>
      <c r="G2363" s="12" t="s">
        <v>4096</v>
      </c>
      <c r="H2363" s="12" t="s">
        <v>4093</v>
      </c>
      <c r="I2363" s="12" t="s">
        <v>18</v>
      </c>
      <c r="J2363" s="12" t="s">
        <v>186</v>
      </c>
      <c r="K2363" s="12">
        <v>1</v>
      </c>
      <c r="L2363" s="12">
        <v>0</v>
      </c>
      <c r="M2363" s="12">
        <v>1</v>
      </c>
      <c r="N2363" s="12">
        <v>5280</v>
      </c>
      <c r="O2363" s="12">
        <v>7000</v>
      </c>
      <c r="P2363" s="4"/>
      <c r="Q2363" s="4"/>
      <c r="R2363" s="4"/>
      <c r="S2363" s="4"/>
      <c r="T2363" s="4"/>
      <c r="U2363" s="4" t="str">
        <f>CONCATENATE(P2363,Q2363,R2363,S2363,T2363)</f>
        <v/>
      </c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</row>
    <row r="2364" spans="1:41" hidden="1" x14ac:dyDescent="0.25">
      <c r="A2364" s="12">
        <v>5843</v>
      </c>
      <c r="B2364" s="12" t="s">
        <v>42</v>
      </c>
      <c r="C2364" s="16">
        <v>41432</v>
      </c>
      <c r="D2364" s="12" t="s">
        <v>4094</v>
      </c>
      <c r="E2364" s="12" t="s">
        <v>4111</v>
      </c>
      <c r="F2364" s="12" t="s">
        <v>4111</v>
      </c>
      <c r="G2364" s="12" t="s">
        <v>4096</v>
      </c>
      <c r="H2364" s="12" t="s">
        <v>4112</v>
      </c>
      <c r="I2364" s="12" t="s">
        <v>18</v>
      </c>
      <c r="J2364" s="12" t="s">
        <v>186</v>
      </c>
      <c r="K2364" s="12">
        <v>1</v>
      </c>
      <c r="L2364" s="12">
        <v>0</v>
      </c>
      <c r="M2364" s="12">
        <v>1</v>
      </c>
      <c r="N2364" s="12">
        <v>6160</v>
      </c>
      <c r="O2364" s="12">
        <v>8500</v>
      </c>
      <c r="P2364" s="4"/>
      <c r="Q2364" s="4"/>
      <c r="R2364" s="4"/>
      <c r="S2364" s="4"/>
      <c r="T2364" s="4"/>
      <c r="U2364" s="4" t="str">
        <f>CONCATENATE(P2364,Q2364,R2364,S2364,T2364)</f>
        <v/>
      </c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</row>
    <row r="2365" spans="1:41" hidden="1" x14ac:dyDescent="0.25">
      <c r="A2365" s="12">
        <v>5844</v>
      </c>
      <c r="B2365" s="12" t="s">
        <v>42</v>
      </c>
      <c r="C2365" s="16">
        <v>41432</v>
      </c>
      <c r="D2365" s="12" t="s">
        <v>4094</v>
      </c>
      <c r="E2365" s="12" t="s">
        <v>4113</v>
      </c>
      <c r="F2365" s="12" t="s">
        <v>4113</v>
      </c>
      <c r="G2365" s="12" t="s">
        <v>4096</v>
      </c>
      <c r="H2365" s="12" t="s">
        <v>4114</v>
      </c>
      <c r="I2365" s="12" t="s">
        <v>18</v>
      </c>
      <c r="J2365" s="12" t="s">
        <v>186</v>
      </c>
      <c r="K2365" s="12">
        <v>1</v>
      </c>
      <c r="L2365" s="12">
        <v>0</v>
      </c>
      <c r="M2365" s="12">
        <v>1</v>
      </c>
      <c r="N2365" s="12">
        <v>4180</v>
      </c>
      <c r="O2365" s="12">
        <v>5500</v>
      </c>
      <c r="P2365" s="4"/>
      <c r="Q2365" s="4"/>
      <c r="R2365" s="4"/>
      <c r="S2365" s="4"/>
      <c r="T2365" s="4"/>
      <c r="U2365" s="4" t="str">
        <f>CONCATENATE(P2365,Q2365,R2365,S2365,T2365)</f>
        <v/>
      </c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</row>
    <row r="2366" spans="1:41" hidden="1" x14ac:dyDescent="0.25">
      <c r="A2366" s="12">
        <v>5845</v>
      </c>
      <c r="B2366" s="12" t="s">
        <v>42</v>
      </c>
      <c r="C2366" s="16">
        <v>41432</v>
      </c>
      <c r="D2366" s="12" t="s">
        <v>4094</v>
      </c>
      <c r="E2366" s="12" t="s">
        <v>4115</v>
      </c>
      <c r="F2366" s="12" t="s">
        <v>4115</v>
      </c>
      <c r="G2366" s="12" t="s">
        <v>4096</v>
      </c>
      <c r="H2366" s="12" t="s">
        <v>4001</v>
      </c>
      <c r="I2366" s="12" t="s">
        <v>18</v>
      </c>
      <c r="J2366" s="12" t="s">
        <v>186</v>
      </c>
      <c r="K2366" s="12">
        <v>1</v>
      </c>
      <c r="L2366" s="12">
        <v>0</v>
      </c>
      <c r="M2366" s="12">
        <v>1</v>
      </c>
      <c r="N2366" s="12">
        <v>5280</v>
      </c>
      <c r="O2366" s="12">
        <v>7000</v>
      </c>
      <c r="P2366" s="4"/>
      <c r="Q2366" s="4"/>
      <c r="R2366" s="4"/>
      <c r="S2366" s="4"/>
      <c r="T2366" s="4"/>
      <c r="U2366" s="4" t="str">
        <f>CONCATENATE(P2366,Q2366,R2366,S2366,T2366)</f>
        <v/>
      </c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</row>
    <row r="2367" spans="1:41" hidden="1" x14ac:dyDescent="0.25">
      <c r="A2367" s="12">
        <v>5846</v>
      </c>
      <c r="B2367" s="12" t="s">
        <v>42</v>
      </c>
      <c r="C2367" s="16">
        <v>41432</v>
      </c>
      <c r="D2367" s="12" t="s">
        <v>4116</v>
      </c>
      <c r="E2367" s="12" t="s">
        <v>4117</v>
      </c>
      <c r="F2367" s="12" t="s">
        <v>4117</v>
      </c>
      <c r="G2367" s="12" t="s">
        <v>4118</v>
      </c>
      <c r="H2367" s="12" t="s">
        <v>3989</v>
      </c>
      <c r="I2367" s="12" t="s">
        <v>18</v>
      </c>
      <c r="J2367" s="12" t="s">
        <v>186</v>
      </c>
      <c r="K2367" s="12">
        <v>1</v>
      </c>
      <c r="L2367" s="12">
        <v>0</v>
      </c>
      <c r="M2367" s="12">
        <v>1</v>
      </c>
      <c r="N2367" s="12">
        <v>79750</v>
      </c>
      <c r="O2367" s="12">
        <v>107500</v>
      </c>
      <c r="P2367" s="4"/>
      <c r="Q2367" s="4"/>
      <c r="R2367" s="4"/>
      <c r="S2367" s="4"/>
      <c r="T2367" s="4"/>
      <c r="U2367" s="4" t="str">
        <f>CONCATENATE(P2367,Q2367,R2367,S2367,T2367)</f>
        <v/>
      </c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</row>
    <row r="2368" spans="1:41" hidden="1" x14ac:dyDescent="0.25">
      <c r="A2368" s="12">
        <v>5847</v>
      </c>
      <c r="B2368" s="12" t="s">
        <v>42</v>
      </c>
      <c r="C2368" s="16">
        <v>41432</v>
      </c>
      <c r="D2368" s="12" t="s">
        <v>4025</v>
      </c>
      <c r="E2368" s="12" t="s">
        <v>4119</v>
      </c>
      <c r="F2368" s="12" t="s">
        <v>4119</v>
      </c>
      <c r="G2368" s="12" t="s">
        <v>4027</v>
      </c>
      <c r="H2368" s="12" t="s">
        <v>3971</v>
      </c>
      <c r="I2368" s="12" t="s">
        <v>18</v>
      </c>
      <c r="J2368" s="12" t="s">
        <v>186</v>
      </c>
      <c r="K2368" s="12">
        <v>1</v>
      </c>
      <c r="L2368" s="12"/>
      <c r="M2368" s="12">
        <v>1</v>
      </c>
      <c r="N2368" s="12">
        <v>14300</v>
      </c>
      <c r="O2368" s="12">
        <v>19000</v>
      </c>
      <c r="P2368" s="4"/>
      <c r="Q2368" s="4"/>
      <c r="R2368" s="4"/>
      <c r="S2368" s="4"/>
      <c r="T2368" s="4"/>
      <c r="U2368" s="4" t="str">
        <f>CONCATENATE(P2368,Q2368,R2368,S2368,T2368)</f>
        <v/>
      </c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</row>
    <row r="2369" spans="1:41" hidden="1" x14ac:dyDescent="0.25">
      <c r="A2369" s="12">
        <v>5848</v>
      </c>
      <c r="B2369" s="12" t="s">
        <v>42</v>
      </c>
      <c r="C2369" s="16">
        <v>41432</v>
      </c>
      <c r="D2369" s="12" t="s">
        <v>4116</v>
      </c>
      <c r="E2369" s="12" t="s">
        <v>4120</v>
      </c>
      <c r="F2369" s="12" t="s">
        <v>4120</v>
      </c>
      <c r="G2369" s="12" t="s">
        <v>4118</v>
      </c>
      <c r="H2369" s="12" t="s">
        <v>4121</v>
      </c>
      <c r="I2369" s="12" t="s">
        <v>18</v>
      </c>
      <c r="J2369" s="12" t="s">
        <v>186</v>
      </c>
      <c r="K2369" s="12">
        <v>1</v>
      </c>
      <c r="L2369" s="12">
        <v>0</v>
      </c>
      <c r="M2369" s="12">
        <v>1</v>
      </c>
      <c r="N2369" s="12">
        <v>71500</v>
      </c>
      <c r="O2369" s="12">
        <v>96500</v>
      </c>
      <c r="P2369" s="4"/>
      <c r="Q2369" s="4"/>
      <c r="R2369" s="4"/>
      <c r="S2369" s="4"/>
      <c r="T2369" s="4"/>
      <c r="U2369" s="4" t="str">
        <f>CONCATENATE(P2369,Q2369,R2369,S2369,T2369)</f>
        <v/>
      </c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</row>
    <row r="2370" spans="1:41" hidden="1" x14ac:dyDescent="0.25">
      <c r="A2370" s="12">
        <v>5849</v>
      </c>
      <c r="B2370" s="12" t="s">
        <v>42</v>
      </c>
      <c r="C2370" s="16">
        <v>41432</v>
      </c>
      <c r="D2370" s="12" t="s">
        <v>4116</v>
      </c>
      <c r="E2370" s="12" t="s">
        <v>4122</v>
      </c>
      <c r="F2370" s="12" t="s">
        <v>4122</v>
      </c>
      <c r="G2370" s="12" t="s">
        <v>4118</v>
      </c>
      <c r="H2370" s="12" t="s">
        <v>3967</v>
      </c>
      <c r="I2370" s="12" t="s">
        <v>18</v>
      </c>
      <c r="J2370" s="12" t="s">
        <v>186</v>
      </c>
      <c r="K2370" s="12">
        <v>1</v>
      </c>
      <c r="L2370" s="12">
        <v>0</v>
      </c>
      <c r="M2370" s="12">
        <v>1</v>
      </c>
      <c r="N2370" s="12">
        <v>71500</v>
      </c>
      <c r="O2370" s="12">
        <v>96500</v>
      </c>
      <c r="P2370" s="4"/>
      <c r="Q2370" s="4"/>
      <c r="R2370" s="4"/>
      <c r="S2370" s="4"/>
      <c r="T2370" s="4"/>
      <c r="U2370" s="4" t="str">
        <f>CONCATENATE(P2370,Q2370,R2370,S2370,T2370)</f>
        <v/>
      </c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</row>
    <row r="2371" spans="1:41" hidden="1" x14ac:dyDescent="0.25">
      <c r="A2371" s="12">
        <v>5850</v>
      </c>
      <c r="B2371" s="12" t="s">
        <v>42</v>
      </c>
      <c r="C2371" s="16">
        <v>41432</v>
      </c>
      <c r="D2371" s="12" t="s">
        <v>4116</v>
      </c>
      <c r="E2371" s="12" t="s">
        <v>4123</v>
      </c>
      <c r="F2371" s="12" t="s">
        <v>4123</v>
      </c>
      <c r="G2371" s="12" t="s">
        <v>4118</v>
      </c>
      <c r="H2371" s="12" t="s">
        <v>3969</v>
      </c>
      <c r="I2371" s="12" t="s">
        <v>18</v>
      </c>
      <c r="J2371" s="12" t="s">
        <v>186</v>
      </c>
      <c r="K2371" s="12">
        <v>1</v>
      </c>
      <c r="L2371" s="12">
        <v>0</v>
      </c>
      <c r="M2371" s="12">
        <v>1</v>
      </c>
      <c r="N2371" s="12">
        <v>71500</v>
      </c>
      <c r="O2371" s="12">
        <v>96500</v>
      </c>
      <c r="P2371" s="4"/>
      <c r="Q2371" s="4"/>
      <c r="R2371" s="4"/>
      <c r="S2371" s="4"/>
      <c r="T2371" s="4"/>
      <c r="U2371" s="4" t="str">
        <f>CONCATENATE(P2371,Q2371,R2371,S2371,T2371)</f>
        <v/>
      </c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</row>
    <row r="2372" spans="1:41" hidden="1" x14ac:dyDescent="0.25">
      <c r="A2372" s="12">
        <v>5851</v>
      </c>
      <c r="B2372" s="12" t="s">
        <v>42</v>
      </c>
      <c r="C2372" s="16">
        <v>41432</v>
      </c>
      <c r="D2372" s="12" t="s">
        <v>4116</v>
      </c>
      <c r="E2372" s="12" t="s">
        <v>4124</v>
      </c>
      <c r="F2372" s="12" t="s">
        <v>4124</v>
      </c>
      <c r="G2372" s="12" t="s">
        <v>4118</v>
      </c>
      <c r="H2372" s="12" t="s">
        <v>3971</v>
      </c>
      <c r="I2372" s="12" t="s">
        <v>18</v>
      </c>
      <c r="J2372" s="12" t="s">
        <v>186</v>
      </c>
      <c r="K2372" s="12">
        <v>1</v>
      </c>
      <c r="L2372" s="12">
        <v>0</v>
      </c>
      <c r="M2372" s="12">
        <v>1</v>
      </c>
      <c r="N2372" s="12">
        <v>71500</v>
      </c>
      <c r="O2372" s="12">
        <v>96500</v>
      </c>
      <c r="P2372" s="4"/>
      <c r="Q2372" s="4"/>
      <c r="R2372" s="4"/>
      <c r="S2372" s="4"/>
      <c r="T2372" s="4"/>
      <c r="U2372" s="4" t="str">
        <f>CONCATENATE(P2372,Q2372,R2372,S2372,T2372)</f>
        <v/>
      </c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</row>
    <row r="2373" spans="1:41" hidden="1" x14ac:dyDescent="0.25">
      <c r="A2373" s="12">
        <v>5852</v>
      </c>
      <c r="B2373" s="12" t="s">
        <v>42</v>
      </c>
      <c r="C2373" s="16">
        <v>41432</v>
      </c>
      <c r="D2373" s="12" t="s">
        <v>4116</v>
      </c>
      <c r="E2373" s="12" t="s">
        <v>4125</v>
      </c>
      <c r="F2373" s="12" t="s">
        <v>4125</v>
      </c>
      <c r="G2373" s="12" t="s">
        <v>4118</v>
      </c>
      <c r="H2373" s="12" t="s">
        <v>4126</v>
      </c>
      <c r="I2373" s="12" t="s">
        <v>18</v>
      </c>
      <c r="J2373" s="12" t="s">
        <v>186</v>
      </c>
      <c r="K2373" s="12">
        <v>1</v>
      </c>
      <c r="L2373" s="12">
        <v>0</v>
      </c>
      <c r="M2373" s="12">
        <v>1</v>
      </c>
      <c r="N2373" s="12">
        <v>79750</v>
      </c>
      <c r="O2373" s="12">
        <v>107500</v>
      </c>
      <c r="P2373" s="4"/>
      <c r="Q2373" s="4"/>
      <c r="R2373" s="4"/>
      <c r="S2373" s="4"/>
      <c r="T2373" s="4"/>
      <c r="U2373" s="4" t="str">
        <f>CONCATENATE(P2373,Q2373,R2373,S2373,T2373)</f>
        <v/>
      </c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</row>
    <row r="2374" spans="1:41" hidden="1" x14ac:dyDescent="0.25">
      <c r="A2374" s="12">
        <v>5853</v>
      </c>
      <c r="B2374" s="12" t="s">
        <v>42</v>
      </c>
      <c r="C2374" s="16">
        <v>41432</v>
      </c>
      <c r="D2374" s="12" t="s">
        <v>4116</v>
      </c>
      <c r="E2374" s="12" t="s">
        <v>4127</v>
      </c>
      <c r="F2374" s="12" t="s">
        <v>4127</v>
      </c>
      <c r="G2374" s="12" t="s">
        <v>4118</v>
      </c>
      <c r="H2374" s="12" t="s">
        <v>4128</v>
      </c>
      <c r="I2374" s="12" t="s">
        <v>18</v>
      </c>
      <c r="J2374" s="12" t="s">
        <v>186</v>
      </c>
      <c r="K2374" s="12">
        <v>1</v>
      </c>
      <c r="L2374" s="12">
        <v>0</v>
      </c>
      <c r="M2374" s="12">
        <v>1</v>
      </c>
      <c r="N2374" s="12">
        <v>79750</v>
      </c>
      <c r="O2374" s="12">
        <v>107500</v>
      </c>
      <c r="P2374" s="4"/>
      <c r="Q2374" s="4"/>
      <c r="R2374" s="4"/>
      <c r="S2374" s="4"/>
      <c r="T2374" s="4"/>
      <c r="U2374" s="4" t="str">
        <f>CONCATENATE(P2374,Q2374,R2374,S2374,T2374)</f>
        <v/>
      </c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</row>
    <row r="2375" spans="1:41" hidden="1" x14ac:dyDescent="0.25">
      <c r="A2375" s="12">
        <v>5854</v>
      </c>
      <c r="B2375" s="12" t="s">
        <v>42</v>
      </c>
      <c r="C2375" s="16">
        <v>41432</v>
      </c>
      <c r="D2375" s="12" t="s">
        <v>4116</v>
      </c>
      <c r="E2375" s="12" t="s">
        <v>4129</v>
      </c>
      <c r="F2375" s="12" t="s">
        <v>4129</v>
      </c>
      <c r="G2375" s="12" t="s">
        <v>4118</v>
      </c>
      <c r="H2375" s="12" t="s">
        <v>3975</v>
      </c>
      <c r="I2375" s="12" t="s">
        <v>18</v>
      </c>
      <c r="J2375" s="12" t="s">
        <v>186</v>
      </c>
      <c r="K2375" s="12">
        <v>1</v>
      </c>
      <c r="L2375" s="12">
        <v>0</v>
      </c>
      <c r="M2375" s="12">
        <v>1</v>
      </c>
      <c r="N2375" s="12">
        <v>148500</v>
      </c>
      <c r="O2375" s="12">
        <v>200000</v>
      </c>
      <c r="P2375" s="4"/>
      <c r="Q2375" s="4"/>
      <c r="R2375" s="4"/>
      <c r="S2375" s="4"/>
      <c r="T2375" s="4"/>
      <c r="U2375" s="4" t="str">
        <f>CONCATENATE(P2375,Q2375,R2375,S2375,T2375)</f>
        <v/>
      </c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</row>
    <row r="2376" spans="1:41" hidden="1" x14ac:dyDescent="0.25">
      <c r="A2376" s="12">
        <v>5855</v>
      </c>
      <c r="B2376" s="12" t="s">
        <v>42</v>
      </c>
      <c r="C2376" s="16">
        <v>41432</v>
      </c>
      <c r="D2376" s="12" t="s">
        <v>4116</v>
      </c>
      <c r="E2376" s="12" t="s">
        <v>4130</v>
      </c>
      <c r="F2376" s="12" t="s">
        <v>4130</v>
      </c>
      <c r="G2376" s="12" t="s">
        <v>4118</v>
      </c>
      <c r="H2376" s="12" t="s">
        <v>4131</v>
      </c>
      <c r="I2376" s="12" t="s">
        <v>18</v>
      </c>
      <c r="J2376" s="12" t="s">
        <v>186</v>
      </c>
      <c r="K2376" s="12">
        <v>1</v>
      </c>
      <c r="L2376" s="12">
        <v>0</v>
      </c>
      <c r="M2376" s="12">
        <v>1</v>
      </c>
      <c r="N2376" s="12">
        <v>90750</v>
      </c>
      <c r="O2376" s="12">
        <v>122500</v>
      </c>
      <c r="P2376" s="4"/>
      <c r="Q2376" s="4"/>
      <c r="R2376" s="4"/>
      <c r="S2376" s="4"/>
      <c r="T2376" s="4"/>
      <c r="U2376" s="4" t="str">
        <f>CONCATENATE(P2376,Q2376,R2376,S2376,T2376)</f>
        <v/>
      </c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</row>
    <row r="2377" spans="1:41" hidden="1" x14ac:dyDescent="0.25">
      <c r="A2377" s="12">
        <v>5856</v>
      </c>
      <c r="B2377" s="12" t="s">
        <v>42</v>
      </c>
      <c r="C2377" s="16">
        <v>41432</v>
      </c>
      <c r="D2377" s="12" t="s">
        <v>4116</v>
      </c>
      <c r="E2377" s="12" t="s">
        <v>4132</v>
      </c>
      <c r="F2377" s="12" t="s">
        <v>4132</v>
      </c>
      <c r="G2377" s="12" t="s">
        <v>4118</v>
      </c>
      <c r="H2377" s="12" t="s">
        <v>3977</v>
      </c>
      <c r="I2377" s="12" t="s">
        <v>18</v>
      </c>
      <c r="J2377" s="12" t="s">
        <v>186</v>
      </c>
      <c r="K2377" s="12">
        <v>1</v>
      </c>
      <c r="L2377" s="12">
        <v>0</v>
      </c>
      <c r="M2377" s="12">
        <v>1</v>
      </c>
      <c r="N2377" s="12">
        <v>99000</v>
      </c>
      <c r="O2377" s="12">
        <v>133500</v>
      </c>
      <c r="P2377" s="4"/>
      <c r="Q2377" s="4"/>
      <c r="R2377" s="4"/>
      <c r="S2377" s="4"/>
      <c r="T2377" s="4"/>
      <c r="U2377" s="4" t="str">
        <f>CONCATENATE(P2377,Q2377,R2377,S2377,T2377)</f>
        <v/>
      </c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</row>
    <row r="2378" spans="1:41" hidden="1" x14ac:dyDescent="0.25">
      <c r="A2378" s="12">
        <v>5857</v>
      </c>
      <c r="B2378" s="12" t="s">
        <v>42</v>
      </c>
      <c r="C2378" s="16">
        <v>41432</v>
      </c>
      <c r="D2378" s="12" t="s">
        <v>4116</v>
      </c>
      <c r="E2378" s="12" t="s">
        <v>4133</v>
      </c>
      <c r="F2378" s="12" t="s">
        <v>4133</v>
      </c>
      <c r="G2378" s="12" t="s">
        <v>4118</v>
      </c>
      <c r="H2378" s="12" t="s">
        <v>4134</v>
      </c>
      <c r="I2378" s="12" t="s">
        <v>18</v>
      </c>
      <c r="J2378" s="12" t="s">
        <v>186</v>
      </c>
      <c r="K2378" s="12">
        <v>1</v>
      </c>
      <c r="L2378" s="12">
        <v>0</v>
      </c>
      <c r="M2378" s="12">
        <v>1</v>
      </c>
      <c r="N2378" s="12">
        <v>93500</v>
      </c>
      <c r="O2378" s="12">
        <v>126000</v>
      </c>
      <c r="P2378" s="4"/>
      <c r="Q2378" s="4"/>
      <c r="R2378" s="4"/>
      <c r="S2378" s="4"/>
      <c r="T2378" s="4"/>
      <c r="U2378" s="4" t="str">
        <f>CONCATENATE(P2378,Q2378,R2378,S2378,T2378)</f>
        <v/>
      </c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</row>
    <row r="2379" spans="1:41" hidden="1" x14ac:dyDescent="0.25">
      <c r="A2379" s="12">
        <v>5858</v>
      </c>
      <c r="B2379" s="12" t="s">
        <v>42</v>
      </c>
      <c r="C2379" s="16">
        <v>41432</v>
      </c>
      <c r="D2379" s="12" t="s">
        <v>4025</v>
      </c>
      <c r="E2379" s="12" t="s">
        <v>4135</v>
      </c>
      <c r="F2379" s="12" t="s">
        <v>4135</v>
      </c>
      <c r="G2379" s="12" t="s">
        <v>3960</v>
      </c>
      <c r="H2379" s="12" t="s">
        <v>3985</v>
      </c>
      <c r="I2379" s="12" t="s">
        <v>18</v>
      </c>
      <c r="J2379" s="12" t="s">
        <v>186</v>
      </c>
      <c r="K2379" s="12">
        <v>1</v>
      </c>
      <c r="L2379" s="12"/>
      <c r="M2379" s="12">
        <v>1</v>
      </c>
      <c r="N2379" s="12">
        <v>59400</v>
      </c>
      <c r="O2379" s="12">
        <v>80000</v>
      </c>
      <c r="P2379" s="4"/>
      <c r="Q2379" s="4"/>
      <c r="R2379" s="4"/>
      <c r="S2379" s="4"/>
      <c r="T2379" s="4"/>
      <c r="U2379" s="4" t="str">
        <f>CONCATENATE(P2379,Q2379,R2379,S2379,T2379)</f>
        <v/>
      </c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</row>
    <row r="2380" spans="1:41" hidden="1" x14ac:dyDescent="0.25">
      <c r="A2380" s="12">
        <v>5859</v>
      </c>
      <c r="B2380" s="12" t="s">
        <v>42</v>
      </c>
      <c r="C2380" s="16">
        <v>41432</v>
      </c>
      <c r="D2380" s="12" t="s">
        <v>4116</v>
      </c>
      <c r="E2380" s="12" t="s">
        <v>4136</v>
      </c>
      <c r="F2380" s="12" t="s">
        <v>4136</v>
      </c>
      <c r="G2380" s="12" t="s">
        <v>4137</v>
      </c>
      <c r="H2380" s="12" t="s">
        <v>3999</v>
      </c>
      <c r="I2380" s="12" t="s">
        <v>18</v>
      </c>
      <c r="J2380" s="12" t="s">
        <v>186</v>
      </c>
      <c r="K2380" s="12">
        <v>1</v>
      </c>
      <c r="L2380" s="12">
        <v>0</v>
      </c>
      <c r="M2380" s="12">
        <v>1</v>
      </c>
      <c r="N2380" s="12">
        <v>57200</v>
      </c>
      <c r="O2380" s="12">
        <v>77000</v>
      </c>
      <c r="P2380" s="4"/>
      <c r="Q2380" s="4"/>
      <c r="R2380" s="4"/>
      <c r="S2380" s="4"/>
      <c r="T2380" s="4"/>
      <c r="U2380" s="4" t="str">
        <f>CONCATENATE(P2380,Q2380,R2380,S2380,T2380)</f>
        <v/>
      </c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</row>
    <row r="2381" spans="1:41" s="11" customFormat="1" hidden="1" x14ac:dyDescent="0.25">
      <c r="A2381" s="12">
        <v>5860</v>
      </c>
      <c r="B2381" s="12" t="s">
        <v>42</v>
      </c>
      <c r="C2381" s="16">
        <v>41432</v>
      </c>
      <c r="D2381" s="12" t="s">
        <v>4138</v>
      </c>
      <c r="E2381" s="12" t="s">
        <v>4139</v>
      </c>
      <c r="F2381" s="12" t="s">
        <v>4139</v>
      </c>
      <c r="G2381" s="12" t="s">
        <v>4140</v>
      </c>
      <c r="H2381" s="12" t="s">
        <v>4141</v>
      </c>
      <c r="I2381" s="12" t="s">
        <v>18</v>
      </c>
      <c r="J2381" s="12" t="s">
        <v>186</v>
      </c>
      <c r="K2381" s="12">
        <v>1</v>
      </c>
      <c r="L2381" s="12">
        <v>0</v>
      </c>
      <c r="M2381" s="12">
        <v>1</v>
      </c>
      <c r="N2381" s="12">
        <v>79750</v>
      </c>
      <c r="O2381" s="12">
        <v>107500</v>
      </c>
      <c r="P2381" s="4"/>
      <c r="Q2381" s="4"/>
      <c r="R2381" s="4"/>
      <c r="S2381" s="4"/>
      <c r="T2381" s="4"/>
      <c r="U2381" s="4" t="str">
        <f>CONCATENATE(P2381,Q2381,R2381,S2381,T2381)</f>
        <v/>
      </c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</row>
    <row r="2382" spans="1:41" hidden="1" x14ac:dyDescent="0.25">
      <c r="A2382" s="12">
        <v>5861</v>
      </c>
      <c r="B2382" s="12" t="s">
        <v>42</v>
      </c>
      <c r="C2382" s="16">
        <v>41432</v>
      </c>
      <c r="D2382" s="12" t="s">
        <v>4138</v>
      </c>
      <c r="E2382" s="12" t="s">
        <v>4142</v>
      </c>
      <c r="F2382" s="12" t="s">
        <v>4142</v>
      </c>
      <c r="G2382" s="12" t="s">
        <v>4140</v>
      </c>
      <c r="H2382" s="12" t="s">
        <v>4042</v>
      </c>
      <c r="I2382" s="12" t="s">
        <v>18</v>
      </c>
      <c r="J2382" s="12" t="s">
        <v>186</v>
      </c>
      <c r="K2382" s="12">
        <v>1</v>
      </c>
      <c r="L2382" s="12">
        <v>0</v>
      </c>
      <c r="M2382" s="12">
        <v>1</v>
      </c>
      <c r="N2382" s="12">
        <v>71500</v>
      </c>
      <c r="O2382" s="12">
        <v>96500</v>
      </c>
      <c r="P2382" s="4"/>
      <c r="Q2382" s="4"/>
      <c r="R2382" s="4"/>
      <c r="S2382" s="4"/>
      <c r="T2382" s="4"/>
      <c r="U2382" s="4" t="str">
        <f>CONCATENATE(P2382,Q2382,R2382,S2382,T2382)</f>
        <v/>
      </c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</row>
    <row r="2383" spans="1:41" hidden="1" x14ac:dyDescent="0.25">
      <c r="A2383" s="12">
        <v>5862</v>
      </c>
      <c r="B2383" s="12" t="s">
        <v>42</v>
      </c>
      <c r="C2383" s="16">
        <v>41432</v>
      </c>
      <c r="D2383" s="12" t="s">
        <v>4138</v>
      </c>
      <c r="E2383" s="12" t="s">
        <v>4143</v>
      </c>
      <c r="F2383" s="12" t="s">
        <v>4143</v>
      </c>
      <c r="G2383" s="12" t="s">
        <v>4140</v>
      </c>
      <c r="H2383" s="12" t="s">
        <v>4144</v>
      </c>
      <c r="I2383" s="12" t="s">
        <v>18</v>
      </c>
      <c r="J2383" s="12" t="s">
        <v>186</v>
      </c>
      <c r="K2383" s="12">
        <v>1</v>
      </c>
      <c r="L2383" s="12">
        <v>0</v>
      </c>
      <c r="M2383" s="12">
        <v>1</v>
      </c>
      <c r="N2383" s="12">
        <v>71500</v>
      </c>
      <c r="O2383" s="12">
        <v>96500</v>
      </c>
      <c r="P2383" s="4"/>
      <c r="Q2383" s="4"/>
      <c r="R2383" s="4"/>
      <c r="S2383" s="4"/>
      <c r="T2383" s="4"/>
      <c r="U2383" s="4" t="str">
        <f>CONCATENATE(P2383,Q2383,R2383,S2383,T2383)</f>
        <v/>
      </c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</row>
    <row r="2384" spans="1:41" hidden="1" x14ac:dyDescent="0.25">
      <c r="A2384" s="12">
        <v>5863</v>
      </c>
      <c r="B2384" s="12" t="s">
        <v>42</v>
      </c>
      <c r="C2384" s="16">
        <v>41432</v>
      </c>
      <c r="D2384" s="12" t="s">
        <v>4138</v>
      </c>
      <c r="E2384" s="12" t="s">
        <v>4145</v>
      </c>
      <c r="F2384" s="12" t="s">
        <v>4145</v>
      </c>
      <c r="G2384" s="12" t="s">
        <v>4140</v>
      </c>
      <c r="H2384" s="12" t="s">
        <v>4146</v>
      </c>
      <c r="I2384" s="12" t="s">
        <v>18</v>
      </c>
      <c r="J2384" s="12" t="s">
        <v>186</v>
      </c>
      <c r="K2384" s="12">
        <v>1</v>
      </c>
      <c r="L2384" s="12">
        <v>0</v>
      </c>
      <c r="M2384" s="12">
        <v>1</v>
      </c>
      <c r="N2384" s="12">
        <v>85250</v>
      </c>
      <c r="O2384" s="12">
        <v>115000</v>
      </c>
      <c r="P2384" s="4"/>
      <c r="Q2384" s="4"/>
      <c r="R2384" s="4"/>
      <c r="S2384" s="4"/>
      <c r="T2384" s="4"/>
      <c r="U2384" s="4" t="str">
        <f>CONCATENATE(P2384,Q2384,R2384,S2384,T2384)</f>
        <v/>
      </c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</row>
    <row r="2385" spans="1:41" hidden="1" x14ac:dyDescent="0.25">
      <c r="A2385" s="12">
        <v>5864</v>
      </c>
      <c r="B2385" s="12" t="s">
        <v>42</v>
      </c>
      <c r="C2385" s="16">
        <v>41432</v>
      </c>
      <c r="D2385" s="12" t="s">
        <v>4138</v>
      </c>
      <c r="E2385" s="12" t="s">
        <v>4147</v>
      </c>
      <c r="F2385" s="12" t="s">
        <v>4147</v>
      </c>
      <c r="G2385" s="12" t="s">
        <v>4140</v>
      </c>
      <c r="H2385" s="12" t="s">
        <v>4107</v>
      </c>
      <c r="I2385" s="12" t="s">
        <v>18</v>
      </c>
      <c r="J2385" s="12" t="s">
        <v>186</v>
      </c>
      <c r="K2385" s="12">
        <v>1</v>
      </c>
      <c r="L2385" s="12">
        <v>0</v>
      </c>
      <c r="M2385" s="12">
        <v>1</v>
      </c>
      <c r="N2385" s="12">
        <v>79750</v>
      </c>
      <c r="O2385" s="12">
        <v>107500</v>
      </c>
      <c r="P2385" s="4"/>
      <c r="Q2385" s="4"/>
      <c r="R2385" s="4"/>
      <c r="S2385" s="4"/>
      <c r="T2385" s="4"/>
      <c r="U2385" s="4" t="str">
        <f>CONCATENATE(P2385,Q2385,R2385,S2385,T2385)</f>
        <v/>
      </c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</row>
    <row r="2386" spans="1:41" hidden="1" x14ac:dyDescent="0.25">
      <c r="A2386" s="12">
        <v>5865</v>
      </c>
      <c r="B2386" s="12" t="s">
        <v>42</v>
      </c>
      <c r="C2386" s="16">
        <v>41432</v>
      </c>
      <c r="D2386" s="12" t="s">
        <v>4138</v>
      </c>
      <c r="E2386" s="12" t="s">
        <v>4148</v>
      </c>
      <c r="F2386" s="12" t="s">
        <v>4148</v>
      </c>
      <c r="G2386" s="12" t="s">
        <v>4140</v>
      </c>
      <c r="H2386" s="12" t="s">
        <v>3985</v>
      </c>
      <c r="I2386" s="12" t="s">
        <v>18</v>
      </c>
      <c r="J2386" s="12" t="s">
        <v>186</v>
      </c>
      <c r="K2386" s="12">
        <v>1</v>
      </c>
      <c r="L2386" s="12">
        <v>0</v>
      </c>
      <c r="M2386" s="12">
        <v>1</v>
      </c>
      <c r="N2386" s="12">
        <v>110000</v>
      </c>
      <c r="O2386" s="12">
        <v>148500</v>
      </c>
      <c r="P2386" s="4"/>
      <c r="Q2386" s="4"/>
      <c r="R2386" s="4"/>
      <c r="S2386" s="4"/>
      <c r="T2386" s="4"/>
      <c r="U2386" s="4" t="str">
        <f>CONCATENATE(P2386,Q2386,R2386,S2386,T2386)</f>
        <v/>
      </c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</row>
    <row r="2387" spans="1:41" hidden="1" x14ac:dyDescent="0.25">
      <c r="A2387" s="12">
        <v>5866</v>
      </c>
      <c r="B2387" s="12" t="s">
        <v>42</v>
      </c>
      <c r="C2387" s="16">
        <v>41432</v>
      </c>
      <c r="D2387" s="12" t="s">
        <v>4138</v>
      </c>
      <c r="E2387" s="12" t="s">
        <v>4149</v>
      </c>
      <c r="F2387" s="12" t="s">
        <v>4149</v>
      </c>
      <c r="G2387" s="12" t="s">
        <v>4140</v>
      </c>
      <c r="H2387" s="12" t="s">
        <v>4046</v>
      </c>
      <c r="I2387" s="12" t="s">
        <v>18</v>
      </c>
      <c r="J2387" s="12" t="s">
        <v>186</v>
      </c>
      <c r="K2387" s="12">
        <v>1</v>
      </c>
      <c r="L2387" s="12">
        <v>0</v>
      </c>
      <c r="M2387" s="12">
        <v>1</v>
      </c>
      <c r="N2387" s="12">
        <v>79750</v>
      </c>
      <c r="O2387" s="12">
        <v>107500</v>
      </c>
      <c r="P2387" s="4"/>
      <c r="Q2387" s="4"/>
      <c r="R2387" s="4"/>
      <c r="S2387" s="4"/>
      <c r="T2387" s="4"/>
      <c r="U2387" s="4" t="str">
        <f>CONCATENATE(P2387,Q2387,R2387,S2387,T2387)</f>
        <v/>
      </c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</row>
    <row r="2388" spans="1:41" hidden="1" x14ac:dyDescent="0.25">
      <c r="A2388" s="12">
        <v>5867</v>
      </c>
      <c r="B2388" s="12" t="s">
        <v>42</v>
      </c>
      <c r="C2388" s="16">
        <v>41432</v>
      </c>
      <c r="D2388" s="12" t="s">
        <v>4138</v>
      </c>
      <c r="E2388" s="12" t="s">
        <v>4150</v>
      </c>
      <c r="F2388" s="12" t="s">
        <v>4150</v>
      </c>
      <c r="G2388" s="12" t="s">
        <v>4140</v>
      </c>
      <c r="H2388" s="12" t="s">
        <v>4010</v>
      </c>
      <c r="I2388" s="12" t="s">
        <v>18</v>
      </c>
      <c r="J2388" s="12" t="s">
        <v>186</v>
      </c>
      <c r="K2388" s="12">
        <v>1</v>
      </c>
      <c r="L2388" s="12">
        <v>0</v>
      </c>
      <c r="M2388" s="12">
        <v>1</v>
      </c>
      <c r="N2388" s="12">
        <v>79750</v>
      </c>
      <c r="O2388" s="12">
        <v>107500</v>
      </c>
      <c r="P2388" s="4"/>
      <c r="Q2388" s="4"/>
      <c r="R2388" s="4"/>
      <c r="S2388" s="4"/>
      <c r="T2388" s="4"/>
      <c r="U2388" s="4" t="str">
        <f>CONCATENATE(P2388,Q2388,R2388,S2388,T2388)</f>
        <v/>
      </c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</row>
    <row r="2389" spans="1:41" hidden="1" x14ac:dyDescent="0.25">
      <c r="A2389" s="12">
        <v>5868</v>
      </c>
      <c r="B2389" s="12" t="s">
        <v>42</v>
      </c>
      <c r="C2389" s="16">
        <v>41432</v>
      </c>
      <c r="D2389" s="12" t="s">
        <v>4138</v>
      </c>
      <c r="E2389" s="12" t="s">
        <v>4151</v>
      </c>
      <c r="F2389" s="12" t="s">
        <v>4151</v>
      </c>
      <c r="G2389" s="12" t="s">
        <v>4140</v>
      </c>
      <c r="H2389" s="12" t="s">
        <v>4112</v>
      </c>
      <c r="I2389" s="12" t="s">
        <v>18</v>
      </c>
      <c r="J2389" s="12" t="s">
        <v>186</v>
      </c>
      <c r="K2389" s="12">
        <v>1</v>
      </c>
      <c r="L2389" s="12">
        <v>0</v>
      </c>
      <c r="M2389" s="12">
        <v>1</v>
      </c>
      <c r="N2389" s="12">
        <v>96800</v>
      </c>
      <c r="O2389" s="12">
        <v>130500</v>
      </c>
      <c r="P2389" s="4"/>
      <c r="Q2389" s="4"/>
      <c r="R2389" s="4"/>
      <c r="S2389" s="4"/>
      <c r="T2389" s="4"/>
      <c r="U2389" s="4" t="str">
        <f>CONCATENATE(P2389,Q2389,R2389,S2389,T2389)</f>
        <v/>
      </c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</row>
    <row r="2390" spans="1:41" hidden="1" x14ac:dyDescent="0.25">
      <c r="A2390" s="12">
        <v>5869</v>
      </c>
      <c r="B2390" s="12" t="s">
        <v>42</v>
      </c>
      <c r="C2390" s="16">
        <v>41432</v>
      </c>
      <c r="D2390" s="12" t="s">
        <v>3955</v>
      </c>
      <c r="E2390" s="12" t="s">
        <v>4152</v>
      </c>
      <c r="F2390" s="12" t="s">
        <v>4152</v>
      </c>
      <c r="G2390" s="12" t="s">
        <v>3957</v>
      </c>
      <c r="H2390" s="12" t="s">
        <v>4153</v>
      </c>
      <c r="I2390" s="12" t="s">
        <v>18</v>
      </c>
      <c r="J2390" s="12" t="s">
        <v>186</v>
      </c>
      <c r="K2390" s="12">
        <v>5</v>
      </c>
      <c r="L2390" s="12"/>
      <c r="M2390" s="12">
        <v>5</v>
      </c>
      <c r="N2390" s="12">
        <v>2035</v>
      </c>
      <c r="O2390" s="12">
        <v>2700</v>
      </c>
      <c r="P2390" s="4"/>
      <c r="Q2390" s="4"/>
      <c r="R2390" s="4"/>
      <c r="S2390" s="4"/>
      <c r="T2390" s="4"/>
      <c r="U2390" s="4" t="str">
        <f>CONCATENATE(P2390,Q2390,R2390,S2390,T2390)</f>
        <v/>
      </c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</row>
    <row r="2391" spans="1:41" hidden="1" x14ac:dyDescent="0.25">
      <c r="A2391" s="12">
        <v>5870</v>
      </c>
      <c r="B2391" s="12" t="s">
        <v>42</v>
      </c>
      <c r="C2391" s="16">
        <v>41432</v>
      </c>
      <c r="D2391" s="12" t="s">
        <v>4025</v>
      </c>
      <c r="E2391" s="12" t="s">
        <v>4154</v>
      </c>
      <c r="F2391" s="12" t="s">
        <v>4154</v>
      </c>
      <c r="G2391" s="12" t="s">
        <v>3960</v>
      </c>
      <c r="H2391" s="12" t="s">
        <v>4046</v>
      </c>
      <c r="I2391" s="12" t="s">
        <v>18</v>
      </c>
      <c r="J2391" s="12" t="s">
        <v>186</v>
      </c>
      <c r="K2391" s="12">
        <v>1</v>
      </c>
      <c r="L2391" s="12"/>
      <c r="M2391" s="12">
        <v>1</v>
      </c>
      <c r="N2391" s="12">
        <v>46200</v>
      </c>
      <c r="O2391" s="12">
        <v>62000</v>
      </c>
      <c r="P2391" s="4"/>
      <c r="Q2391" s="4"/>
      <c r="R2391" s="4"/>
      <c r="S2391" s="4"/>
      <c r="T2391" s="4"/>
      <c r="U2391" s="4" t="str">
        <f>CONCATENATE(P2391,Q2391,R2391,S2391,T2391)</f>
        <v/>
      </c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</row>
    <row r="2392" spans="1:41" hidden="1" x14ac:dyDescent="0.25">
      <c r="A2392" s="12">
        <v>5871</v>
      </c>
      <c r="B2392" s="12" t="s">
        <v>42</v>
      </c>
      <c r="C2392" s="16">
        <v>41432</v>
      </c>
      <c r="D2392" s="12" t="s">
        <v>4138</v>
      </c>
      <c r="E2392" s="12" t="s">
        <v>4155</v>
      </c>
      <c r="F2392" s="12" t="s">
        <v>4155</v>
      </c>
      <c r="G2392" s="12" t="s">
        <v>4140</v>
      </c>
      <c r="H2392" s="12" t="s">
        <v>3965</v>
      </c>
      <c r="I2392" s="12" t="s">
        <v>18</v>
      </c>
      <c r="J2392" s="12" t="s">
        <v>186</v>
      </c>
      <c r="K2392" s="12">
        <v>1</v>
      </c>
      <c r="L2392" s="12">
        <v>0</v>
      </c>
      <c r="M2392" s="12">
        <v>1</v>
      </c>
      <c r="N2392" s="12">
        <v>176000</v>
      </c>
      <c r="O2392" s="12">
        <v>237500</v>
      </c>
      <c r="P2392" s="4"/>
      <c r="Q2392" s="4"/>
      <c r="R2392" s="4"/>
      <c r="S2392" s="4"/>
      <c r="T2392" s="4"/>
      <c r="U2392" s="4" t="str">
        <f>CONCATENATE(P2392,Q2392,R2392,S2392,T2392)</f>
        <v/>
      </c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</row>
    <row r="2393" spans="1:41" hidden="1" x14ac:dyDescent="0.25">
      <c r="A2393" s="12">
        <v>5872</v>
      </c>
      <c r="B2393" s="12" t="s">
        <v>42</v>
      </c>
      <c r="C2393" s="16">
        <v>41432</v>
      </c>
      <c r="D2393" s="12" t="s">
        <v>4138</v>
      </c>
      <c r="E2393" s="12" t="s">
        <v>4156</v>
      </c>
      <c r="F2393" s="12" t="s">
        <v>4156</v>
      </c>
      <c r="G2393" s="12" t="s">
        <v>4140</v>
      </c>
      <c r="H2393" s="12" t="s">
        <v>4157</v>
      </c>
      <c r="I2393" s="12" t="s">
        <v>18</v>
      </c>
      <c r="J2393" s="12" t="s">
        <v>186</v>
      </c>
      <c r="K2393" s="12">
        <v>1</v>
      </c>
      <c r="L2393" s="12">
        <v>0</v>
      </c>
      <c r="M2393" s="12">
        <v>1</v>
      </c>
      <c r="N2393" s="12">
        <v>79750</v>
      </c>
      <c r="O2393" s="12">
        <v>107500</v>
      </c>
      <c r="P2393" s="4"/>
      <c r="Q2393" s="4"/>
      <c r="R2393" s="4"/>
      <c r="S2393" s="4"/>
      <c r="T2393" s="4"/>
      <c r="U2393" s="4" t="str">
        <f>CONCATENATE(P2393,Q2393,R2393,S2393,T2393)</f>
        <v/>
      </c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</row>
    <row r="2394" spans="1:41" hidden="1" x14ac:dyDescent="0.25">
      <c r="A2394" s="12">
        <v>5873</v>
      </c>
      <c r="B2394" s="12" t="s">
        <v>42</v>
      </c>
      <c r="C2394" s="16">
        <v>41432</v>
      </c>
      <c r="D2394" s="12" t="s">
        <v>4138</v>
      </c>
      <c r="E2394" s="12" t="s">
        <v>4158</v>
      </c>
      <c r="F2394" s="12" t="s">
        <v>4158</v>
      </c>
      <c r="G2394" s="12" t="s">
        <v>4140</v>
      </c>
      <c r="H2394" s="12" t="s">
        <v>4001</v>
      </c>
      <c r="I2394" s="12" t="s">
        <v>18</v>
      </c>
      <c r="J2394" s="12" t="s">
        <v>186</v>
      </c>
      <c r="K2394" s="12">
        <v>1</v>
      </c>
      <c r="L2394" s="12">
        <v>0</v>
      </c>
      <c r="M2394" s="12">
        <v>1</v>
      </c>
      <c r="N2394" s="12">
        <v>71500</v>
      </c>
      <c r="O2394" s="12">
        <v>96500</v>
      </c>
      <c r="P2394" s="4"/>
      <c r="Q2394" s="4"/>
      <c r="R2394" s="4"/>
      <c r="S2394" s="4"/>
      <c r="T2394" s="4"/>
      <c r="U2394" s="4" t="str">
        <f>CONCATENATE(P2394,Q2394,R2394,S2394,T2394)</f>
        <v/>
      </c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</row>
    <row r="2395" spans="1:41" s="11" customFormat="1" hidden="1" x14ac:dyDescent="0.25">
      <c r="A2395" s="12">
        <v>5874</v>
      </c>
      <c r="B2395" s="12" t="s">
        <v>42</v>
      </c>
      <c r="C2395" s="16">
        <v>41432</v>
      </c>
      <c r="D2395" s="12" t="s">
        <v>4159</v>
      </c>
      <c r="E2395" s="12" t="s">
        <v>4160</v>
      </c>
      <c r="F2395" s="12" t="s">
        <v>4160</v>
      </c>
      <c r="G2395" s="12" t="s">
        <v>4140</v>
      </c>
      <c r="H2395" s="12" t="s">
        <v>3983</v>
      </c>
      <c r="I2395" s="12" t="s">
        <v>18</v>
      </c>
      <c r="J2395" s="12" t="s">
        <v>186</v>
      </c>
      <c r="K2395" s="12">
        <v>1</v>
      </c>
      <c r="L2395" s="12">
        <v>0</v>
      </c>
      <c r="M2395" s="12">
        <v>1</v>
      </c>
      <c r="N2395" s="12">
        <v>176000</v>
      </c>
      <c r="O2395" s="12">
        <v>237500</v>
      </c>
      <c r="P2395" s="4"/>
      <c r="Q2395" s="4"/>
      <c r="R2395" s="4"/>
      <c r="S2395" s="4"/>
      <c r="T2395" s="4"/>
      <c r="U2395" s="4" t="str">
        <f>CONCATENATE(P2395,Q2395,R2395,S2395,T2395)</f>
        <v/>
      </c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</row>
    <row r="2396" spans="1:41" s="11" customFormat="1" hidden="1" x14ac:dyDescent="0.25">
      <c r="A2396" s="12">
        <v>5875</v>
      </c>
      <c r="B2396" s="12" t="s">
        <v>42</v>
      </c>
      <c r="C2396" s="16">
        <v>41432</v>
      </c>
      <c r="D2396" s="12" t="s">
        <v>4159</v>
      </c>
      <c r="E2396" s="12" t="s">
        <v>4161</v>
      </c>
      <c r="F2396" s="12" t="s">
        <v>4161</v>
      </c>
      <c r="G2396" s="12" t="s">
        <v>4140</v>
      </c>
      <c r="H2396" s="12" t="s">
        <v>3999</v>
      </c>
      <c r="I2396" s="12" t="s">
        <v>18</v>
      </c>
      <c r="J2396" s="12" t="s">
        <v>186</v>
      </c>
      <c r="K2396" s="12">
        <v>1</v>
      </c>
      <c r="L2396" s="12">
        <v>0</v>
      </c>
      <c r="M2396" s="12">
        <v>1</v>
      </c>
      <c r="N2396" s="12">
        <v>74250</v>
      </c>
      <c r="O2396" s="12">
        <v>100000</v>
      </c>
      <c r="P2396" s="4"/>
      <c r="Q2396" s="4"/>
      <c r="R2396" s="4"/>
      <c r="S2396" s="4"/>
      <c r="T2396" s="4"/>
      <c r="U2396" s="4" t="str">
        <f>CONCATENATE(P2396,Q2396,R2396,S2396,T2396)</f>
        <v/>
      </c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</row>
    <row r="2397" spans="1:41" s="11" customFormat="1" hidden="1" x14ac:dyDescent="0.25">
      <c r="A2397" s="12">
        <v>5876</v>
      </c>
      <c r="B2397" s="12" t="s">
        <v>42</v>
      </c>
      <c r="C2397" s="16">
        <v>41432</v>
      </c>
      <c r="D2397" s="12" t="s">
        <v>4159</v>
      </c>
      <c r="E2397" s="12" t="s">
        <v>4162</v>
      </c>
      <c r="F2397" s="12" t="s">
        <v>4162</v>
      </c>
      <c r="G2397" s="12" t="s">
        <v>4140</v>
      </c>
      <c r="H2397" s="12" t="s">
        <v>4163</v>
      </c>
      <c r="I2397" s="12" t="s">
        <v>18</v>
      </c>
      <c r="J2397" s="12" t="s">
        <v>186</v>
      </c>
      <c r="K2397" s="12">
        <v>1</v>
      </c>
      <c r="L2397" s="12">
        <v>0</v>
      </c>
      <c r="M2397" s="12">
        <v>1</v>
      </c>
      <c r="N2397" s="12">
        <v>71500</v>
      </c>
      <c r="O2397" s="12">
        <v>96500</v>
      </c>
      <c r="P2397" s="4"/>
      <c r="Q2397" s="4"/>
      <c r="R2397" s="4"/>
      <c r="S2397" s="4"/>
      <c r="T2397" s="4"/>
      <c r="U2397" s="4" t="str">
        <f>CONCATENATE(P2397,Q2397,R2397,S2397,T2397)</f>
        <v/>
      </c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</row>
    <row r="2398" spans="1:41" s="11" customFormat="1" hidden="1" x14ac:dyDescent="0.25">
      <c r="A2398" s="12">
        <v>5877</v>
      </c>
      <c r="B2398" s="12" t="s">
        <v>42</v>
      </c>
      <c r="C2398" s="16">
        <v>41432</v>
      </c>
      <c r="D2398" s="12" t="s">
        <v>4159</v>
      </c>
      <c r="E2398" s="12" t="s">
        <v>4164</v>
      </c>
      <c r="F2398" s="12" t="s">
        <v>4164</v>
      </c>
      <c r="G2398" s="12" t="s">
        <v>4140</v>
      </c>
      <c r="H2398" s="12" t="s">
        <v>4165</v>
      </c>
      <c r="I2398" s="12" t="s">
        <v>18</v>
      </c>
      <c r="J2398" s="12" t="s">
        <v>186</v>
      </c>
      <c r="K2398" s="12">
        <v>1</v>
      </c>
      <c r="L2398" s="12">
        <v>0</v>
      </c>
      <c r="M2398" s="12">
        <v>1</v>
      </c>
      <c r="N2398" s="12">
        <v>93500</v>
      </c>
      <c r="O2398" s="12">
        <v>126000</v>
      </c>
      <c r="P2398" s="4"/>
      <c r="Q2398" s="4"/>
      <c r="R2398" s="4"/>
      <c r="S2398" s="4"/>
      <c r="T2398" s="4"/>
      <c r="U2398" s="4" t="str">
        <f>CONCATENATE(P2398,Q2398,R2398,S2398,T2398)</f>
        <v/>
      </c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</row>
    <row r="2399" spans="1:41" s="11" customFormat="1" hidden="1" x14ac:dyDescent="0.25">
      <c r="A2399" s="12">
        <v>5878</v>
      </c>
      <c r="B2399" s="12" t="s">
        <v>42</v>
      </c>
      <c r="C2399" s="16">
        <v>41432</v>
      </c>
      <c r="D2399" s="12" t="s">
        <v>4159</v>
      </c>
      <c r="E2399" s="12" t="s">
        <v>4166</v>
      </c>
      <c r="F2399" s="12" t="s">
        <v>4166</v>
      </c>
      <c r="G2399" s="12" t="s">
        <v>4167</v>
      </c>
      <c r="H2399" s="12" t="s">
        <v>3989</v>
      </c>
      <c r="I2399" s="12" t="s">
        <v>18</v>
      </c>
      <c r="J2399" s="12" t="s">
        <v>186</v>
      </c>
      <c r="K2399" s="12">
        <v>2</v>
      </c>
      <c r="L2399" s="12">
        <v>0</v>
      </c>
      <c r="M2399" s="12">
        <v>2</v>
      </c>
      <c r="N2399" s="12">
        <v>6325</v>
      </c>
      <c r="O2399" s="12">
        <v>8500</v>
      </c>
      <c r="P2399" s="4"/>
      <c r="Q2399" s="4"/>
      <c r="R2399" s="4"/>
      <c r="S2399" s="4"/>
      <c r="T2399" s="4"/>
      <c r="U2399" s="4" t="str">
        <f>CONCATENATE(P2399,Q2399,R2399,S2399,T2399)</f>
        <v/>
      </c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</row>
    <row r="2400" spans="1:41" s="11" customFormat="1" hidden="1" x14ac:dyDescent="0.25">
      <c r="A2400" s="12">
        <v>5879</v>
      </c>
      <c r="B2400" s="12" t="s">
        <v>42</v>
      </c>
      <c r="C2400" s="16">
        <v>41432</v>
      </c>
      <c r="D2400" s="12" t="s">
        <v>4159</v>
      </c>
      <c r="E2400" s="12" t="s">
        <v>4168</v>
      </c>
      <c r="F2400" s="12" t="s">
        <v>4168</v>
      </c>
      <c r="G2400" s="12" t="s">
        <v>4167</v>
      </c>
      <c r="H2400" s="12" t="s">
        <v>4121</v>
      </c>
      <c r="I2400" s="12" t="s">
        <v>18</v>
      </c>
      <c r="J2400" s="12" t="s">
        <v>186</v>
      </c>
      <c r="K2400" s="12">
        <v>2</v>
      </c>
      <c r="L2400" s="12">
        <v>0</v>
      </c>
      <c r="M2400" s="12">
        <v>2</v>
      </c>
      <c r="N2400" s="12">
        <v>6325</v>
      </c>
      <c r="O2400" s="12">
        <v>8500</v>
      </c>
      <c r="P2400" s="4"/>
      <c r="Q2400" s="4"/>
      <c r="R2400" s="4"/>
      <c r="S2400" s="4"/>
      <c r="T2400" s="4"/>
      <c r="U2400" s="4" t="str">
        <f>CONCATENATE(P2400,Q2400,R2400,S2400,T2400)</f>
        <v/>
      </c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</row>
    <row r="2401" spans="1:41" s="11" customFormat="1" hidden="1" x14ac:dyDescent="0.25">
      <c r="A2401" s="12">
        <v>5880</v>
      </c>
      <c r="B2401" s="12" t="s">
        <v>42</v>
      </c>
      <c r="C2401" s="16">
        <v>41432</v>
      </c>
      <c r="D2401" s="12" t="s">
        <v>4159</v>
      </c>
      <c r="E2401" s="12" t="s">
        <v>4169</v>
      </c>
      <c r="F2401" s="12" t="s">
        <v>4169</v>
      </c>
      <c r="G2401" s="12" t="s">
        <v>4167</v>
      </c>
      <c r="H2401" s="12" t="s">
        <v>4170</v>
      </c>
      <c r="I2401" s="12" t="s">
        <v>18</v>
      </c>
      <c r="J2401" s="12" t="s">
        <v>186</v>
      </c>
      <c r="K2401" s="12">
        <v>3</v>
      </c>
      <c r="L2401" s="12">
        <v>0</v>
      </c>
      <c r="M2401" s="12">
        <v>3</v>
      </c>
      <c r="N2401" s="12">
        <v>13475</v>
      </c>
      <c r="O2401" s="12">
        <v>18000</v>
      </c>
      <c r="P2401" s="4"/>
      <c r="Q2401" s="4"/>
      <c r="R2401" s="4"/>
      <c r="S2401" s="4"/>
      <c r="T2401" s="4"/>
      <c r="U2401" s="4" t="str">
        <f>CONCATENATE(P2401,Q2401,R2401,S2401,T2401)</f>
        <v/>
      </c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</row>
    <row r="2402" spans="1:41" s="11" customFormat="1" hidden="1" x14ac:dyDescent="0.25">
      <c r="A2402" s="12">
        <v>5881</v>
      </c>
      <c r="B2402" s="12" t="s">
        <v>42</v>
      </c>
      <c r="C2402" s="16">
        <v>41432</v>
      </c>
      <c r="D2402" s="12" t="s">
        <v>4025</v>
      </c>
      <c r="E2402" s="12" t="s">
        <v>4171</v>
      </c>
      <c r="F2402" s="12" t="s">
        <v>4171</v>
      </c>
      <c r="G2402" s="12" t="s">
        <v>3960</v>
      </c>
      <c r="H2402" s="12" t="s">
        <v>4172</v>
      </c>
      <c r="I2402" s="12" t="s">
        <v>18</v>
      </c>
      <c r="J2402" s="12" t="s">
        <v>186</v>
      </c>
      <c r="K2402" s="12">
        <v>1</v>
      </c>
      <c r="L2402" s="12"/>
      <c r="M2402" s="12">
        <v>1</v>
      </c>
      <c r="N2402" s="12">
        <v>46200</v>
      </c>
      <c r="O2402" s="12">
        <v>62000</v>
      </c>
      <c r="P2402" s="4"/>
      <c r="Q2402" s="4"/>
      <c r="R2402" s="4"/>
      <c r="S2402" s="4"/>
      <c r="T2402" s="4"/>
      <c r="U2402" s="4" t="str">
        <f>CONCATENATE(P2402,Q2402,R2402,S2402,T2402)</f>
        <v/>
      </c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</row>
    <row r="2403" spans="1:41" s="11" customFormat="1" hidden="1" x14ac:dyDescent="0.25">
      <c r="A2403" s="12">
        <v>5882</v>
      </c>
      <c r="B2403" s="12" t="s">
        <v>42</v>
      </c>
      <c r="C2403" s="16">
        <v>41432</v>
      </c>
      <c r="D2403" s="12" t="s">
        <v>4159</v>
      </c>
      <c r="E2403" s="12" t="s">
        <v>4173</v>
      </c>
      <c r="F2403" s="12" t="s">
        <v>4173</v>
      </c>
      <c r="G2403" s="12" t="s">
        <v>4167</v>
      </c>
      <c r="H2403" s="12" t="s">
        <v>3981</v>
      </c>
      <c r="I2403" s="12" t="s">
        <v>18</v>
      </c>
      <c r="J2403" s="12" t="s">
        <v>186</v>
      </c>
      <c r="K2403" s="12">
        <v>2</v>
      </c>
      <c r="L2403" s="12">
        <v>0</v>
      </c>
      <c r="M2403" s="12">
        <v>2</v>
      </c>
      <c r="N2403" s="12">
        <v>6875</v>
      </c>
      <c r="O2403" s="12">
        <v>9300</v>
      </c>
      <c r="P2403" s="4"/>
      <c r="Q2403" s="4"/>
      <c r="R2403" s="4"/>
      <c r="S2403" s="4"/>
      <c r="T2403" s="4"/>
      <c r="U2403" s="4" t="str">
        <f>CONCATENATE(P2403,Q2403,R2403,S2403,T2403)</f>
        <v/>
      </c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</row>
    <row r="2404" spans="1:41" hidden="1" x14ac:dyDescent="0.25">
      <c r="A2404" s="12">
        <v>5883</v>
      </c>
      <c r="B2404" s="12" t="s">
        <v>42</v>
      </c>
      <c r="C2404" s="16">
        <v>41432</v>
      </c>
      <c r="D2404" s="12" t="s">
        <v>4159</v>
      </c>
      <c r="E2404" s="12" t="s">
        <v>4174</v>
      </c>
      <c r="F2404" s="12" t="s">
        <v>4174</v>
      </c>
      <c r="G2404" s="12" t="s">
        <v>4167</v>
      </c>
      <c r="H2404" s="12" t="s">
        <v>3971</v>
      </c>
      <c r="I2404" s="12" t="s">
        <v>18</v>
      </c>
      <c r="J2404" s="12" t="s">
        <v>186</v>
      </c>
      <c r="K2404" s="12">
        <v>2</v>
      </c>
      <c r="L2404" s="12">
        <v>0</v>
      </c>
      <c r="M2404" s="12">
        <v>2</v>
      </c>
      <c r="N2404" s="12">
        <v>6325</v>
      </c>
      <c r="O2404" s="12">
        <v>8500</v>
      </c>
      <c r="P2404" s="4"/>
      <c r="Q2404" s="4"/>
      <c r="R2404" s="4"/>
      <c r="S2404" s="4"/>
      <c r="T2404" s="4"/>
      <c r="U2404" s="4" t="str">
        <f>CONCATENATE(P2404,Q2404,R2404,S2404,T2404)</f>
        <v/>
      </c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</row>
    <row r="2405" spans="1:41" hidden="1" x14ac:dyDescent="0.25">
      <c r="A2405" s="12">
        <v>5884</v>
      </c>
      <c r="B2405" s="12" t="s">
        <v>42</v>
      </c>
      <c r="C2405" s="16">
        <v>41432</v>
      </c>
      <c r="D2405" s="12" t="s">
        <v>4159</v>
      </c>
      <c r="E2405" s="12" t="s">
        <v>4175</v>
      </c>
      <c r="F2405" s="12" t="s">
        <v>4175</v>
      </c>
      <c r="G2405" s="12" t="s">
        <v>4167</v>
      </c>
      <c r="H2405" s="12" t="s">
        <v>3987</v>
      </c>
      <c r="I2405" s="12" t="s">
        <v>18</v>
      </c>
      <c r="J2405" s="12" t="s">
        <v>186</v>
      </c>
      <c r="K2405" s="12">
        <v>2</v>
      </c>
      <c r="L2405" s="12">
        <v>0</v>
      </c>
      <c r="M2405" s="12">
        <v>2</v>
      </c>
      <c r="N2405" s="12">
        <v>6325</v>
      </c>
      <c r="O2405" s="12">
        <v>8500</v>
      </c>
      <c r="P2405" s="4"/>
      <c r="Q2405" s="4"/>
      <c r="R2405" s="4"/>
      <c r="S2405" s="4"/>
      <c r="T2405" s="4"/>
      <c r="U2405" s="4" t="str">
        <f>CONCATENATE(P2405,Q2405,R2405,S2405,T2405)</f>
        <v/>
      </c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</row>
    <row r="2406" spans="1:41" hidden="1" x14ac:dyDescent="0.25">
      <c r="A2406" s="12">
        <v>5885</v>
      </c>
      <c r="B2406" s="12" t="s">
        <v>42</v>
      </c>
      <c r="C2406" s="16">
        <v>41432</v>
      </c>
      <c r="D2406" s="12" t="s">
        <v>4159</v>
      </c>
      <c r="E2406" s="12" t="s">
        <v>4176</v>
      </c>
      <c r="F2406" s="12" t="s">
        <v>4176</v>
      </c>
      <c r="G2406" s="12" t="s">
        <v>4167</v>
      </c>
      <c r="H2406" s="12" t="s">
        <v>3977</v>
      </c>
      <c r="I2406" s="12" t="s">
        <v>18</v>
      </c>
      <c r="J2406" s="12" t="s">
        <v>186</v>
      </c>
      <c r="K2406" s="12">
        <v>2</v>
      </c>
      <c r="L2406" s="12">
        <v>0</v>
      </c>
      <c r="M2406" s="12">
        <v>2</v>
      </c>
      <c r="N2406" s="12">
        <v>6325</v>
      </c>
      <c r="O2406" s="12">
        <v>8500</v>
      </c>
      <c r="P2406" s="4"/>
      <c r="Q2406" s="4"/>
      <c r="R2406" s="4"/>
      <c r="S2406" s="4"/>
      <c r="T2406" s="4"/>
      <c r="U2406" s="4" t="str">
        <f>CONCATENATE(P2406,Q2406,R2406,S2406,T2406)</f>
        <v/>
      </c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</row>
    <row r="2407" spans="1:41" hidden="1" x14ac:dyDescent="0.25">
      <c r="A2407" s="12">
        <v>5886</v>
      </c>
      <c r="B2407" s="12" t="s">
        <v>42</v>
      </c>
      <c r="C2407" s="16">
        <v>41432</v>
      </c>
      <c r="D2407" s="12" t="s">
        <v>4159</v>
      </c>
      <c r="E2407" s="12" t="s">
        <v>4177</v>
      </c>
      <c r="F2407" s="12" t="s">
        <v>4177</v>
      </c>
      <c r="G2407" s="12" t="s">
        <v>4167</v>
      </c>
      <c r="H2407" s="12" t="s">
        <v>4042</v>
      </c>
      <c r="I2407" s="12" t="s">
        <v>18</v>
      </c>
      <c r="J2407" s="12" t="s">
        <v>186</v>
      </c>
      <c r="K2407" s="12">
        <v>2</v>
      </c>
      <c r="L2407" s="12">
        <v>0</v>
      </c>
      <c r="M2407" s="12">
        <v>2</v>
      </c>
      <c r="N2407" s="12">
        <v>6325</v>
      </c>
      <c r="O2407" s="12">
        <v>8500</v>
      </c>
      <c r="P2407" s="4"/>
      <c r="Q2407" s="4"/>
      <c r="R2407" s="4"/>
      <c r="S2407" s="4"/>
      <c r="T2407" s="4"/>
      <c r="U2407" s="4" t="str">
        <f>CONCATENATE(P2407,Q2407,R2407,S2407,T2407)</f>
        <v/>
      </c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</row>
    <row r="2408" spans="1:41" hidden="1" x14ac:dyDescent="0.25">
      <c r="A2408" s="12">
        <v>5887</v>
      </c>
      <c r="B2408" s="12" t="s">
        <v>42</v>
      </c>
      <c r="C2408" s="16">
        <v>41432</v>
      </c>
      <c r="D2408" s="12" t="s">
        <v>4178</v>
      </c>
      <c r="E2408" s="12" t="s">
        <v>4179</v>
      </c>
      <c r="F2408" s="12" t="s">
        <v>4179</v>
      </c>
      <c r="G2408" s="12" t="s">
        <v>4180</v>
      </c>
      <c r="H2408" s="12" t="s">
        <v>4181</v>
      </c>
      <c r="I2408" s="12" t="s">
        <v>18</v>
      </c>
      <c r="J2408" s="12" t="s">
        <v>186</v>
      </c>
      <c r="K2408" s="12">
        <v>1</v>
      </c>
      <c r="L2408" s="12">
        <v>0</v>
      </c>
      <c r="M2408" s="12">
        <v>1</v>
      </c>
      <c r="N2408" s="12">
        <v>7150</v>
      </c>
      <c r="O2408" s="12">
        <v>9600</v>
      </c>
      <c r="P2408" s="4"/>
      <c r="Q2408" s="4"/>
      <c r="R2408" s="4"/>
      <c r="S2408" s="4"/>
      <c r="T2408" s="4"/>
      <c r="U2408" s="4" t="str">
        <f>CONCATENATE(P2408,Q2408,R2408,S2408,T2408)</f>
        <v/>
      </c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</row>
    <row r="2409" spans="1:41" hidden="1" x14ac:dyDescent="0.25">
      <c r="A2409" s="12">
        <v>5888</v>
      </c>
      <c r="B2409" s="12" t="s">
        <v>42</v>
      </c>
      <c r="C2409" s="16">
        <v>41432</v>
      </c>
      <c r="D2409" s="12" t="s">
        <v>4178</v>
      </c>
      <c r="E2409" s="12" t="s">
        <v>4182</v>
      </c>
      <c r="F2409" s="12" t="s">
        <v>4182</v>
      </c>
      <c r="G2409" s="12" t="s">
        <v>4180</v>
      </c>
      <c r="H2409" s="12" t="s">
        <v>3969</v>
      </c>
      <c r="I2409" s="12" t="s">
        <v>18</v>
      </c>
      <c r="J2409" s="12" t="s">
        <v>186</v>
      </c>
      <c r="K2409" s="12">
        <v>1</v>
      </c>
      <c r="L2409" s="12">
        <v>0</v>
      </c>
      <c r="M2409" s="12">
        <v>1</v>
      </c>
      <c r="N2409" s="12">
        <v>8250</v>
      </c>
      <c r="O2409" s="12">
        <v>11000</v>
      </c>
      <c r="P2409" s="4"/>
      <c r="Q2409" s="4"/>
      <c r="R2409" s="4"/>
      <c r="S2409" s="4"/>
      <c r="T2409" s="4"/>
      <c r="U2409" s="4" t="str">
        <f>CONCATENATE(P2409,Q2409,R2409,S2409,T2409)</f>
        <v/>
      </c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</row>
    <row r="2410" spans="1:41" hidden="1" x14ac:dyDescent="0.25">
      <c r="A2410" s="12">
        <v>5889</v>
      </c>
      <c r="B2410" s="12" t="s">
        <v>42</v>
      </c>
      <c r="C2410" s="16">
        <v>41432</v>
      </c>
      <c r="D2410" s="12" t="s">
        <v>4178</v>
      </c>
      <c r="E2410" s="12" t="s">
        <v>4183</v>
      </c>
      <c r="F2410" s="12" t="s">
        <v>4183</v>
      </c>
      <c r="G2410" s="12" t="s">
        <v>4180</v>
      </c>
      <c r="H2410" s="12" t="s">
        <v>4184</v>
      </c>
      <c r="I2410" s="12" t="s">
        <v>18</v>
      </c>
      <c r="J2410" s="12" t="s">
        <v>186</v>
      </c>
      <c r="K2410" s="12">
        <v>1</v>
      </c>
      <c r="L2410" s="12">
        <v>0</v>
      </c>
      <c r="M2410" s="12">
        <v>1</v>
      </c>
      <c r="N2410" s="12">
        <v>7150</v>
      </c>
      <c r="O2410" s="12">
        <v>9600</v>
      </c>
      <c r="P2410" s="4"/>
      <c r="Q2410" s="4"/>
      <c r="R2410" s="4"/>
      <c r="S2410" s="4"/>
      <c r="T2410" s="4"/>
      <c r="U2410" s="4" t="str">
        <f>CONCATENATE(P2410,Q2410,R2410,S2410,T2410)</f>
        <v/>
      </c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</row>
    <row r="2411" spans="1:41" hidden="1" x14ac:dyDescent="0.25">
      <c r="A2411" s="12">
        <v>5890</v>
      </c>
      <c r="B2411" s="12" t="s">
        <v>42</v>
      </c>
      <c r="C2411" s="16">
        <v>41432</v>
      </c>
      <c r="D2411" s="12" t="s">
        <v>4178</v>
      </c>
      <c r="E2411" s="12" t="s">
        <v>4185</v>
      </c>
      <c r="F2411" s="12" t="s">
        <v>4185</v>
      </c>
      <c r="G2411" s="12" t="s">
        <v>4180</v>
      </c>
      <c r="H2411" s="12" t="s">
        <v>3977</v>
      </c>
      <c r="I2411" s="12" t="s">
        <v>18</v>
      </c>
      <c r="J2411" s="12" t="s">
        <v>186</v>
      </c>
      <c r="K2411" s="12">
        <v>1</v>
      </c>
      <c r="L2411" s="12">
        <v>0</v>
      </c>
      <c r="M2411" s="12">
        <v>1</v>
      </c>
      <c r="N2411" s="12">
        <v>8250</v>
      </c>
      <c r="O2411" s="12">
        <v>11000</v>
      </c>
      <c r="P2411" s="4"/>
      <c r="Q2411" s="4"/>
      <c r="R2411" s="4"/>
      <c r="S2411" s="4"/>
      <c r="T2411" s="4"/>
      <c r="U2411" s="4" t="str">
        <f>CONCATENATE(P2411,Q2411,R2411,S2411,T2411)</f>
        <v/>
      </c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</row>
    <row r="2412" spans="1:41" hidden="1" x14ac:dyDescent="0.25">
      <c r="A2412" s="12">
        <v>5891</v>
      </c>
      <c r="B2412" s="12" t="s">
        <v>42</v>
      </c>
      <c r="C2412" s="16">
        <v>41432</v>
      </c>
      <c r="D2412" s="12" t="s">
        <v>4178</v>
      </c>
      <c r="E2412" s="12" t="s">
        <v>4186</v>
      </c>
      <c r="F2412" s="12" t="s">
        <v>4186</v>
      </c>
      <c r="G2412" s="12" t="s">
        <v>4180</v>
      </c>
      <c r="H2412" s="12" t="s">
        <v>4187</v>
      </c>
      <c r="I2412" s="12" t="s">
        <v>18</v>
      </c>
      <c r="J2412" s="12" t="s">
        <v>186</v>
      </c>
      <c r="K2412" s="12">
        <v>1</v>
      </c>
      <c r="L2412" s="12">
        <v>0</v>
      </c>
      <c r="M2412" s="12">
        <v>1</v>
      </c>
      <c r="N2412" s="12">
        <v>7150</v>
      </c>
      <c r="O2412" s="12">
        <v>9600</v>
      </c>
      <c r="P2412" s="4"/>
      <c r="Q2412" s="4"/>
      <c r="R2412" s="4"/>
      <c r="S2412" s="4"/>
      <c r="T2412" s="4"/>
      <c r="U2412" s="4" t="str">
        <f>CONCATENATE(P2412,Q2412,R2412,S2412,T2412)</f>
        <v/>
      </c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</row>
    <row r="2413" spans="1:41" hidden="1" x14ac:dyDescent="0.25">
      <c r="A2413" s="12">
        <v>5892</v>
      </c>
      <c r="B2413" s="12" t="s">
        <v>42</v>
      </c>
      <c r="C2413" s="16">
        <v>41432</v>
      </c>
      <c r="D2413" s="12" t="s">
        <v>4025</v>
      </c>
      <c r="E2413" s="12" t="s">
        <v>4188</v>
      </c>
      <c r="F2413" s="12" t="s">
        <v>4188</v>
      </c>
      <c r="G2413" s="12" t="s">
        <v>3960</v>
      </c>
      <c r="H2413" s="12" t="s">
        <v>4112</v>
      </c>
      <c r="I2413" s="12" t="s">
        <v>18</v>
      </c>
      <c r="J2413" s="12" t="s">
        <v>186</v>
      </c>
      <c r="K2413" s="12">
        <v>1</v>
      </c>
      <c r="L2413" s="12"/>
      <c r="M2413" s="12">
        <v>1</v>
      </c>
      <c r="N2413" s="12">
        <v>66000</v>
      </c>
      <c r="O2413" s="12">
        <v>89000</v>
      </c>
      <c r="P2413" s="4"/>
      <c r="Q2413" s="4"/>
      <c r="R2413" s="4"/>
      <c r="S2413" s="4"/>
      <c r="T2413" s="4"/>
      <c r="U2413" s="4" t="str">
        <f>CONCATENATE(P2413,Q2413,R2413,S2413,T2413)</f>
        <v/>
      </c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</row>
    <row r="2414" spans="1:41" hidden="1" x14ac:dyDescent="0.25">
      <c r="A2414" s="12">
        <v>5893</v>
      </c>
      <c r="B2414" s="12" t="s">
        <v>42</v>
      </c>
      <c r="C2414" s="16">
        <v>41432</v>
      </c>
      <c r="D2414" s="12" t="s">
        <v>4178</v>
      </c>
      <c r="E2414" s="12" t="s">
        <v>4189</v>
      </c>
      <c r="F2414" s="12" t="s">
        <v>4189</v>
      </c>
      <c r="G2414" s="12" t="s">
        <v>4180</v>
      </c>
      <c r="H2414" s="12" t="s">
        <v>4190</v>
      </c>
      <c r="I2414" s="12" t="s">
        <v>18</v>
      </c>
      <c r="J2414" s="12" t="s">
        <v>186</v>
      </c>
      <c r="K2414" s="12">
        <v>1</v>
      </c>
      <c r="L2414" s="12">
        <v>0</v>
      </c>
      <c r="M2414" s="12">
        <v>1</v>
      </c>
      <c r="N2414" s="12">
        <v>8250</v>
      </c>
      <c r="O2414" s="12">
        <v>11000</v>
      </c>
      <c r="P2414" s="4"/>
      <c r="Q2414" s="4"/>
      <c r="R2414" s="4"/>
      <c r="S2414" s="4"/>
      <c r="T2414" s="4"/>
      <c r="U2414" s="4" t="str">
        <f>CONCATENATE(P2414,Q2414,R2414,S2414,T2414)</f>
        <v/>
      </c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</row>
    <row r="2415" spans="1:41" hidden="1" x14ac:dyDescent="0.25">
      <c r="A2415" s="12">
        <v>5894</v>
      </c>
      <c r="B2415" s="12" t="s">
        <v>42</v>
      </c>
      <c r="C2415" s="16">
        <v>41432</v>
      </c>
      <c r="D2415" s="12" t="s">
        <v>4178</v>
      </c>
      <c r="E2415" s="12" t="s">
        <v>4191</v>
      </c>
      <c r="F2415" s="12" t="s">
        <v>4191</v>
      </c>
      <c r="G2415" s="12" t="s">
        <v>4180</v>
      </c>
      <c r="H2415" s="12" t="s">
        <v>4192</v>
      </c>
      <c r="I2415" s="12" t="s">
        <v>18</v>
      </c>
      <c r="J2415" s="12" t="s">
        <v>186</v>
      </c>
      <c r="K2415" s="12">
        <v>1</v>
      </c>
      <c r="L2415" s="12">
        <v>0</v>
      </c>
      <c r="M2415" s="12">
        <v>1</v>
      </c>
      <c r="N2415" s="12">
        <v>7150</v>
      </c>
      <c r="O2415" s="12">
        <v>9600</v>
      </c>
      <c r="P2415" s="4"/>
      <c r="Q2415" s="4"/>
      <c r="R2415" s="4"/>
      <c r="S2415" s="4"/>
      <c r="T2415" s="4"/>
      <c r="U2415" s="4" t="str">
        <f>CONCATENATE(P2415,Q2415,R2415,S2415,T2415)</f>
        <v/>
      </c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</row>
    <row r="2416" spans="1:41" hidden="1" x14ac:dyDescent="0.25">
      <c r="A2416" s="12">
        <v>5895</v>
      </c>
      <c r="B2416" s="12" t="s">
        <v>42</v>
      </c>
      <c r="C2416" s="16">
        <v>41432</v>
      </c>
      <c r="D2416" s="12" t="s">
        <v>4178</v>
      </c>
      <c r="E2416" s="12" t="s">
        <v>4193</v>
      </c>
      <c r="F2416" s="12" t="s">
        <v>4193</v>
      </c>
      <c r="G2416" s="12" t="s">
        <v>4180</v>
      </c>
      <c r="H2416" s="12" t="s">
        <v>4194</v>
      </c>
      <c r="I2416" s="12" t="s">
        <v>18</v>
      </c>
      <c r="J2416" s="12" t="s">
        <v>186</v>
      </c>
      <c r="K2416" s="12">
        <v>1</v>
      </c>
      <c r="L2416" s="12">
        <v>0</v>
      </c>
      <c r="M2416" s="12">
        <v>1</v>
      </c>
      <c r="N2416" s="12">
        <v>7150</v>
      </c>
      <c r="O2416" s="12">
        <v>9600</v>
      </c>
      <c r="P2416" s="4"/>
      <c r="Q2416" s="4"/>
      <c r="R2416" s="4"/>
      <c r="S2416" s="4"/>
      <c r="T2416" s="4"/>
      <c r="U2416" s="4" t="str">
        <f>CONCATENATE(P2416,Q2416,R2416,S2416,T2416)</f>
        <v/>
      </c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</row>
    <row r="2417" spans="1:41" hidden="1" x14ac:dyDescent="0.25">
      <c r="A2417" s="12">
        <v>5896</v>
      </c>
      <c r="B2417" s="12" t="s">
        <v>42</v>
      </c>
      <c r="C2417" s="16">
        <v>41432</v>
      </c>
      <c r="D2417" s="12" t="s">
        <v>4178</v>
      </c>
      <c r="E2417" s="12" t="s">
        <v>4195</v>
      </c>
      <c r="F2417" s="12" t="s">
        <v>4195</v>
      </c>
      <c r="G2417" s="12" t="s">
        <v>4180</v>
      </c>
      <c r="H2417" s="12" t="s">
        <v>4046</v>
      </c>
      <c r="I2417" s="12" t="s">
        <v>18</v>
      </c>
      <c r="J2417" s="12" t="s">
        <v>186</v>
      </c>
      <c r="K2417" s="12">
        <v>1</v>
      </c>
      <c r="L2417" s="12">
        <v>0</v>
      </c>
      <c r="M2417" s="12">
        <v>1</v>
      </c>
      <c r="N2417" s="12">
        <v>8250</v>
      </c>
      <c r="O2417" s="12">
        <v>11000</v>
      </c>
      <c r="P2417" s="4"/>
      <c r="Q2417" s="4"/>
      <c r="R2417" s="4"/>
      <c r="S2417" s="4"/>
      <c r="T2417" s="4"/>
      <c r="U2417" s="4" t="str">
        <f>CONCATENATE(P2417,Q2417,R2417,S2417,T2417)</f>
        <v/>
      </c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</row>
    <row r="2418" spans="1:41" hidden="1" x14ac:dyDescent="0.25">
      <c r="A2418" s="12">
        <v>5897</v>
      </c>
      <c r="B2418" s="12" t="s">
        <v>42</v>
      </c>
      <c r="C2418" s="16">
        <v>41432</v>
      </c>
      <c r="D2418" s="12" t="s">
        <v>4178</v>
      </c>
      <c r="E2418" s="12" t="s">
        <v>4196</v>
      </c>
      <c r="F2418" s="12" t="s">
        <v>4196</v>
      </c>
      <c r="G2418" s="12" t="s">
        <v>4180</v>
      </c>
      <c r="H2418" s="12" t="s">
        <v>4079</v>
      </c>
      <c r="I2418" s="12" t="s">
        <v>18</v>
      </c>
      <c r="J2418" s="12" t="s">
        <v>186</v>
      </c>
      <c r="K2418" s="12">
        <v>1</v>
      </c>
      <c r="L2418" s="12">
        <v>0</v>
      </c>
      <c r="M2418" s="12">
        <v>1</v>
      </c>
      <c r="N2418" s="12">
        <v>7150</v>
      </c>
      <c r="O2418" s="12">
        <v>9600</v>
      </c>
      <c r="P2418" s="4"/>
      <c r="Q2418" s="4"/>
      <c r="R2418" s="4"/>
      <c r="S2418" s="4"/>
      <c r="T2418" s="4"/>
      <c r="U2418" s="4" t="str">
        <f>CONCATENATE(P2418,Q2418,R2418,S2418,T2418)</f>
        <v/>
      </c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</row>
    <row r="2419" spans="1:41" hidden="1" x14ac:dyDescent="0.25">
      <c r="A2419" s="12">
        <v>5898</v>
      </c>
      <c r="B2419" s="12" t="s">
        <v>42</v>
      </c>
      <c r="C2419" s="16">
        <v>41432</v>
      </c>
      <c r="D2419" s="12" t="s">
        <v>4178</v>
      </c>
      <c r="E2419" s="12" t="s">
        <v>4197</v>
      </c>
      <c r="F2419" s="12" t="s">
        <v>4197</v>
      </c>
      <c r="G2419" s="12" t="s">
        <v>4180</v>
      </c>
      <c r="H2419" s="12" t="s">
        <v>4198</v>
      </c>
      <c r="I2419" s="12" t="s">
        <v>18</v>
      </c>
      <c r="J2419" s="12" t="s">
        <v>186</v>
      </c>
      <c r="K2419" s="12">
        <v>1</v>
      </c>
      <c r="L2419" s="12">
        <v>0</v>
      </c>
      <c r="M2419" s="12">
        <v>1</v>
      </c>
      <c r="N2419" s="12">
        <v>7150</v>
      </c>
      <c r="O2419" s="12">
        <v>9600</v>
      </c>
      <c r="P2419" s="4"/>
      <c r="Q2419" s="4"/>
      <c r="R2419" s="4"/>
      <c r="S2419" s="4"/>
      <c r="T2419" s="4"/>
      <c r="U2419" s="4" t="str">
        <f>CONCATENATE(P2419,Q2419,R2419,S2419,T2419)</f>
        <v/>
      </c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</row>
    <row r="2420" spans="1:41" hidden="1" x14ac:dyDescent="0.25">
      <c r="A2420" s="12">
        <v>5899</v>
      </c>
      <c r="B2420" s="12" t="s">
        <v>42</v>
      </c>
      <c r="C2420" s="16">
        <v>41432</v>
      </c>
      <c r="D2420" s="12" t="s">
        <v>4178</v>
      </c>
      <c r="E2420" s="12" t="s">
        <v>4199</v>
      </c>
      <c r="F2420" s="12" t="s">
        <v>4199</v>
      </c>
      <c r="G2420" s="12" t="s">
        <v>4180</v>
      </c>
      <c r="H2420" s="12" t="s">
        <v>3983</v>
      </c>
      <c r="I2420" s="12" t="s">
        <v>18</v>
      </c>
      <c r="J2420" s="12" t="s">
        <v>186</v>
      </c>
      <c r="K2420" s="12">
        <v>1</v>
      </c>
      <c r="L2420" s="12">
        <v>0</v>
      </c>
      <c r="M2420" s="12">
        <v>1</v>
      </c>
      <c r="N2420" s="12">
        <v>8250</v>
      </c>
      <c r="O2420" s="12">
        <v>11000</v>
      </c>
      <c r="P2420" s="4"/>
      <c r="Q2420" s="4"/>
      <c r="R2420" s="4"/>
      <c r="S2420" s="4"/>
      <c r="T2420" s="4"/>
      <c r="U2420" s="4" t="str">
        <f>CONCATENATE(P2420,Q2420,R2420,S2420,T2420)</f>
        <v/>
      </c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</row>
    <row r="2421" spans="1:41" hidden="1" x14ac:dyDescent="0.25">
      <c r="A2421" s="12">
        <v>5900</v>
      </c>
      <c r="B2421" s="12" t="s">
        <v>42</v>
      </c>
      <c r="C2421" s="16">
        <v>41432</v>
      </c>
      <c r="D2421" s="12" t="s">
        <v>4200</v>
      </c>
      <c r="E2421" s="12" t="s">
        <v>4201</v>
      </c>
      <c r="F2421" s="12" t="s">
        <v>4201</v>
      </c>
      <c r="G2421" s="12" t="s">
        <v>4096</v>
      </c>
      <c r="H2421" s="12" t="s">
        <v>4001</v>
      </c>
      <c r="I2421" s="12" t="s">
        <v>18</v>
      </c>
      <c r="J2421" s="12" t="s">
        <v>186</v>
      </c>
      <c r="K2421" s="12">
        <v>1</v>
      </c>
      <c r="L2421" s="12">
        <v>0</v>
      </c>
      <c r="M2421" s="12">
        <v>1</v>
      </c>
      <c r="N2421" s="12">
        <v>5280</v>
      </c>
      <c r="O2421" s="12">
        <v>7000</v>
      </c>
      <c r="P2421" s="4"/>
      <c r="Q2421" s="4"/>
      <c r="R2421" s="4"/>
      <c r="S2421" s="4"/>
      <c r="T2421" s="4"/>
      <c r="U2421" s="4" t="str">
        <f>CONCATENATE(P2421,Q2421,R2421,S2421,T2421)</f>
        <v/>
      </c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</row>
    <row r="2422" spans="1:41" hidden="1" x14ac:dyDescent="0.25">
      <c r="A2422" s="12">
        <v>5901</v>
      </c>
      <c r="B2422" s="12" t="s">
        <v>42</v>
      </c>
      <c r="C2422" s="16">
        <v>41432</v>
      </c>
      <c r="D2422" s="12" t="s">
        <v>4200</v>
      </c>
      <c r="E2422" s="12" t="s">
        <v>4202</v>
      </c>
      <c r="F2422" s="12" t="s">
        <v>4202</v>
      </c>
      <c r="G2422" s="12" t="s">
        <v>4096</v>
      </c>
      <c r="H2422" s="12" t="s">
        <v>4203</v>
      </c>
      <c r="I2422" s="12" t="s">
        <v>18</v>
      </c>
      <c r="J2422" s="12" t="s">
        <v>186</v>
      </c>
      <c r="K2422" s="12">
        <v>1</v>
      </c>
      <c r="L2422" s="12">
        <v>0</v>
      </c>
      <c r="M2422" s="12">
        <v>1</v>
      </c>
      <c r="N2422" s="12">
        <v>4400</v>
      </c>
      <c r="O2422" s="12">
        <v>6000</v>
      </c>
      <c r="P2422" s="4"/>
      <c r="Q2422" s="4"/>
      <c r="R2422" s="4"/>
      <c r="S2422" s="4"/>
      <c r="T2422" s="4"/>
      <c r="U2422" s="4" t="str">
        <f>CONCATENATE(P2422,Q2422,R2422,S2422,T2422)</f>
        <v/>
      </c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</row>
    <row r="2423" spans="1:41" hidden="1" x14ac:dyDescent="0.25">
      <c r="A2423" s="12">
        <v>5902</v>
      </c>
      <c r="B2423" s="12" t="s">
        <v>42</v>
      </c>
      <c r="C2423" s="16">
        <v>41432</v>
      </c>
      <c r="D2423" s="12" t="s">
        <v>4200</v>
      </c>
      <c r="E2423" s="12" t="s">
        <v>4204</v>
      </c>
      <c r="F2423" s="12" t="s">
        <v>4204</v>
      </c>
      <c r="G2423" s="12" t="s">
        <v>4205</v>
      </c>
      <c r="H2423" s="12" t="s">
        <v>3989</v>
      </c>
      <c r="I2423" s="12" t="s">
        <v>18</v>
      </c>
      <c r="J2423" s="12" t="s">
        <v>186</v>
      </c>
      <c r="K2423" s="12">
        <v>100</v>
      </c>
      <c r="L2423" s="12">
        <v>0</v>
      </c>
      <c r="M2423" s="12">
        <v>100</v>
      </c>
      <c r="N2423" s="12">
        <v>192</v>
      </c>
      <c r="O2423" s="12">
        <v>500</v>
      </c>
      <c r="P2423" s="4"/>
      <c r="Q2423" s="4"/>
      <c r="R2423" s="4"/>
      <c r="S2423" s="4"/>
      <c r="T2423" s="4"/>
      <c r="U2423" s="4" t="str">
        <f>CONCATENATE(P2423,Q2423,R2423,S2423,T2423)</f>
        <v/>
      </c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</row>
    <row r="2424" spans="1:41" hidden="1" x14ac:dyDescent="0.25">
      <c r="A2424" s="12">
        <v>5903</v>
      </c>
      <c r="B2424" s="12" t="s">
        <v>42</v>
      </c>
      <c r="C2424" s="16">
        <v>41432</v>
      </c>
      <c r="D2424" s="12" t="s">
        <v>4025</v>
      </c>
      <c r="E2424" s="12" t="s">
        <v>4206</v>
      </c>
      <c r="F2424" s="12" t="s">
        <v>4206</v>
      </c>
      <c r="G2424" s="12" t="s">
        <v>3960</v>
      </c>
      <c r="H2424" s="12" t="s">
        <v>3983</v>
      </c>
      <c r="I2424" s="12" t="s">
        <v>18</v>
      </c>
      <c r="J2424" s="12" t="s">
        <v>186</v>
      </c>
      <c r="K2424" s="12">
        <v>1</v>
      </c>
      <c r="L2424" s="12"/>
      <c r="M2424" s="12">
        <v>1</v>
      </c>
      <c r="N2424" s="12">
        <v>59400</v>
      </c>
      <c r="O2424" s="12">
        <v>80000</v>
      </c>
      <c r="P2424" s="4"/>
      <c r="Q2424" s="4"/>
      <c r="R2424" s="4"/>
      <c r="S2424" s="4"/>
      <c r="T2424" s="4"/>
      <c r="U2424" s="4" t="str">
        <f>CONCATENATE(P2424,Q2424,R2424,S2424,T2424)</f>
        <v/>
      </c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</row>
    <row r="2425" spans="1:41" hidden="1" x14ac:dyDescent="0.25">
      <c r="A2425" s="12">
        <v>5904</v>
      </c>
      <c r="B2425" s="12" t="s">
        <v>42</v>
      </c>
      <c r="C2425" s="16">
        <v>41432</v>
      </c>
      <c r="D2425" s="12" t="s">
        <v>4200</v>
      </c>
      <c r="E2425" s="12" t="s">
        <v>4207</v>
      </c>
      <c r="F2425" s="12" t="s">
        <v>4207</v>
      </c>
      <c r="G2425" s="12" t="s">
        <v>4208</v>
      </c>
      <c r="H2425" s="12" t="s">
        <v>18</v>
      </c>
      <c r="I2425" s="12" t="s">
        <v>18</v>
      </c>
      <c r="J2425" s="12" t="s">
        <v>186</v>
      </c>
      <c r="K2425" s="12">
        <v>10</v>
      </c>
      <c r="L2425" s="12">
        <v>0</v>
      </c>
      <c r="M2425" s="12">
        <v>10</v>
      </c>
      <c r="N2425" s="12">
        <v>880</v>
      </c>
      <c r="O2425" s="12">
        <v>1200</v>
      </c>
      <c r="P2425" s="4"/>
      <c r="Q2425" s="4"/>
      <c r="R2425" s="4"/>
      <c r="S2425" s="4"/>
      <c r="T2425" s="4"/>
      <c r="U2425" s="4" t="str">
        <f>CONCATENATE(P2425,Q2425,R2425,S2425,T2425)</f>
        <v/>
      </c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</row>
    <row r="2426" spans="1:41" hidden="1" x14ac:dyDescent="0.25">
      <c r="A2426" s="12">
        <v>5905</v>
      </c>
      <c r="B2426" s="12" t="s">
        <v>42</v>
      </c>
      <c r="C2426" s="16">
        <v>41432</v>
      </c>
      <c r="D2426" s="12" t="s">
        <v>4200</v>
      </c>
      <c r="E2426" s="12" t="s">
        <v>4209</v>
      </c>
      <c r="F2426" s="12" t="s">
        <v>4209</v>
      </c>
      <c r="G2426" s="12" t="s">
        <v>4210</v>
      </c>
      <c r="H2426" s="12" t="s">
        <v>4211</v>
      </c>
      <c r="I2426" s="12" t="s">
        <v>18</v>
      </c>
      <c r="J2426" s="12" t="s">
        <v>186</v>
      </c>
      <c r="K2426" s="12">
        <v>5</v>
      </c>
      <c r="L2426" s="12">
        <v>0</v>
      </c>
      <c r="M2426" s="12">
        <v>5</v>
      </c>
      <c r="N2426" s="12">
        <v>1045</v>
      </c>
      <c r="O2426" s="12">
        <v>1500</v>
      </c>
      <c r="P2426" s="4"/>
      <c r="Q2426" s="4"/>
      <c r="R2426" s="4"/>
      <c r="S2426" s="4"/>
      <c r="T2426" s="4"/>
      <c r="U2426" s="4" t="str">
        <f>CONCATENATE(P2426,Q2426,R2426,S2426,T2426)</f>
        <v/>
      </c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</row>
    <row r="2427" spans="1:41" hidden="1" x14ac:dyDescent="0.25">
      <c r="A2427" s="12">
        <v>5906</v>
      </c>
      <c r="B2427" s="12" t="s">
        <v>42</v>
      </c>
      <c r="C2427" s="16">
        <v>41432</v>
      </c>
      <c r="D2427" s="12" t="s">
        <v>4200</v>
      </c>
      <c r="E2427" s="12" t="s">
        <v>4212</v>
      </c>
      <c r="F2427" s="12" t="s">
        <v>4212</v>
      </c>
      <c r="G2427" s="12" t="s">
        <v>4210</v>
      </c>
      <c r="H2427" s="12" t="s">
        <v>4172</v>
      </c>
      <c r="I2427" s="12" t="s">
        <v>18</v>
      </c>
      <c r="J2427" s="12" t="s">
        <v>186</v>
      </c>
      <c r="K2427" s="12">
        <v>5</v>
      </c>
      <c r="L2427" s="12">
        <v>0</v>
      </c>
      <c r="M2427" s="12">
        <v>5</v>
      </c>
      <c r="N2427" s="12">
        <v>2090</v>
      </c>
      <c r="O2427" s="12">
        <v>3000</v>
      </c>
      <c r="P2427" s="4"/>
      <c r="Q2427" s="4"/>
      <c r="R2427" s="4"/>
      <c r="S2427" s="4"/>
      <c r="T2427" s="4"/>
      <c r="U2427" s="4" t="str">
        <f>CONCATENATE(P2427,Q2427,R2427,S2427,T2427)</f>
        <v/>
      </c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</row>
    <row r="2428" spans="1:41" hidden="1" x14ac:dyDescent="0.25">
      <c r="A2428" s="12">
        <v>5907</v>
      </c>
      <c r="B2428" s="12" t="s">
        <v>42</v>
      </c>
      <c r="C2428" s="16">
        <v>41432</v>
      </c>
      <c r="D2428" s="12" t="s">
        <v>4200</v>
      </c>
      <c r="E2428" s="12" t="s">
        <v>4213</v>
      </c>
      <c r="F2428" s="12" t="s">
        <v>4213</v>
      </c>
      <c r="G2428" s="12" t="s">
        <v>4214</v>
      </c>
      <c r="H2428" s="12" t="s">
        <v>4215</v>
      </c>
      <c r="I2428" s="12" t="s">
        <v>18</v>
      </c>
      <c r="J2428" s="12" t="s">
        <v>186</v>
      </c>
      <c r="K2428" s="12">
        <v>2</v>
      </c>
      <c r="L2428" s="12">
        <v>0</v>
      </c>
      <c r="M2428" s="12">
        <v>2</v>
      </c>
      <c r="N2428" s="12">
        <v>3300</v>
      </c>
      <c r="O2428" s="12">
        <v>4500</v>
      </c>
      <c r="P2428" s="4"/>
      <c r="Q2428" s="4"/>
      <c r="R2428" s="4"/>
      <c r="S2428" s="4"/>
      <c r="T2428" s="4"/>
      <c r="U2428" s="4" t="str">
        <f>CONCATENATE(P2428,Q2428,R2428,S2428,T2428)</f>
        <v/>
      </c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</row>
    <row r="2429" spans="1:41" hidden="1" x14ac:dyDescent="0.25">
      <c r="A2429" s="12">
        <v>5908</v>
      </c>
      <c r="B2429" s="12" t="s">
        <v>42</v>
      </c>
      <c r="C2429" s="16">
        <v>41432</v>
      </c>
      <c r="D2429" s="12" t="s">
        <v>4200</v>
      </c>
      <c r="E2429" s="12" t="s">
        <v>4216</v>
      </c>
      <c r="F2429" s="12" t="s">
        <v>4216</v>
      </c>
      <c r="G2429" s="12" t="s">
        <v>4214</v>
      </c>
      <c r="H2429" s="12" t="s">
        <v>4217</v>
      </c>
      <c r="I2429" s="12" t="s">
        <v>18</v>
      </c>
      <c r="J2429" s="12" t="s">
        <v>186</v>
      </c>
      <c r="K2429" s="12">
        <v>2</v>
      </c>
      <c r="L2429" s="12">
        <v>0</v>
      </c>
      <c r="M2429" s="12">
        <v>2</v>
      </c>
      <c r="N2429" s="12">
        <v>3630</v>
      </c>
      <c r="O2429" s="12">
        <v>5000</v>
      </c>
      <c r="P2429" s="4"/>
      <c r="Q2429" s="4"/>
      <c r="R2429" s="4"/>
      <c r="S2429" s="4"/>
      <c r="T2429" s="4"/>
      <c r="U2429" s="4" t="str">
        <f>CONCATENATE(P2429,Q2429,R2429,S2429,T2429)</f>
        <v/>
      </c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</row>
    <row r="2430" spans="1:41" hidden="1" x14ac:dyDescent="0.25">
      <c r="A2430" s="12">
        <v>5909</v>
      </c>
      <c r="B2430" s="12" t="s">
        <v>42</v>
      </c>
      <c r="C2430" s="16">
        <v>41432</v>
      </c>
      <c r="D2430" s="12" t="s">
        <v>4200</v>
      </c>
      <c r="E2430" s="12" t="s">
        <v>4218</v>
      </c>
      <c r="F2430" s="12" t="s">
        <v>4218</v>
      </c>
      <c r="G2430" s="12" t="s">
        <v>4214</v>
      </c>
      <c r="H2430" s="12" t="s">
        <v>4219</v>
      </c>
      <c r="I2430" s="12" t="s">
        <v>18</v>
      </c>
      <c r="J2430" s="12" t="s">
        <v>186</v>
      </c>
      <c r="K2430" s="12">
        <v>2</v>
      </c>
      <c r="L2430" s="12">
        <v>0</v>
      </c>
      <c r="M2430" s="12">
        <v>2</v>
      </c>
      <c r="N2430" s="12">
        <v>3960</v>
      </c>
      <c r="O2430" s="12">
        <v>5500</v>
      </c>
      <c r="P2430" s="4"/>
      <c r="Q2430" s="4"/>
      <c r="R2430" s="4"/>
      <c r="S2430" s="4"/>
      <c r="T2430" s="4"/>
      <c r="U2430" s="4" t="str">
        <f>CONCATENATE(P2430,Q2430,R2430,S2430,T2430)</f>
        <v/>
      </c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</row>
    <row r="2431" spans="1:41" hidden="1" x14ac:dyDescent="0.25">
      <c r="A2431" s="12">
        <v>5910</v>
      </c>
      <c r="B2431" s="12" t="s">
        <v>42</v>
      </c>
      <c r="C2431" s="16">
        <v>41432</v>
      </c>
      <c r="D2431" s="12" t="s">
        <v>4200</v>
      </c>
      <c r="E2431" s="12" t="s">
        <v>4220</v>
      </c>
      <c r="F2431" s="12" t="s">
        <v>4220</v>
      </c>
      <c r="G2431" s="12" t="s">
        <v>4221</v>
      </c>
      <c r="H2431" s="12" t="s">
        <v>4222</v>
      </c>
      <c r="I2431" s="12" t="s">
        <v>18</v>
      </c>
      <c r="J2431" s="12" t="s">
        <v>186</v>
      </c>
      <c r="K2431" s="12">
        <v>5</v>
      </c>
      <c r="L2431" s="12">
        <v>0</v>
      </c>
      <c r="M2431" s="12">
        <v>5</v>
      </c>
      <c r="N2431" s="12">
        <v>5500</v>
      </c>
      <c r="O2431" s="12">
        <v>7500</v>
      </c>
      <c r="P2431" s="4"/>
      <c r="Q2431" s="4"/>
      <c r="R2431" s="4"/>
      <c r="S2431" s="4"/>
      <c r="T2431" s="4"/>
      <c r="U2431" s="4" t="str">
        <f>CONCATENATE(P2431,Q2431,R2431,S2431,T2431)</f>
        <v/>
      </c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</row>
    <row r="2432" spans="1:41" hidden="1" x14ac:dyDescent="0.25">
      <c r="A2432" s="12">
        <v>5911</v>
      </c>
      <c r="B2432" s="12" t="s">
        <v>42</v>
      </c>
      <c r="C2432" s="16">
        <v>41432</v>
      </c>
      <c r="D2432" s="12" t="s">
        <v>4200</v>
      </c>
      <c r="E2432" s="12" t="s">
        <v>4223</v>
      </c>
      <c r="F2432" s="12" t="s">
        <v>4223</v>
      </c>
      <c r="G2432" s="12" t="s">
        <v>4221</v>
      </c>
      <c r="H2432" s="12" t="s">
        <v>4224</v>
      </c>
      <c r="I2432" s="12" t="s">
        <v>18</v>
      </c>
      <c r="J2432" s="12" t="s">
        <v>186</v>
      </c>
      <c r="K2432" s="12">
        <v>5</v>
      </c>
      <c r="L2432" s="12">
        <v>0</v>
      </c>
      <c r="M2432" s="12">
        <v>5</v>
      </c>
      <c r="N2432" s="12">
        <v>5500</v>
      </c>
      <c r="O2432" s="12">
        <v>7500</v>
      </c>
      <c r="P2432" s="4"/>
      <c r="Q2432" s="4"/>
      <c r="R2432" s="4"/>
      <c r="S2432" s="4"/>
      <c r="T2432" s="4"/>
      <c r="U2432" s="4" t="str">
        <f>CONCATENATE(P2432,Q2432,R2432,S2432,T2432)</f>
        <v/>
      </c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</row>
    <row r="2433" spans="1:41" hidden="1" x14ac:dyDescent="0.25">
      <c r="A2433" s="12">
        <v>5912</v>
      </c>
      <c r="B2433" s="12" t="s">
        <v>42</v>
      </c>
      <c r="C2433" s="16">
        <v>41432</v>
      </c>
      <c r="D2433" s="12" t="s">
        <v>4200</v>
      </c>
      <c r="E2433" s="12" t="s">
        <v>4225</v>
      </c>
      <c r="F2433" s="12" t="s">
        <v>4225</v>
      </c>
      <c r="G2433" s="12" t="s">
        <v>4226</v>
      </c>
      <c r="H2433" s="12" t="s">
        <v>3983</v>
      </c>
      <c r="I2433" s="12" t="s">
        <v>18</v>
      </c>
      <c r="J2433" s="12" t="s">
        <v>186</v>
      </c>
      <c r="K2433" s="12">
        <v>2</v>
      </c>
      <c r="L2433" s="12">
        <v>0</v>
      </c>
      <c r="M2433" s="12">
        <v>2</v>
      </c>
      <c r="N2433" s="12">
        <v>8800</v>
      </c>
      <c r="O2433" s="12">
        <v>12000</v>
      </c>
      <c r="P2433" s="4"/>
      <c r="Q2433" s="4"/>
      <c r="R2433" s="4"/>
      <c r="S2433" s="4"/>
      <c r="T2433" s="4"/>
      <c r="U2433" s="4" t="str">
        <f>CONCATENATE(P2433,Q2433,R2433,S2433,T2433)</f>
        <v/>
      </c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</row>
    <row r="2434" spans="1:41" hidden="1" x14ac:dyDescent="0.25">
      <c r="A2434" s="12">
        <v>5913</v>
      </c>
      <c r="B2434" s="12" t="s">
        <v>42</v>
      </c>
      <c r="C2434" s="16">
        <v>41432</v>
      </c>
      <c r="D2434" s="12" t="s">
        <v>4227</v>
      </c>
      <c r="E2434" s="12" t="s">
        <v>4228</v>
      </c>
      <c r="F2434" s="12" t="s">
        <v>4228</v>
      </c>
      <c r="G2434" s="12" t="s">
        <v>4229</v>
      </c>
      <c r="H2434" s="12" t="s">
        <v>1132</v>
      </c>
      <c r="I2434" s="12" t="s">
        <v>18</v>
      </c>
      <c r="J2434" s="12" t="s">
        <v>186</v>
      </c>
      <c r="K2434" s="12">
        <v>2</v>
      </c>
      <c r="L2434" s="12">
        <v>0</v>
      </c>
      <c r="M2434" s="12">
        <v>2</v>
      </c>
      <c r="N2434" s="12">
        <v>3960</v>
      </c>
      <c r="O2434" s="12">
        <v>5500</v>
      </c>
      <c r="P2434" s="4"/>
      <c r="Q2434" s="4"/>
      <c r="R2434" s="4"/>
      <c r="S2434" s="4"/>
      <c r="T2434" s="4"/>
      <c r="U2434" s="4" t="str">
        <f>CONCATENATE(P2434,Q2434,R2434,S2434,T2434)</f>
        <v/>
      </c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</row>
    <row r="2435" spans="1:41" hidden="1" x14ac:dyDescent="0.25">
      <c r="A2435" s="12">
        <v>5914</v>
      </c>
      <c r="B2435" s="12" t="s">
        <v>42</v>
      </c>
      <c r="C2435" s="16">
        <v>41432</v>
      </c>
      <c r="D2435" s="12" t="s">
        <v>4230</v>
      </c>
      <c r="E2435" s="12" t="s">
        <v>4231</v>
      </c>
      <c r="F2435" s="12" t="s">
        <v>4231</v>
      </c>
      <c r="G2435" s="12" t="s">
        <v>4137</v>
      </c>
      <c r="H2435" s="12" t="s">
        <v>4066</v>
      </c>
      <c r="I2435" s="12" t="s">
        <v>18</v>
      </c>
      <c r="J2435" s="12" t="s">
        <v>186</v>
      </c>
      <c r="K2435" s="12">
        <v>1</v>
      </c>
      <c r="L2435" s="12"/>
      <c r="M2435" s="12">
        <v>1</v>
      </c>
      <c r="N2435" s="12">
        <v>18150</v>
      </c>
      <c r="O2435" s="12">
        <v>24500</v>
      </c>
      <c r="P2435" s="4"/>
      <c r="Q2435" s="4"/>
      <c r="R2435" s="4"/>
      <c r="S2435" s="4"/>
      <c r="T2435" s="4"/>
      <c r="U2435" s="4" t="str">
        <f>CONCATENATE(P2435,Q2435,R2435,S2435,T2435)</f>
        <v/>
      </c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</row>
    <row r="2436" spans="1:41" hidden="1" x14ac:dyDescent="0.25">
      <c r="A2436" s="12">
        <v>5915</v>
      </c>
      <c r="B2436" s="12" t="s">
        <v>42</v>
      </c>
      <c r="C2436" s="16">
        <v>41432</v>
      </c>
      <c r="D2436" s="12" t="s">
        <v>4227</v>
      </c>
      <c r="E2436" s="12" t="s">
        <v>4232</v>
      </c>
      <c r="F2436" s="12" t="s">
        <v>4232</v>
      </c>
      <c r="G2436" s="12" t="s">
        <v>4229</v>
      </c>
      <c r="H2436" s="12" t="s">
        <v>3969</v>
      </c>
      <c r="I2436" s="12" t="s">
        <v>18</v>
      </c>
      <c r="J2436" s="12" t="s">
        <v>186</v>
      </c>
      <c r="K2436" s="12">
        <v>2</v>
      </c>
      <c r="L2436" s="12">
        <v>0</v>
      </c>
      <c r="M2436" s="12">
        <v>2</v>
      </c>
      <c r="N2436" s="12">
        <v>3960</v>
      </c>
      <c r="O2436" s="12">
        <v>5500</v>
      </c>
      <c r="P2436" s="4"/>
      <c r="Q2436" s="4"/>
      <c r="R2436" s="4"/>
      <c r="S2436" s="4"/>
      <c r="T2436" s="4"/>
      <c r="U2436" s="4" t="str">
        <f>CONCATENATE(P2436,Q2436,R2436,S2436,T2436)</f>
        <v/>
      </c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</row>
    <row r="2437" spans="1:41" hidden="1" x14ac:dyDescent="0.25">
      <c r="A2437" s="12">
        <v>5916</v>
      </c>
      <c r="B2437" s="12" t="s">
        <v>42</v>
      </c>
      <c r="C2437" s="16">
        <v>41432</v>
      </c>
      <c r="D2437" s="12" t="s">
        <v>4227</v>
      </c>
      <c r="E2437" s="12" t="s">
        <v>4233</v>
      </c>
      <c r="F2437" s="12" t="s">
        <v>4233</v>
      </c>
      <c r="G2437" s="12" t="s">
        <v>4234</v>
      </c>
      <c r="H2437" s="12" t="s">
        <v>3969</v>
      </c>
      <c r="I2437" s="12" t="s">
        <v>18</v>
      </c>
      <c r="J2437" s="12" t="s">
        <v>186</v>
      </c>
      <c r="K2437" s="12">
        <v>2</v>
      </c>
      <c r="L2437" s="12">
        <v>0</v>
      </c>
      <c r="M2437" s="12">
        <v>2</v>
      </c>
      <c r="N2437" s="12">
        <v>4950</v>
      </c>
      <c r="O2437" s="12">
        <v>6500</v>
      </c>
      <c r="P2437" s="4"/>
      <c r="Q2437" s="4"/>
      <c r="R2437" s="4"/>
      <c r="S2437" s="4"/>
      <c r="T2437" s="4"/>
      <c r="U2437" s="4" t="str">
        <f>CONCATENATE(P2437,Q2437,R2437,S2437,T2437)</f>
        <v/>
      </c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</row>
    <row r="2438" spans="1:41" hidden="1" x14ac:dyDescent="0.25">
      <c r="A2438" s="12">
        <v>5917</v>
      </c>
      <c r="B2438" s="12" t="s">
        <v>42</v>
      </c>
      <c r="C2438" s="16">
        <v>41432</v>
      </c>
      <c r="D2438" s="12" t="s">
        <v>4227</v>
      </c>
      <c r="E2438" s="12" t="s">
        <v>4235</v>
      </c>
      <c r="F2438" s="12" t="s">
        <v>4235</v>
      </c>
      <c r="G2438" s="12" t="s">
        <v>4236</v>
      </c>
      <c r="H2438" s="12" t="s">
        <v>4087</v>
      </c>
      <c r="I2438" s="12" t="s">
        <v>18</v>
      </c>
      <c r="J2438" s="12" t="s">
        <v>186</v>
      </c>
      <c r="K2438" s="12">
        <v>2</v>
      </c>
      <c r="L2438" s="12">
        <v>0</v>
      </c>
      <c r="M2438" s="12">
        <v>2</v>
      </c>
      <c r="N2438" s="12">
        <v>4400</v>
      </c>
      <c r="O2438" s="12">
        <v>6000</v>
      </c>
      <c r="P2438" s="4"/>
      <c r="Q2438" s="4"/>
      <c r="R2438" s="4"/>
      <c r="S2438" s="4"/>
      <c r="T2438" s="4"/>
      <c r="U2438" s="4" t="str">
        <f>CONCATENATE(P2438,Q2438,R2438,S2438,T2438)</f>
        <v/>
      </c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</row>
    <row r="2439" spans="1:41" hidden="1" x14ac:dyDescent="0.25">
      <c r="A2439" s="12">
        <v>5918</v>
      </c>
      <c r="B2439" s="12" t="s">
        <v>42</v>
      </c>
      <c r="C2439" s="16">
        <v>41432</v>
      </c>
      <c r="D2439" s="12" t="s">
        <v>4227</v>
      </c>
      <c r="E2439" s="12" t="s">
        <v>4237</v>
      </c>
      <c r="F2439" s="12" t="s">
        <v>4237</v>
      </c>
      <c r="G2439" s="12" t="s">
        <v>4236</v>
      </c>
      <c r="H2439" s="12" t="s">
        <v>3969</v>
      </c>
      <c r="I2439" s="12" t="s">
        <v>18</v>
      </c>
      <c r="J2439" s="12" t="s">
        <v>186</v>
      </c>
      <c r="K2439" s="12">
        <v>2</v>
      </c>
      <c r="L2439" s="12">
        <v>0</v>
      </c>
      <c r="M2439" s="12">
        <v>2</v>
      </c>
      <c r="N2439" s="12">
        <v>4950</v>
      </c>
      <c r="O2439" s="12">
        <v>6500</v>
      </c>
      <c r="P2439" s="4"/>
      <c r="Q2439" s="4"/>
      <c r="R2439" s="4"/>
      <c r="S2439" s="4"/>
      <c r="T2439" s="4"/>
      <c r="U2439" s="4" t="str">
        <f>CONCATENATE(P2439,Q2439,R2439,S2439,T2439)</f>
        <v/>
      </c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</row>
    <row r="2440" spans="1:41" hidden="1" x14ac:dyDescent="0.25">
      <c r="A2440" s="12">
        <v>5919</v>
      </c>
      <c r="B2440" s="12" t="s">
        <v>42</v>
      </c>
      <c r="C2440" s="16">
        <v>41432</v>
      </c>
      <c r="D2440" s="12" t="s">
        <v>4227</v>
      </c>
      <c r="E2440" s="12" t="s">
        <v>4238</v>
      </c>
      <c r="F2440" s="12" t="s">
        <v>4238</v>
      </c>
      <c r="G2440" s="12" t="s">
        <v>4236</v>
      </c>
      <c r="H2440" s="12" t="s">
        <v>3975</v>
      </c>
      <c r="I2440" s="12" t="s">
        <v>18</v>
      </c>
      <c r="J2440" s="12" t="s">
        <v>186</v>
      </c>
      <c r="K2440" s="12">
        <v>2</v>
      </c>
      <c r="L2440" s="12">
        <v>0</v>
      </c>
      <c r="M2440" s="12">
        <v>2</v>
      </c>
      <c r="N2440" s="12">
        <v>4950</v>
      </c>
      <c r="O2440" s="12">
        <v>6500</v>
      </c>
      <c r="P2440" s="4"/>
      <c r="Q2440" s="4"/>
      <c r="R2440" s="4"/>
      <c r="S2440" s="4"/>
      <c r="T2440" s="4"/>
      <c r="U2440" s="4" t="str">
        <f>CONCATENATE(P2440,Q2440,R2440,S2440,T2440)</f>
        <v/>
      </c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</row>
    <row r="2441" spans="1:41" hidden="1" x14ac:dyDescent="0.25">
      <c r="A2441" s="12">
        <v>5920</v>
      </c>
      <c r="B2441" s="12" t="s">
        <v>42</v>
      </c>
      <c r="C2441" s="16">
        <v>41432</v>
      </c>
      <c r="D2441" s="12" t="s">
        <v>4227</v>
      </c>
      <c r="E2441" s="12" t="s">
        <v>4239</v>
      </c>
      <c r="F2441" s="12" t="s">
        <v>4239</v>
      </c>
      <c r="G2441" s="12" t="s">
        <v>4236</v>
      </c>
      <c r="H2441" s="12" t="s">
        <v>4109</v>
      </c>
      <c r="I2441" s="12" t="s">
        <v>18</v>
      </c>
      <c r="J2441" s="12" t="s">
        <v>186</v>
      </c>
      <c r="K2441" s="12">
        <v>2</v>
      </c>
      <c r="L2441" s="12">
        <v>0</v>
      </c>
      <c r="M2441" s="12">
        <v>2</v>
      </c>
      <c r="N2441" s="12">
        <v>4950</v>
      </c>
      <c r="O2441" s="12">
        <v>6500</v>
      </c>
      <c r="P2441" s="4"/>
      <c r="Q2441" s="4"/>
      <c r="R2441" s="4"/>
      <c r="S2441" s="4"/>
      <c r="T2441" s="4"/>
      <c r="U2441" s="4" t="str">
        <f>CONCATENATE(P2441,Q2441,R2441,S2441,T2441)</f>
        <v/>
      </c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</row>
    <row r="2442" spans="1:41" hidden="1" x14ac:dyDescent="0.25">
      <c r="A2442" s="12">
        <v>5921</v>
      </c>
      <c r="B2442" s="12" t="s">
        <v>42</v>
      </c>
      <c r="C2442" s="16">
        <v>41432</v>
      </c>
      <c r="D2442" s="12" t="s">
        <v>4227</v>
      </c>
      <c r="E2442" s="12" t="s">
        <v>4240</v>
      </c>
      <c r="F2442" s="12" t="s">
        <v>4240</v>
      </c>
      <c r="G2442" s="12" t="s">
        <v>4236</v>
      </c>
      <c r="H2442" s="12" t="s">
        <v>3983</v>
      </c>
      <c r="I2442" s="12" t="s">
        <v>18</v>
      </c>
      <c r="J2442" s="12" t="s">
        <v>186</v>
      </c>
      <c r="K2442" s="12">
        <v>2</v>
      </c>
      <c r="L2442" s="12">
        <v>0</v>
      </c>
      <c r="M2442" s="12">
        <v>2</v>
      </c>
      <c r="N2442" s="12">
        <v>5225</v>
      </c>
      <c r="O2442" s="12">
        <v>7000</v>
      </c>
      <c r="P2442" s="4"/>
      <c r="Q2442" s="4"/>
      <c r="R2442" s="4"/>
      <c r="S2442" s="4"/>
      <c r="T2442" s="4"/>
      <c r="U2442" s="4" t="str">
        <f>CONCATENATE(P2442,Q2442,R2442,S2442,T2442)</f>
        <v/>
      </c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</row>
    <row r="2443" spans="1:41" hidden="1" x14ac:dyDescent="0.25">
      <c r="A2443" s="12">
        <v>5922</v>
      </c>
      <c r="B2443" s="12" t="s">
        <v>42</v>
      </c>
      <c r="C2443" s="16">
        <v>41432</v>
      </c>
      <c r="D2443" s="12" t="s">
        <v>4227</v>
      </c>
      <c r="E2443" s="12" t="s">
        <v>4241</v>
      </c>
      <c r="F2443" s="12" t="s">
        <v>4241</v>
      </c>
      <c r="G2443" s="12" t="s">
        <v>4242</v>
      </c>
      <c r="H2443" s="12" t="s">
        <v>3989</v>
      </c>
      <c r="I2443" s="12" t="s">
        <v>18</v>
      </c>
      <c r="J2443" s="12" t="s">
        <v>186</v>
      </c>
      <c r="K2443" s="12">
        <v>2</v>
      </c>
      <c r="L2443" s="12">
        <v>0</v>
      </c>
      <c r="M2443" s="12">
        <v>2</v>
      </c>
      <c r="N2443" s="12">
        <v>3850</v>
      </c>
      <c r="O2443" s="12">
        <v>5000</v>
      </c>
      <c r="P2443" s="4"/>
      <c r="Q2443" s="4"/>
      <c r="R2443" s="4"/>
      <c r="S2443" s="4"/>
      <c r="T2443" s="4"/>
      <c r="U2443" s="4" t="str">
        <f>CONCATENATE(P2443,Q2443,R2443,S2443,T2443)</f>
        <v/>
      </c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</row>
    <row r="2444" spans="1:41" s="11" customFormat="1" hidden="1" x14ac:dyDescent="0.25">
      <c r="A2444" s="12">
        <v>5923</v>
      </c>
      <c r="B2444" s="12" t="s">
        <v>42</v>
      </c>
      <c r="C2444" s="16">
        <v>41432</v>
      </c>
      <c r="D2444" s="12" t="s">
        <v>4227</v>
      </c>
      <c r="E2444" s="12" t="s">
        <v>4243</v>
      </c>
      <c r="F2444" s="12" t="s">
        <v>4243</v>
      </c>
      <c r="G2444" s="12" t="s">
        <v>4242</v>
      </c>
      <c r="H2444" s="12" t="s">
        <v>4044</v>
      </c>
      <c r="I2444" s="12" t="s">
        <v>18</v>
      </c>
      <c r="J2444" s="12" t="s">
        <v>186</v>
      </c>
      <c r="K2444" s="12">
        <v>2</v>
      </c>
      <c r="L2444" s="12">
        <v>0</v>
      </c>
      <c r="M2444" s="12">
        <v>2</v>
      </c>
      <c r="N2444" s="12">
        <v>3850</v>
      </c>
      <c r="O2444" s="12">
        <v>5000</v>
      </c>
      <c r="P2444" s="4"/>
      <c r="Q2444" s="4"/>
      <c r="R2444" s="4"/>
      <c r="S2444" s="4"/>
      <c r="T2444" s="4"/>
      <c r="U2444" s="4" t="str">
        <f>CONCATENATE(P2444,Q2444,R2444,S2444,T2444)</f>
        <v/>
      </c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</row>
    <row r="2445" spans="1:41" s="11" customFormat="1" hidden="1" x14ac:dyDescent="0.25">
      <c r="A2445" s="12">
        <v>5924</v>
      </c>
      <c r="B2445" s="12" t="s">
        <v>42</v>
      </c>
      <c r="C2445" s="16">
        <v>41432</v>
      </c>
      <c r="D2445" s="12" t="s">
        <v>4227</v>
      </c>
      <c r="E2445" s="12" t="s">
        <v>4244</v>
      </c>
      <c r="F2445" s="12" t="s">
        <v>4244</v>
      </c>
      <c r="G2445" s="12" t="s">
        <v>4242</v>
      </c>
      <c r="H2445" s="12" t="s">
        <v>4172</v>
      </c>
      <c r="I2445" s="12" t="s">
        <v>18</v>
      </c>
      <c r="J2445" s="12" t="s">
        <v>186</v>
      </c>
      <c r="K2445" s="12">
        <v>2</v>
      </c>
      <c r="L2445" s="12">
        <v>0</v>
      </c>
      <c r="M2445" s="12">
        <v>2</v>
      </c>
      <c r="N2445" s="12">
        <v>4675</v>
      </c>
      <c r="O2445" s="12">
        <v>6300</v>
      </c>
      <c r="P2445" s="4"/>
      <c r="Q2445" s="4"/>
      <c r="R2445" s="4"/>
      <c r="S2445" s="4"/>
      <c r="T2445" s="4"/>
      <c r="U2445" s="4" t="str">
        <f>CONCATENATE(P2445,Q2445,R2445,S2445,T2445)</f>
        <v/>
      </c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</row>
    <row r="2446" spans="1:41" s="11" customFormat="1" hidden="1" x14ac:dyDescent="0.25">
      <c r="A2446" s="12">
        <v>5925</v>
      </c>
      <c r="B2446" s="12" t="s">
        <v>42</v>
      </c>
      <c r="C2446" s="16">
        <v>41432</v>
      </c>
      <c r="D2446" s="12" t="s">
        <v>4230</v>
      </c>
      <c r="E2446" s="12" t="s">
        <v>4245</v>
      </c>
      <c r="F2446" s="12" t="s">
        <v>4245</v>
      </c>
      <c r="G2446" s="12" t="s">
        <v>4137</v>
      </c>
      <c r="H2446" s="12" t="s">
        <v>3989</v>
      </c>
      <c r="I2446" s="12" t="s">
        <v>18</v>
      </c>
      <c r="J2446" s="12" t="s">
        <v>186</v>
      </c>
      <c r="K2446" s="12">
        <v>1</v>
      </c>
      <c r="L2446" s="12"/>
      <c r="M2446" s="12">
        <v>1</v>
      </c>
      <c r="N2446" s="12">
        <v>12650</v>
      </c>
      <c r="O2446" s="12">
        <v>17000</v>
      </c>
      <c r="P2446" s="4"/>
      <c r="Q2446" s="4"/>
      <c r="R2446" s="4"/>
      <c r="S2446" s="4"/>
      <c r="T2446" s="4"/>
      <c r="U2446" s="4" t="str">
        <f>CONCATENATE(P2446,Q2446,R2446,S2446,T2446)</f>
        <v/>
      </c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</row>
    <row r="2447" spans="1:41" s="11" customFormat="1" hidden="1" x14ac:dyDescent="0.25">
      <c r="A2447" s="12">
        <v>5926</v>
      </c>
      <c r="B2447" s="12" t="s">
        <v>42</v>
      </c>
      <c r="C2447" s="16">
        <v>41432</v>
      </c>
      <c r="D2447" s="12" t="s">
        <v>4227</v>
      </c>
      <c r="E2447" s="12" t="s">
        <v>4246</v>
      </c>
      <c r="F2447" s="12" t="s">
        <v>4246</v>
      </c>
      <c r="G2447" s="12" t="s">
        <v>4242</v>
      </c>
      <c r="H2447" s="12" t="s">
        <v>4039</v>
      </c>
      <c r="I2447" s="12" t="s">
        <v>18</v>
      </c>
      <c r="J2447" s="12" t="s">
        <v>186</v>
      </c>
      <c r="K2447" s="12">
        <v>2</v>
      </c>
      <c r="L2447" s="12">
        <v>0</v>
      </c>
      <c r="M2447" s="12">
        <v>2</v>
      </c>
      <c r="N2447" s="12">
        <v>4950</v>
      </c>
      <c r="O2447" s="12">
        <v>6500</v>
      </c>
      <c r="P2447" s="4"/>
      <c r="Q2447" s="4"/>
      <c r="R2447" s="4"/>
      <c r="S2447" s="4"/>
      <c r="T2447" s="4"/>
      <c r="U2447" s="4" t="str">
        <f>CONCATENATE(P2447,Q2447,R2447,S2447,T2447)</f>
        <v/>
      </c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</row>
    <row r="2448" spans="1:41" hidden="1" x14ac:dyDescent="0.25">
      <c r="A2448" s="12">
        <v>5927</v>
      </c>
      <c r="B2448" s="12" t="s">
        <v>42</v>
      </c>
      <c r="C2448" s="16">
        <v>41432</v>
      </c>
      <c r="D2448" s="12" t="s">
        <v>4247</v>
      </c>
      <c r="E2448" s="12" t="s">
        <v>4248</v>
      </c>
      <c r="F2448" s="12" t="s">
        <v>4248</v>
      </c>
      <c r="G2448" s="12" t="s">
        <v>4242</v>
      </c>
      <c r="H2448" s="12" t="s">
        <v>3969</v>
      </c>
      <c r="I2448" s="12" t="s">
        <v>18</v>
      </c>
      <c r="J2448" s="12" t="s">
        <v>186</v>
      </c>
      <c r="K2448" s="12">
        <v>2</v>
      </c>
      <c r="L2448" s="12">
        <v>0</v>
      </c>
      <c r="M2448" s="12">
        <v>2</v>
      </c>
      <c r="N2448" s="12">
        <v>5225</v>
      </c>
      <c r="O2448" s="12">
        <v>7000</v>
      </c>
      <c r="P2448" s="4"/>
      <c r="Q2448" s="4"/>
      <c r="R2448" s="4"/>
      <c r="S2448" s="4"/>
      <c r="T2448" s="4"/>
      <c r="U2448" s="4" t="str">
        <f>CONCATENATE(P2448,Q2448,R2448,S2448,T2448)</f>
        <v/>
      </c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</row>
    <row r="2449" spans="1:41" hidden="1" x14ac:dyDescent="0.25">
      <c r="A2449" s="12">
        <v>5928</v>
      </c>
      <c r="B2449" s="12" t="s">
        <v>42</v>
      </c>
      <c r="C2449" s="16">
        <v>41432</v>
      </c>
      <c r="D2449" s="12" t="s">
        <v>4247</v>
      </c>
      <c r="E2449" s="12" t="s">
        <v>4249</v>
      </c>
      <c r="F2449" s="12" t="s">
        <v>4249</v>
      </c>
      <c r="G2449" s="12" t="s">
        <v>4242</v>
      </c>
      <c r="H2449" s="12" t="s">
        <v>4146</v>
      </c>
      <c r="I2449" s="12" t="s">
        <v>18</v>
      </c>
      <c r="J2449" s="12" t="s">
        <v>186</v>
      </c>
      <c r="K2449" s="12">
        <v>2</v>
      </c>
      <c r="L2449" s="12">
        <v>0</v>
      </c>
      <c r="M2449" s="12">
        <v>2</v>
      </c>
      <c r="N2449" s="12">
        <v>5225</v>
      </c>
      <c r="O2449" s="12">
        <v>7000</v>
      </c>
      <c r="P2449" s="4"/>
      <c r="Q2449" s="4"/>
      <c r="R2449" s="4"/>
      <c r="S2449" s="4"/>
      <c r="T2449" s="4"/>
      <c r="U2449" s="4" t="str">
        <f>CONCATENATE(P2449,Q2449,R2449,S2449,T2449)</f>
        <v/>
      </c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</row>
    <row r="2450" spans="1:41" hidden="1" x14ac:dyDescent="0.25">
      <c r="A2450" s="12">
        <v>5929</v>
      </c>
      <c r="B2450" s="12" t="s">
        <v>42</v>
      </c>
      <c r="C2450" s="16">
        <v>41432</v>
      </c>
      <c r="D2450" s="12" t="s">
        <v>4247</v>
      </c>
      <c r="E2450" s="12" t="s">
        <v>4250</v>
      </c>
      <c r="F2450" s="12" t="s">
        <v>4250</v>
      </c>
      <c r="G2450" s="12" t="s">
        <v>4242</v>
      </c>
      <c r="H2450" s="12" t="s">
        <v>4109</v>
      </c>
      <c r="I2450" s="12" t="s">
        <v>18</v>
      </c>
      <c r="J2450" s="12" t="s">
        <v>186</v>
      </c>
      <c r="K2450" s="12">
        <v>2</v>
      </c>
      <c r="L2450" s="12">
        <v>0</v>
      </c>
      <c r="M2450" s="12">
        <v>2</v>
      </c>
      <c r="N2450" s="12">
        <v>4950</v>
      </c>
      <c r="O2450" s="12">
        <v>6500</v>
      </c>
      <c r="P2450" s="4"/>
      <c r="Q2450" s="4"/>
      <c r="R2450" s="4"/>
      <c r="S2450" s="4"/>
      <c r="T2450" s="4"/>
      <c r="U2450" s="4" t="str">
        <f>CONCATENATE(P2450,Q2450,R2450,S2450,T2450)</f>
        <v/>
      </c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</row>
    <row r="2451" spans="1:41" hidden="1" x14ac:dyDescent="0.25">
      <c r="A2451" s="12">
        <v>5930</v>
      </c>
      <c r="B2451" s="12" t="s">
        <v>42</v>
      </c>
      <c r="C2451" s="16">
        <v>41432</v>
      </c>
      <c r="D2451" s="12" t="s">
        <v>4247</v>
      </c>
      <c r="E2451" s="12" t="s">
        <v>4251</v>
      </c>
      <c r="F2451" s="12" t="s">
        <v>4251</v>
      </c>
      <c r="G2451" s="12" t="s">
        <v>4242</v>
      </c>
      <c r="H2451" s="12" t="s">
        <v>4093</v>
      </c>
      <c r="I2451" s="12" t="s">
        <v>18</v>
      </c>
      <c r="J2451" s="12" t="s">
        <v>186</v>
      </c>
      <c r="K2451" s="12">
        <v>2</v>
      </c>
      <c r="L2451" s="12">
        <v>0</v>
      </c>
      <c r="M2451" s="12">
        <v>2</v>
      </c>
      <c r="N2451" s="12">
        <v>4400</v>
      </c>
      <c r="O2451" s="12">
        <v>6000</v>
      </c>
      <c r="P2451" s="4"/>
      <c r="Q2451" s="4"/>
      <c r="R2451" s="4"/>
      <c r="S2451" s="4"/>
      <c r="T2451" s="4"/>
      <c r="U2451" s="4" t="str">
        <f>CONCATENATE(P2451,Q2451,R2451,S2451,T2451)</f>
        <v/>
      </c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</row>
    <row r="2452" spans="1:41" hidden="1" x14ac:dyDescent="0.25">
      <c r="A2452" s="12">
        <v>5931</v>
      </c>
      <c r="B2452" s="12" t="s">
        <v>42</v>
      </c>
      <c r="C2452" s="16">
        <v>41432</v>
      </c>
      <c r="D2452" s="12" t="s">
        <v>4247</v>
      </c>
      <c r="E2452" s="12" t="s">
        <v>4252</v>
      </c>
      <c r="F2452" s="12" t="s">
        <v>4252</v>
      </c>
      <c r="G2452" s="12" t="s">
        <v>4242</v>
      </c>
      <c r="H2452" s="12" t="s">
        <v>4112</v>
      </c>
      <c r="I2452" s="12" t="s">
        <v>18</v>
      </c>
      <c r="J2452" s="12" t="s">
        <v>186</v>
      </c>
      <c r="K2452" s="12">
        <v>2</v>
      </c>
      <c r="L2452" s="12">
        <v>0</v>
      </c>
      <c r="M2452" s="12">
        <v>2</v>
      </c>
      <c r="N2452" s="12">
        <v>4675</v>
      </c>
      <c r="O2452" s="12">
        <v>6300</v>
      </c>
      <c r="P2452" s="4"/>
      <c r="Q2452" s="4"/>
      <c r="R2452" s="4"/>
      <c r="S2452" s="4"/>
      <c r="T2452" s="4"/>
      <c r="U2452" s="4" t="str">
        <f>CONCATENATE(P2452,Q2452,R2452,S2452,T2452)</f>
        <v/>
      </c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</row>
    <row r="2453" spans="1:41" hidden="1" x14ac:dyDescent="0.25">
      <c r="A2453" s="12">
        <v>5932</v>
      </c>
      <c r="B2453" s="12" t="s">
        <v>42</v>
      </c>
      <c r="C2453" s="16">
        <v>41432</v>
      </c>
      <c r="D2453" s="12" t="s">
        <v>4247</v>
      </c>
      <c r="E2453" s="12" t="s">
        <v>4253</v>
      </c>
      <c r="F2453" s="12" t="s">
        <v>4253</v>
      </c>
      <c r="G2453" s="12" t="s">
        <v>4242</v>
      </c>
      <c r="H2453" s="12" t="s">
        <v>4254</v>
      </c>
      <c r="I2453" s="12" t="s">
        <v>18</v>
      </c>
      <c r="J2453" s="12" t="s">
        <v>186</v>
      </c>
      <c r="K2453" s="12">
        <v>2</v>
      </c>
      <c r="L2453" s="12">
        <v>0</v>
      </c>
      <c r="M2453" s="12">
        <v>2</v>
      </c>
      <c r="N2453" s="12">
        <v>4675</v>
      </c>
      <c r="O2453" s="12">
        <v>6300</v>
      </c>
      <c r="P2453" s="4"/>
      <c r="Q2453" s="4"/>
      <c r="R2453" s="4"/>
      <c r="S2453" s="4"/>
      <c r="T2453" s="4"/>
      <c r="U2453" s="4" t="str">
        <f>CONCATENATE(P2453,Q2453,R2453,S2453,T2453)</f>
        <v/>
      </c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</row>
    <row r="2454" spans="1:41" hidden="1" x14ac:dyDescent="0.25">
      <c r="A2454" s="12">
        <v>5933</v>
      </c>
      <c r="B2454" s="12" t="s">
        <v>42</v>
      </c>
      <c r="C2454" s="16">
        <v>41432</v>
      </c>
      <c r="D2454" s="12" t="s">
        <v>4247</v>
      </c>
      <c r="E2454" s="12" t="s">
        <v>4255</v>
      </c>
      <c r="F2454" s="12" t="s">
        <v>4255</v>
      </c>
      <c r="G2454" s="12" t="s">
        <v>4242</v>
      </c>
      <c r="H2454" s="12" t="s">
        <v>4050</v>
      </c>
      <c r="I2454" s="12" t="s">
        <v>18</v>
      </c>
      <c r="J2454" s="12" t="s">
        <v>186</v>
      </c>
      <c r="K2454" s="12">
        <v>2</v>
      </c>
      <c r="L2454" s="12">
        <v>0</v>
      </c>
      <c r="M2454" s="12">
        <v>2</v>
      </c>
      <c r="N2454" s="12">
        <v>4675</v>
      </c>
      <c r="O2454" s="12">
        <v>6300</v>
      </c>
      <c r="P2454" s="4"/>
      <c r="Q2454" s="4"/>
      <c r="R2454" s="4"/>
      <c r="S2454" s="4"/>
      <c r="T2454" s="4"/>
      <c r="U2454" s="4" t="str">
        <f>CONCATENATE(P2454,Q2454,R2454,S2454,T2454)</f>
        <v/>
      </c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</row>
    <row r="2455" spans="1:41" hidden="1" x14ac:dyDescent="0.25">
      <c r="A2455" s="12">
        <v>5934</v>
      </c>
      <c r="B2455" s="12" t="s">
        <v>42</v>
      </c>
      <c r="C2455" s="16">
        <v>41432</v>
      </c>
      <c r="D2455" s="12" t="s">
        <v>4247</v>
      </c>
      <c r="E2455" s="12" t="s">
        <v>4256</v>
      </c>
      <c r="F2455" s="12" t="s">
        <v>4256</v>
      </c>
      <c r="G2455" s="12" t="s">
        <v>4257</v>
      </c>
      <c r="H2455" s="12" t="s">
        <v>3977</v>
      </c>
      <c r="I2455" s="12" t="s">
        <v>18</v>
      </c>
      <c r="J2455" s="12" t="s">
        <v>186</v>
      </c>
      <c r="K2455" s="12">
        <v>2</v>
      </c>
      <c r="L2455" s="12">
        <v>0</v>
      </c>
      <c r="M2455" s="12">
        <v>2</v>
      </c>
      <c r="N2455" s="12">
        <v>4675</v>
      </c>
      <c r="O2455" s="12">
        <v>6300</v>
      </c>
      <c r="P2455" s="4"/>
      <c r="Q2455" s="4"/>
      <c r="R2455" s="4"/>
      <c r="S2455" s="4"/>
      <c r="T2455" s="4"/>
      <c r="U2455" s="4" t="str">
        <f>CONCATENATE(P2455,Q2455,R2455,S2455,T2455)</f>
        <v/>
      </c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</row>
    <row r="2456" spans="1:41" hidden="1" x14ac:dyDescent="0.25">
      <c r="A2456" s="12">
        <v>5935</v>
      </c>
      <c r="B2456" s="12" t="s">
        <v>42</v>
      </c>
      <c r="C2456" s="16">
        <v>41432</v>
      </c>
      <c r="D2456" s="12" t="s">
        <v>4247</v>
      </c>
      <c r="E2456" s="12" t="s">
        <v>4258</v>
      </c>
      <c r="F2456" s="12" t="s">
        <v>4258</v>
      </c>
      <c r="G2456" s="12" t="s">
        <v>4259</v>
      </c>
      <c r="H2456" s="12" t="s">
        <v>4012</v>
      </c>
      <c r="I2456" s="12" t="s">
        <v>18</v>
      </c>
      <c r="J2456" s="12" t="s">
        <v>186</v>
      </c>
      <c r="K2456" s="12">
        <v>2</v>
      </c>
      <c r="L2456" s="12">
        <v>0</v>
      </c>
      <c r="M2456" s="12">
        <v>2</v>
      </c>
      <c r="N2456" s="12">
        <v>4675</v>
      </c>
      <c r="O2456" s="12">
        <v>6300</v>
      </c>
      <c r="P2456" s="4"/>
      <c r="Q2456" s="4"/>
      <c r="R2456" s="4"/>
      <c r="S2456" s="4"/>
      <c r="T2456" s="4"/>
      <c r="U2456" s="4" t="str">
        <f>CONCATENATE(P2456,Q2456,R2456,S2456,T2456)</f>
        <v/>
      </c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</row>
    <row r="2457" spans="1:41" hidden="1" x14ac:dyDescent="0.25">
      <c r="A2457" s="12">
        <v>5936</v>
      </c>
      <c r="B2457" s="12" t="s">
        <v>42</v>
      </c>
      <c r="C2457" s="16">
        <v>41432</v>
      </c>
      <c r="D2457" s="12" t="s">
        <v>4230</v>
      </c>
      <c r="E2457" s="12" t="s">
        <v>4260</v>
      </c>
      <c r="F2457" s="12" t="s">
        <v>4260</v>
      </c>
      <c r="G2457" s="12" t="s">
        <v>4137</v>
      </c>
      <c r="H2457" s="12" t="s">
        <v>4261</v>
      </c>
      <c r="I2457" s="12" t="s">
        <v>18</v>
      </c>
      <c r="J2457" s="12" t="s">
        <v>186</v>
      </c>
      <c r="K2457" s="12">
        <v>1</v>
      </c>
      <c r="L2457" s="12"/>
      <c r="M2457" s="12">
        <v>1</v>
      </c>
      <c r="N2457" s="12">
        <v>81400</v>
      </c>
      <c r="O2457" s="12">
        <v>110000</v>
      </c>
      <c r="P2457" s="4"/>
      <c r="Q2457" s="4"/>
      <c r="R2457" s="4"/>
      <c r="S2457" s="4"/>
      <c r="T2457" s="4"/>
      <c r="U2457" s="4" t="str">
        <f>CONCATENATE(P2457,Q2457,R2457,S2457,T2457)</f>
        <v/>
      </c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</row>
    <row r="2458" spans="1:41" hidden="1" x14ac:dyDescent="0.25">
      <c r="A2458" s="12">
        <v>5937</v>
      </c>
      <c r="B2458" s="12" t="s">
        <v>42</v>
      </c>
      <c r="C2458" s="16">
        <v>41432</v>
      </c>
      <c r="D2458" s="12" t="s">
        <v>4247</v>
      </c>
      <c r="E2458" s="12" t="s">
        <v>4262</v>
      </c>
      <c r="F2458" s="12" t="s">
        <v>4262</v>
      </c>
      <c r="G2458" s="12" t="s">
        <v>4259</v>
      </c>
      <c r="H2458" s="12" t="s">
        <v>4263</v>
      </c>
      <c r="I2458" s="12" t="s">
        <v>18</v>
      </c>
      <c r="J2458" s="12" t="s">
        <v>186</v>
      </c>
      <c r="K2458" s="12">
        <v>2</v>
      </c>
      <c r="L2458" s="12">
        <v>0</v>
      </c>
      <c r="M2458" s="12">
        <v>2</v>
      </c>
      <c r="N2458" s="12">
        <v>4950</v>
      </c>
      <c r="O2458" s="12">
        <v>6700</v>
      </c>
      <c r="P2458" s="4"/>
      <c r="Q2458" s="4"/>
      <c r="R2458" s="4"/>
      <c r="S2458" s="4"/>
      <c r="T2458" s="4"/>
      <c r="U2458" s="4" t="str">
        <f>CONCATENATE(P2458,Q2458,R2458,S2458,T2458)</f>
        <v/>
      </c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</row>
    <row r="2459" spans="1:41" hidden="1" x14ac:dyDescent="0.25">
      <c r="A2459" s="12">
        <v>5938</v>
      </c>
      <c r="B2459" s="12" t="s">
        <v>42</v>
      </c>
      <c r="C2459" s="16">
        <v>41432</v>
      </c>
      <c r="D2459" s="12" t="s">
        <v>4247</v>
      </c>
      <c r="E2459" s="12" t="s">
        <v>4264</v>
      </c>
      <c r="F2459" s="12" t="s">
        <v>4264</v>
      </c>
      <c r="G2459" s="12" t="s">
        <v>4265</v>
      </c>
      <c r="H2459" s="12" t="s">
        <v>3977</v>
      </c>
      <c r="I2459" s="12" t="s">
        <v>18</v>
      </c>
      <c r="J2459" s="12" t="s">
        <v>186</v>
      </c>
      <c r="K2459" s="12">
        <v>2</v>
      </c>
      <c r="L2459" s="12">
        <v>0</v>
      </c>
      <c r="M2459" s="12">
        <v>2</v>
      </c>
      <c r="N2459" s="12">
        <v>4675</v>
      </c>
      <c r="O2459" s="12">
        <v>6300</v>
      </c>
      <c r="P2459" s="4"/>
      <c r="Q2459" s="4"/>
      <c r="R2459" s="4"/>
      <c r="S2459" s="4"/>
      <c r="T2459" s="4"/>
      <c r="U2459" s="4" t="str">
        <f>CONCATENATE(P2459,Q2459,R2459,S2459,T2459)</f>
        <v/>
      </c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</row>
    <row r="2460" spans="1:41" hidden="1" x14ac:dyDescent="0.25">
      <c r="A2460" s="12">
        <v>5939</v>
      </c>
      <c r="B2460" s="12" t="s">
        <v>42</v>
      </c>
      <c r="C2460" s="16">
        <v>41432</v>
      </c>
      <c r="D2460" s="12" t="s">
        <v>4247</v>
      </c>
      <c r="E2460" s="12" t="s">
        <v>4266</v>
      </c>
      <c r="F2460" s="12" t="s">
        <v>4266</v>
      </c>
      <c r="G2460" s="12" t="s">
        <v>4267</v>
      </c>
      <c r="H2460" s="12" t="s">
        <v>4263</v>
      </c>
      <c r="I2460" s="12" t="s">
        <v>18</v>
      </c>
      <c r="J2460" s="12" t="s">
        <v>186</v>
      </c>
      <c r="K2460" s="12">
        <v>2</v>
      </c>
      <c r="L2460" s="12">
        <v>0</v>
      </c>
      <c r="M2460" s="12">
        <v>2</v>
      </c>
      <c r="N2460" s="12">
        <v>4950</v>
      </c>
      <c r="O2460" s="12">
        <v>6700</v>
      </c>
      <c r="P2460" s="4"/>
      <c r="Q2460" s="4"/>
      <c r="R2460" s="4"/>
      <c r="S2460" s="4"/>
      <c r="T2460" s="4"/>
      <c r="U2460" s="4" t="str">
        <f>CONCATENATE(P2460,Q2460,R2460,S2460,T2460)</f>
        <v/>
      </c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</row>
    <row r="2461" spans="1:41" hidden="1" x14ac:dyDescent="0.25">
      <c r="A2461" s="12">
        <v>5940</v>
      </c>
      <c r="B2461" s="12" t="s">
        <v>42</v>
      </c>
      <c r="C2461" s="16">
        <v>41432</v>
      </c>
      <c r="D2461" s="12" t="s">
        <v>4268</v>
      </c>
      <c r="E2461" s="12" t="s">
        <v>4269</v>
      </c>
      <c r="F2461" s="12" t="s">
        <v>4269</v>
      </c>
      <c r="G2461" s="12" t="s">
        <v>4267</v>
      </c>
      <c r="H2461" s="12" t="s">
        <v>4012</v>
      </c>
      <c r="I2461" s="12" t="s">
        <v>18</v>
      </c>
      <c r="J2461" s="12" t="s">
        <v>186</v>
      </c>
      <c r="K2461" s="12">
        <v>2</v>
      </c>
      <c r="L2461" s="12">
        <v>0</v>
      </c>
      <c r="M2461" s="12">
        <v>2</v>
      </c>
      <c r="N2461" s="12">
        <v>4675</v>
      </c>
      <c r="O2461" s="12">
        <v>6300</v>
      </c>
      <c r="P2461" s="4"/>
      <c r="Q2461" s="4"/>
      <c r="R2461" s="4"/>
      <c r="S2461" s="4"/>
      <c r="T2461" s="4"/>
      <c r="U2461" s="4" t="str">
        <f>CONCATENATE(P2461,Q2461,R2461,S2461,T2461)</f>
        <v/>
      </c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</row>
    <row r="2462" spans="1:41" hidden="1" x14ac:dyDescent="0.25">
      <c r="A2462" s="12">
        <v>5941</v>
      </c>
      <c r="B2462" s="12" t="s">
        <v>42</v>
      </c>
      <c r="C2462" s="16">
        <v>41432</v>
      </c>
      <c r="D2462" s="12" t="s">
        <v>4268</v>
      </c>
      <c r="E2462" s="12" t="s">
        <v>4270</v>
      </c>
      <c r="F2462" s="12" t="s">
        <v>4270</v>
      </c>
      <c r="G2462" s="12" t="s">
        <v>4271</v>
      </c>
      <c r="H2462" s="12" t="s">
        <v>3989</v>
      </c>
      <c r="I2462" s="12" t="s">
        <v>18</v>
      </c>
      <c r="J2462" s="12" t="s">
        <v>186</v>
      </c>
      <c r="K2462" s="12">
        <v>2</v>
      </c>
      <c r="L2462" s="12">
        <v>0</v>
      </c>
      <c r="M2462" s="12">
        <v>2</v>
      </c>
      <c r="N2462" s="12">
        <v>7650</v>
      </c>
      <c r="O2462" s="12">
        <v>10500</v>
      </c>
      <c r="P2462" s="4"/>
      <c r="Q2462" s="4"/>
      <c r="R2462" s="4"/>
      <c r="S2462" s="4"/>
      <c r="T2462" s="4"/>
      <c r="U2462" s="4" t="str">
        <f>CONCATENATE(P2462,Q2462,R2462,S2462,T2462)</f>
        <v/>
      </c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</row>
    <row r="2463" spans="1:41" hidden="1" x14ac:dyDescent="0.25">
      <c r="A2463" s="12">
        <v>5942</v>
      </c>
      <c r="B2463" s="12" t="s">
        <v>42</v>
      </c>
      <c r="C2463" s="16">
        <v>41432</v>
      </c>
      <c r="D2463" s="12" t="s">
        <v>4268</v>
      </c>
      <c r="E2463" s="12" t="s">
        <v>4272</v>
      </c>
      <c r="F2463" s="12" t="s">
        <v>4272</v>
      </c>
      <c r="G2463" s="12" t="s">
        <v>4271</v>
      </c>
      <c r="H2463" s="12" t="s">
        <v>4273</v>
      </c>
      <c r="I2463" s="12" t="s">
        <v>18</v>
      </c>
      <c r="J2463" s="12" t="s">
        <v>186</v>
      </c>
      <c r="K2463" s="12">
        <v>2</v>
      </c>
      <c r="L2463" s="12">
        <v>0</v>
      </c>
      <c r="M2463" s="12">
        <v>2</v>
      </c>
      <c r="N2463" s="12">
        <v>7875</v>
      </c>
      <c r="O2463" s="12">
        <v>10500</v>
      </c>
      <c r="P2463" s="4"/>
      <c r="Q2463" s="4"/>
      <c r="R2463" s="4"/>
      <c r="S2463" s="4"/>
      <c r="T2463" s="4"/>
      <c r="U2463" s="4" t="str">
        <f>CONCATENATE(P2463,Q2463,R2463,S2463,T2463)</f>
        <v/>
      </c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</row>
    <row r="2464" spans="1:41" hidden="1" x14ac:dyDescent="0.25">
      <c r="A2464" s="12">
        <v>5943</v>
      </c>
      <c r="B2464" s="12" t="s">
        <v>42</v>
      </c>
      <c r="C2464" s="16">
        <v>41432</v>
      </c>
      <c r="D2464" s="12" t="s">
        <v>4268</v>
      </c>
      <c r="E2464" s="12" t="s">
        <v>4274</v>
      </c>
      <c r="F2464" s="12" t="s">
        <v>4274</v>
      </c>
      <c r="G2464" s="12" t="s">
        <v>4271</v>
      </c>
      <c r="H2464" s="12" t="s">
        <v>4044</v>
      </c>
      <c r="I2464" s="12" t="s">
        <v>18</v>
      </c>
      <c r="J2464" s="12" t="s">
        <v>186</v>
      </c>
      <c r="K2464" s="12">
        <v>2</v>
      </c>
      <c r="L2464" s="12">
        <v>0</v>
      </c>
      <c r="M2464" s="12">
        <v>2</v>
      </c>
      <c r="N2464" s="12">
        <v>10350</v>
      </c>
      <c r="O2464" s="12">
        <v>14000</v>
      </c>
      <c r="P2464" s="4"/>
      <c r="Q2464" s="4"/>
      <c r="R2464" s="4"/>
      <c r="S2464" s="4"/>
      <c r="T2464" s="4"/>
      <c r="U2464" s="4" t="str">
        <f>CONCATENATE(P2464,Q2464,R2464,S2464,T2464)</f>
        <v/>
      </c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</row>
    <row r="2465" spans="1:41" hidden="1" x14ac:dyDescent="0.25">
      <c r="A2465" s="12">
        <v>5944</v>
      </c>
      <c r="B2465" s="12" t="s">
        <v>42</v>
      </c>
      <c r="C2465" s="16">
        <v>41432</v>
      </c>
      <c r="D2465" s="12" t="s">
        <v>4268</v>
      </c>
      <c r="E2465" s="12" t="s">
        <v>4275</v>
      </c>
      <c r="F2465" s="12" t="s">
        <v>4275</v>
      </c>
      <c r="G2465" s="12" t="s">
        <v>4271</v>
      </c>
      <c r="H2465" s="12" t="s">
        <v>4211</v>
      </c>
      <c r="I2465" s="12" t="s">
        <v>18</v>
      </c>
      <c r="J2465" s="12" t="s">
        <v>186</v>
      </c>
      <c r="K2465" s="12">
        <v>2</v>
      </c>
      <c r="L2465" s="12">
        <v>0</v>
      </c>
      <c r="M2465" s="12">
        <v>2</v>
      </c>
      <c r="N2465" s="12">
        <v>8550</v>
      </c>
      <c r="O2465" s="12">
        <v>11500</v>
      </c>
      <c r="P2465" s="4"/>
      <c r="Q2465" s="4"/>
      <c r="R2465" s="4"/>
      <c r="S2465" s="4"/>
      <c r="T2465" s="4"/>
      <c r="U2465" s="4" t="str">
        <f>CONCATENATE(P2465,Q2465,R2465,S2465,T2465)</f>
        <v/>
      </c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</row>
    <row r="2466" spans="1:41" hidden="1" x14ac:dyDescent="0.25">
      <c r="A2466" s="12">
        <v>5945</v>
      </c>
      <c r="B2466" s="12" t="s">
        <v>42</v>
      </c>
      <c r="C2466" s="16">
        <v>41432</v>
      </c>
      <c r="D2466" s="12" t="s">
        <v>4268</v>
      </c>
      <c r="E2466" s="12" t="s">
        <v>4276</v>
      </c>
      <c r="F2466" s="12" t="s">
        <v>4276</v>
      </c>
      <c r="G2466" s="12" t="s">
        <v>4271</v>
      </c>
      <c r="H2466" s="12" t="s">
        <v>3967</v>
      </c>
      <c r="I2466" s="12" t="s">
        <v>18</v>
      </c>
      <c r="J2466" s="12" t="s">
        <v>186</v>
      </c>
      <c r="K2466" s="12">
        <v>2</v>
      </c>
      <c r="L2466" s="12">
        <v>0</v>
      </c>
      <c r="M2466" s="12">
        <v>2</v>
      </c>
      <c r="N2466" s="12">
        <v>10350</v>
      </c>
      <c r="O2466" s="12">
        <v>14000</v>
      </c>
      <c r="P2466" s="4"/>
      <c r="Q2466" s="4"/>
      <c r="R2466" s="4"/>
      <c r="S2466" s="4"/>
      <c r="T2466" s="4"/>
      <c r="U2466" s="4" t="str">
        <f>CONCATENATE(P2466,Q2466,R2466,S2466,T2466)</f>
        <v/>
      </c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</row>
    <row r="2467" spans="1:41" hidden="1" x14ac:dyDescent="0.25">
      <c r="A2467" s="12">
        <v>5946</v>
      </c>
      <c r="B2467" s="12" t="s">
        <v>42</v>
      </c>
      <c r="C2467" s="16">
        <v>41432</v>
      </c>
      <c r="D2467" s="12" t="s">
        <v>4268</v>
      </c>
      <c r="E2467" s="12" t="s">
        <v>4277</v>
      </c>
      <c r="F2467" s="12" t="s">
        <v>4277</v>
      </c>
      <c r="G2467" s="12" t="s">
        <v>4271</v>
      </c>
      <c r="H2467" s="12" t="s">
        <v>4087</v>
      </c>
      <c r="I2467" s="12" t="s">
        <v>18</v>
      </c>
      <c r="J2467" s="12" t="s">
        <v>186</v>
      </c>
      <c r="K2467" s="12">
        <v>2</v>
      </c>
      <c r="L2467" s="12">
        <v>0</v>
      </c>
      <c r="M2467" s="12">
        <v>2</v>
      </c>
      <c r="N2467" s="12">
        <v>13500</v>
      </c>
      <c r="O2467" s="12">
        <v>18000</v>
      </c>
      <c r="P2467" s="4"/>
      <c r="Q2467" s="4"/>
      <c r="R2467" s="4"/>
      <c r="S2467" s="4"/>
      <c r="T2467" s="4"/>
      <c r="U2467" s="4" t="str">
        <f>CONCATENATE(P2467,Q2467,R2467,S2467,T2467)</f>
        <v/>
      </c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</row>
    <row r="2468" spans="1:41" hidden="1" x14ac:dyDescent="0.25">
      <c r="A2468" s="12">
        <v>5947</v>
      </c>
      <c r="B2468" s="12" t="s">
        <v>42</v>
      </c>
      <c r="C2468" s="16">
        <v>41432</v>
      </c>
      <c r="D2468" s="12" t="s">
        <v>4230</v>
      </c>
      <c r="E2468" s="12" t="s">
        <v>4278</v>
      </c>
      <c r="F2468" s="12" t="s">
        <v>4278</v>
      </c>
      <c r="G2468" s="12" t="s">
        <v>4137</v>
      </c>
      <c r="H2468" s="12" t="s">
        <v>3981</v>
      </c>
      <c r="I2468" s="12" t="s">
        <v>18</v>
      </c>
      <c r="J2468" s="12" t="s">
        <v>186</v>
      </c>
      <c r="K2468" s="12">
        <v>1</v>
      </c>
      <c r="L2468" s="12"/>
      <c r="M2468" s="12">
        <v>1</v>
      </c>
      <c r="N2468" s="12">
        <v>52800</v>
      </c>
      <c r="O2468" s="12">
        <v>71000</v>
      </c>
      <c r="P2468" s="4"/>
      <c r="Q2468" s="4"/>
      <c r="R2468" s="4"/>
      <c r="S2468" s="4"/>
      <c r="T2468" s="4"/>
      <c r="U2468" s="4" t="str">
        <f>CONCATENATE(P2468,Q2468,R2468,S2468,T2468)</f>
        <v/>
      </c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</row>
    <row r="2469" spans="1:41" s="11" customFormat="1" hidden="1" x14ac:dyDescent="0.25">
      <c r="A2469" s="12">
        <v>5948</v>
      </c>
      <c r="B2469" s="12" t="s">
        <v>42</v>
      </c>
      <c r="C2469" s="16">
        <v>41432</v>
      </c>
      <c r="D2469" s="12" t="s">
        <v>4268</v>
      </c>
      <c r="E2469" s="12" t="s">
        <v>4279</v>
      </c>
      <c r="F2469" s="12" t="s">
        <v>4279</v>
      </c>
      <c r="G2469" s="12" t="s">
        <v>4271</v>
      </c>
      <c r="H2469" s="12" t="s">
        <v>4042</v>
      </c>
      <c r="I2469" s="12" t="s">
        <v>18</v>
      </c>
      <c r="J2469" s="12" t="s">
        <v>186</v>
      </c>
      <c r="K2469" s="12">
        <v>2</v>
      </c>
      <c r="L2469" s="12">
        <v>0</v>
      </c>
      <c r="M2469" s="12">
        <v>2</v>
      </c>
      <c r="N2469" s="12">
        <v>8100</v>
      </c>
      <c r="O2469" s="12">
        <v>11000</v>
      </c>
      <c r="P2469" s="4"/>
      <c r="Q2469" s="4"/>
      <c r="R2469" s="4"/>
      <c r="S2469" s="4"/>
      <c r="T2469" s="4"/>
      <c r="U2469" s="4" t="str">
        <f>CONCATENATE(P2469,Q2469,R2469,S2469,T2469)</f>
        <v/>
      </c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</row>
    <row r="2470" spans="1:41" s="11" customFormat="1" hidden="1" x14ac:dyDescent="0.25">
      <c r="A2470" s="12">
        <v>5949</v>
      </c>
      <c r="B2470" s="12" t="s">
        <v>42</v>
      </c>
      <c r="C2470" s="16">
        <v>41432</v>
      </c>
      <c r="D2470" s="12" t="s">
        <v>4268</v>
      </c>
      <c r="E2470" s="12" t="s">
        <v>4280</v>
      </c>
      <c r="F2470" s="12" t="s">
        <v>4280</v>
      </c>
      <c r="G2470" s="12" t="s">
        <v>4271</v>
      </c>
      <c r="H2470" s="12" t="s">
        <v>4114</v>
      </c>
      <c r="I2470" s="12" t="s">
        <v>18</v>
      </c>
      <c r="J2470" s="12" t="s">
        <v>186</v>
      </c>
      <c r="K2470" s="12">
        <v>2</v>
      </c>
      <c r="L2470" s="12">
        <v>0</v>
      </c>
      <c r="M2470" s="12">
        <v>2</v>
      </c>
      <c r="N2470" s="12">
        <v>6525</v>
      </c>
      <c r="O2470" s="12">
        <v>9000</v>
      </c>
      <c r="P2470" s="4"/>
      <c r="Q2470" s="4"/>
      <c r="R2470" s="4"/>
      <c r="S2470" s="4"/>
      <c r="T2470" s="4"/>
      <c r="U2470" s="4" t="str">
        <f>CONCATENATE(P2470,Q2470,R2470,S2470,T2470)</f>
        <v/>
      </c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</row>
    <row r="2471" spans="1:41" s="11" customFormat="1" hidden="1" x14ac:dyDescent="0.25">
      <c r="A2471" s="12">
        <v>5950</v>
      </c>
      <c r="B2471" s="12" t="s">
        <v>42</v>
      </c>
      <c r="C2471" s="16">
        <v>41432</v>
      </c>
      <c r="D2471" s="12" t="s">
        <v>4268</v>
      </c>
      <c r="E2471" s="12" t="s">
        <v>4281</v>
      </c>
      <c r="F2471" s="12" t="s">
        <v>4281</v>
      </c>
      <c r="G2471" s="12" t="s">
        <v>4282</v>
      </c>
      <c r="H2471" s="12" t="s">
        <v>4263</v>
      </c>
      <c r="I2471" s="12" t="s">
        <v>18</v>
      </c>
      <c r="J2471" s="12" t="s">
        <v>186</v>
      </c>
      <c r="K2471" s="12">
        <v>100</v>
      </c>
      <c r="L2471" s="12">
        <v>0</v>
      </c>
      <c r="M2471" s="12">
        <v>100</v>
      </c>
      <c r="N2471" s="12">
        <v>154</v>
      </c>
      <c r="O2471" s="12">
        <v>500</v>
      </c>
      <c r="P2471" s="4"/>
      <c r="Q2471" s="4"/>
      <c r="R2471" s="4"/>
      <c r="S2471" s="4"/>
      <c r="T2471" s="4"/>
      <c r="U2471" s="4" t="str">
        <f>CONCATENATE(P2471,Q2471,R2471,S2471,T2471)</f>
        <v/>
      </c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</row>
    <row r="2472" spans="1:41" s="11" customFormat="1" hidden="1" x14ac:dyDescent="0.25">
      <c r="A2472" s="12">
        <v>5951</v>
      </c>
      <c r="B2472" s="12" t="s">
        <v>42</v>
      </c>
      <c r="C2472" s="16">
        <v>41432</v>
      </c>
      <c r="D2472" s="12" t="s">
        <v>4268</v>
      </c>
      <c r="E2472" s="12" t="s">
        <v>4283</v>
      </c>
      <c r="F2472" s="12" t="s">
        <v>4283</v>
      </c>
      <c r="G2472" s="12" t="s">
        <v>4284</v>
      </c>
      <c r="H2472" s="12" t="s">
        <v>3977</v>
      </c>
      <c r="I2472" s="12" t="s">
        <v>18</v>
      </c>
      <c r="J2472" s="12" t="s">
        <v>186</v>
      </c>
      <c r="K2472" s="12">
        <v>100</v>
      </c>
      <c r="L2472" s="12">
        <v>0</v>
      </c>
      <c r="M2472" s="12">
        <v>100</v>
      </c>
      <c r="N2472" s="12">
        <v>132</v>
      </c>
      <c r="O2472" s="12">
        <v>500</v>
      </c>
      <c r="P2472" s="4"/>
      <c r="Q2472" s="4"/>
      <c r="R2472" s="4"/>
      <c r="S2472" s="4"/>
      <c r="T2472" s="4"/>
      <c r="U2472" s="4" t="str">
        <f>CONCATENATE(P2472,Q2472,R2472,S2472,T2472)</f>
        <v/>
      </c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</row>
    <row r="2473" spans="1:41" s="11" customFormat="1" hidden="1" x14ac:dyDescent="0.25">
      <c r="A2473" s="12">
        <v>5952</v>
      </c>
      <c r="B2473" s="12" t="s">
        <v>42</v>
      </c>
      <c r="C2473" s="16">
        <v>41432</v>
      </c>
      <c r="D2473" s="12" t="s">
        <v>4268</v>
      </c>
      <c r="E2473" s="12" t="s">
        <v>4285</v>
      </c>
      <c r="F2473" s="12" t="s">
        <v>4285</v>
      </c>
      <c r="G2473" s="12" t="s">
        <v>4286</v>
      </c>
      <c r="H2473" s="12" t="s">
        <v>4263</v>
      </c>
      <c r="I2473" s="12" t="s">
        <v>18</v>
      </c>
      <c r="J2473" s="12" t="s">
        <v>186</v>
      </c>
      <c r="K2473" s="12">
        <v>100</v>
      </c>
      <c r="L2473" s="12">
        <v>0</v>
      </c>
      <c r="M2473" s="12">
        <v>100</v>
      </c>
      <c r="N2473" s="12">
        <v>132</v>
      </c>
      <c r="O2473" s="12">
        <v>500</v>
      </c>
      <c r="P2473" s="4"/>
      <c r="Q2473" s="4"/>
      <c r="R2473" s="4"/>
      <c r="S2473" s="4"/>
      <c r="T2473" s="4"/>
      <c r="U2473" s="4" t="str">
        <f>CONCATENATE(P2473,Q2473,R2473,S2473,T2473)</f>
        <v/>
      </c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</row>
    <row r="2474" spans="1:41" hidden="1" x14ac:dyDescent="0.25">
      <c r="A2474" s="12">
        <v>5953</v>
      </c>
      <c r="B2474" s="12" t="s">
        <v>42</v>
      </c>
      <c r="C2474" s="16">
        <v>41432</v>
      </c>
      <c r="D2474" s="12" t="s">
        <v>4287</v>
      </c>
      <c r="E2474" s="12" t="s">
        <v>4288</v>
      </c>
      <c r="F2474" s="12" t="s">
        <v>4288</v>
      </c>
      <c r="G2474" s="12" t="s">
        <v>4137</v>
      </c>
      <c r="H2474" s="12" t="s">
        <v>4194</v>
      </c>
      <c r="I2474" s="12" t="s">
        <v>18</v>
      </c>
      <c r="J2474" s="12" t="s">
        <v>186</v>
      </c>
      <c r="K2474" s="12">
        <v>1</v>
      </c>
      <c r="L2474" s="12">
        <v>0</v>
      </c>
      <c r="M2474" s="12">
        <v>1</v>
      </c>
      <c r="N2474" s="12">
        <v>52800</v>
      </c>
      <c r="O2474" s="12">
        <v>71000</v>
      </c>
      <c r="P2474" s="4"/>
      <c r="Q2474" s="4"/>
      <c r="R2474" s="4"/>
      <c r="S2474" s="4"/>
      <c r="T2474" s="4"/>
      <c r="U2474" s="4" t="str">
        <f>CONCATENATE(P2474,Q2474,R2474,S2474,T2474)</f>
        <v/>
      </c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</row>
    <row r="2475" spans="1:41" hidden="1" x14ac:dyDescent="0.25">
      <c r="A2475" s="12">
        <v>5954</v>
      </c>
      <c r="B2475" s="12" t="s">
        <v>42</v>
      </c>
      <c r="C2475" s="16">
        <v>41432</v>
      </c>
      <c r="D2475" s="12" t="s">
        <v>4287</v>
      </c>
      <c r="E2475" s="12" t="s">
        <v>4289</v>
      </c>
      <c r="F2475" s="12" t="s">
        <v>4289</v>
      </c>
      <c r="G2475" s="12" t="s">
        <v>4137</v>
      </c>
      <c r="H2475" s="12" t="s">
        <v>4290</v>
      </c>
      <c r="I2475" s="12" t="s">
        <v>18</v>
      </c>
      <c r="J2475" s="12" t="s">
        <v>186</v>
      </c>
      <c r="K2475" s="12">
        <v>1</v>
      </c>
      <c r="L2475" s="12">
        <v>0</v>
      </c>
      <c r="M2475" s="12">
        <v>1</v>
      </c>
      <c r="N2475" s="12">
        <v>52800</v>
      </c>
      <c r="O2475" s="12">
        <v>71000</v>
      </c>
      <c r="P2475" s="4"/>
      <c r="Q2475" s="4"/>
      <c r="R2475" s="4"/>
      <c r="S2475" s="4"/>
      <c r="T2475" s="4"/>
      <c r="U2475" s="4" t="str">
        <f>CONCATENATE(P2475,Q2475,R2475,S2475,T2475)</f>
        <v/>
      </c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</row>
    <row r="2476" spans="1:41" hidden="1" x14ac:dyDescent="0.25">
      <c r="A2476" s="12">
        <v>5955</v>
      </c>
      <c r="B2476" s="12" t="s">
        <v>42</v>
      </c>
      <c r="C2476" s="16">
        <v>41432</v>
      </c>
      <c r="D2476" s="12" t="s">
        <v>4287</v>
      </c>
      <c r="E2476" s="12" t="s">
        <v>4291</v>
      </c>
      <c r="F2476" s="12" t="s">
        <v>4291</v>
      </c>
      <c r="G2476" s="12" t="s">
        <v>4137</v>
      </c>
      <c r="H2476" s="12" t="s">
        <v>3985</v>
      </c>
      <c r="I2476" s="12" t="s">
        <v>18</v>
      </c>
      <c r="J2476" s="12" t="s">
        <v>186</v>
      </c>
      <c r="K2476" s="12">
        <v>1</v>
      </c>
      <c r="L2476" s="12">
        <v>0</v>
      </c>
      <c r="M2476" s="12">
        <v>1</v>
      </c>
      <c r="N2476" s="12">
        <v>63800</v>
      </c>
      <c r="O2476" s="12">
        <v>86000</v>
      </c>
      <c r="P2476" s="4"/>
      <c r="Q2476" s="4"/>
      <c r="R2476" s="4"/>
      <c r="S2476" s="4"/>
      <c r="T2476" s="4"/>
      <c r="U2476" s="4" t="str">
        <f>CONCATENATE(P2476,Q2476,R2476,S2476,T2476)</f>
        <v/>
      </c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</row>
    <row r="2477" spans="1:41" hidden="1" x14ac:dyDescent="0.25">
      <c r="A2477" s="12">
        <v>5956</v>
      </c>
      <c r="B2477" s="12" t="s">
        <v>42</v>
      </c>
      <c r="C2477" s="16">
        <v>41432</v>
      </c>
      <c r="D2477" s="12" t="s">
        <v>4287</v>
      </c>
      <c r="E2477" s="12" t="s">
        <v>4292</v>
      </c>
      <c r="F2477" s="12" t="s">
        <v>4292</v>
      </c>
      <c r="G2477" s="12" t="s">
        <v>4137</v>
      </c>
      <c r="H2477" s="12" t="s">
        <v>3969</v>
      </c>
      <c r="I2477" s="12" t="s">
        <v>18</v>
      </c>
      <c r="J2477" s="12" t="s">
        <v>186</v>
      </c>
      <c r="K2477" s="12">
        <v>1</v>
      </c>
      <c r="L2477" s="12">
        <v>0</v>
      </c>
      <c r="M2477" s="12">
        <v>1</v>
      </c>
      <c r="N2477" s="12">
        <v>81400</v>
      </c>
      <c r="O2477" s="12">
        <v>110000</v>
      </c>
      <c r="P2477" s="4"/>
      <c r="Q2477" s="4"/>
      <c r="R2477" s="4"/>
      <c r="S2477" s="4"/>
      <c r="T2477" s="4"/>
      <c r="U2477" s="4" t="str">
        <f>CONCATENATE(P2477,Q2477,R2477,S2477,T2477)</f>
        <v/>
      </c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</row>
    <row r="2478" spans="1:41" hidden="1" x14ac:dyDescent="0.25">
      <c r="A2478" s="12">
        <v>5957</v>
      </c>
      <c r="B2478" s="12" t="s">
        <v>42</v>
      </c>
      <c r="C2478" s="16">
        <v>41432</v>
      </c>
      <c r="D2478" s="12" t="s">
        <v>4287</v>
      </c>
      <c r="E2478" s="12" t="s">
        <v>4293</v>
      </c>
      <c r="F2478" s="12" t="s">
        <v>4293</v>
      </c>
      <c r="G2478" s="12" t="s">
        <v>4137</v>
      </c>
      <c r="H2478" s="12" t="s">
        <v>4294</v>
      </c>
      <c r="I2478" s="12" t="s">
        <v>18</v>
      </c>
      <c r="J2478" s="12" t="s">
        <v>186</v>
      </c>
      <c r="K2478" s="12">
        <v>1</v>
      </c>
      <c r="L2478" s="12">
        <v>0</v>
      </c>
      <c r="M2478" s="12">
        <v>1</v>
      </c>
      <c r="N2478" s="12">
        <v>57200</v>
      </c>
      <c r="O2478" s="12">
        <v>77000</v>
      </c>
      <c r="P2478" s="4"/>
      <c r="Q2478" s="4"/>
      <c r="R2478" s="4"/>
      <c r="S2478" s="4"/>
      <c r="T2478" s="4"/>
      <c r="U2478" s="4" t="str">
        <f>CONCATENATE(P2478,Q2478,R2478,S2478,T2478)</f>
        <v/>
      </c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</row>
    <row r="2479" spans="1:41" hidden="1" x14ac:dyDescent="0.25">
      <c r="A2479" s="12">
        <v>5958</v>
      </c>
      <c r="B2479" s="12" t="s">
        <v>42</v>
      </c>
      <c r="C2479" s="16">
        <v>41432</v>
      </c>
      <c r="D2479" s="12" t="s">
        <v>4230</v>
      </c>
      <c r="E2479" s="12" t="s">
        <v>4295</v>
      </c>
      <c r="F2479" s="12" t="s">
        <v>4295</v>
      </c>
      <c r="G2479" s="12" t="s">
        <v>4137</v>
      </c>
      <c r="H2479" s="12" t="s">
        <v>3969</v>
      </c>
      <c r="I2479" s="12" t="s">
        <v>18</v>
      </c>
      <c r="J2479" s="12" t="s">
        <v>186</v>
      </c>
      <c r="K2479" s="12">
        <v>1</v>
      </c>
      <c r="L2479" s="12"/>
      <c r="M2479" s="12">
        <v>1</v>
      </c>
      <c r="N2479" s="12">
        <v>81400</v>
      </c>
      <c r="O2479" s="12">
        <v>110000</v>
      </c>
      <c r="P2479" s="4"/>
      <c r="Q2479" s="4"/>
      <c r="R2479" s="4"/>
      <c r="S2479" s="4"/>
      <c r="T2479" s="4"/>
      <c r="U2479" s="4" t="str">
        <f>CONCATENATE(P2479,Q2479,R2479,S2479,T2479)</f>
        <v/>
      </c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</row>
    <row r="2480" spans="1:41" hidden="1" x14ac:dyDescent="0.25">
      <c r="A2480" s="12">
        <v>5959</v>
      </c>
      <c r="B2480" s="12" t="s">
        <v>42</v>
      </c>
      <c r="C2480" s="16">
        <v>41432</v>
      </c>
      <c r="D2480" s="12" t="s">
        <v>4287</v>
      </c>
      <c r="E2480" s="12" t="s">
        <v>4296</v>
      </c>
      <c r="F2480" s="12" t="s">
        <v>4296</v>
      </c>
      <c r="G2480" s="12" t="s">
        <v>4137</v>
      </c>
      <c r="H2480" s="12" t="s">
        <v>3971</v>
      </c>
      <c r="I2480" s="12" t="s">
        <v>18</v>
      </c>
      <c r="J2480" s="12" t="s">
        <v>186</v>
      </c>
      <c r="K2480" s="12">
        <v>1</v>
      </c>
      <c r="L2480" s="12">
        <v>0</v>
      </c>
      <c r="M2480" s="12">
        <v>1</v>
      </c>
      <c r="N2480" s="12">
        <v>52800</v>
      </c>
      <c r="O2480" s="12">
        <v>71000</v>
      </c>
      <c r="P2480" s="4"/>
      <c r="Q2480" s="4"/>
      <c r="R2480" s="4"/>
      <c r="S2480" s="4"/>
      <c r="T2480" s="4"/>
      <c r="U2480" s="4" t="str">
        <f>CONCATENATE(P2480,Q2480,R2480,S2480,T2480)</f>
        <v/>
      </c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</row>
    <row r="2481" spans="1:41" hidden="1" x14ac:dyDescent="0.25">
      <c r="A2481" s="12">
        <v>5960</v>
      </c>
      <c r="B2481" s="12" t="s">
        <v>42</v>
      </c>
      <c r="C2481" s="16">
        <v>41432</v>
      </c>
      <c r="D2481" s="12" t="s">
        <v>4287</v>
      </c>
      <c r="E2481" s="12" t="s">
        <v>4297</v>
      </c>
      <c r="F2481" s="12" t="s">
        <v>4297</v>
      </c>
      <c r="G2481" s="12" t="s">
        <v>4137</v>
      </c>
      <c r="H2481" s="12" t="s">
        <v>3977</v>
      </c>
      <c r="I2481" s="12" t="s">
        <v>18</v>
      </c>
      <c r="J2481" s="12" t="s">
        <v>186</v>
      </c>
      <c r="K2481" s="12">
        <v>1</v>
      </c>
      <c r="L2481" s="12">
        <v>0</v>
      </c>
      <c r="M2481" s="12">
        <v>1</v>
      </c>
      <c r="N2481" s="12">
        <v>52800</v>
      </c>
      <c r="O2481" s="12">
        <v>71000</v>
      </c>
      <c r="P2481" s="4"/>
      <c r="Q2481" s="4"/>
      <c r="R2481" s="4"/>
      <c r="S2481" s="4"/>
      <c r="T2481" s="4"/>
      <c r="U2481" s="4" t="str">
        <f>CONCATENATE(P2481,Q2481,R2481,S2481,T2481)</f>
        <v/>
      </c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</row>
    <row r="2482" spans="1:41" hidden="1" x14ac:dyDescent="0.25">
      <c r="A2482" s="12">
        <v>5961</v>
      </c>
      <c r="B2482" s="12" t="s">
        <v>42</v>
      </c>
      <c r="C2482" s="16">
        <v>41432</v>
      </c>
      <c r="D2482" s="12" t="s">
        <v>4287</v>
      </c>
      <c r="E2482" s="12" t="s">
        <v>4298</v>
      </c>
      <c r="F2482" s="12" t="s">
        <v>4298</v>
      </c>
      <c r="G2482" s="12" t="s">
        <v>4137</v>
      </c>
      <c r="H2482" s="12" t="s">
        <v>4008</v>
      </c>
      <c r="I2482" s="12" t="s">
        <v>18</v>
      </c>
      <c r="J2482" s="12" t="s">
        <v>186</v>
      </c>
      <c r="K2482" s="12">
        <v>1</v>
      </c>
      <c r="L2482" s="12">
        <v>0</v>
      </c>
      <c r="M2482" s="12">
        <v>1</v>
      </c>
      <c r="N2482" s="12">
        <v>52800</v>
      </c>
      <c r="O2482" s="12">
        <v>71000</v>
      </c>
      <c r="P2482" s="4"/>
      <c r="Q2482" s="4"/>
      <c r="R2482" s="4"/>
      <c r="S2482" s="4"/>
      <c r="T2482" s="4"/>
      <c r="U2482" s="4" t="str">
        <f>CONCATENATE(P2482,Q2482,R2482,S2482,T2482)</f>
        <v/>
      </c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</row>
    <row r="2483" spans="1:41" hidden="1" x14ac:dyDescent="0.25">
      <c r="A2483" s="12">
        <v>5962</v>
      </c>
      <c r="B2483" s="12" t="s">
        <v>42</v>
      </c>
      <c r="C2483" s="16">
        <v>41432</v>
      </c>
      <c r="D2483" s="12" t="s">
        <v>4287</v>
      </c>
      <c r="E2483" s="12" t="s">
        <v>4299</v>
      </c>
      <c r="F2483" s="12" t="s">
        <v>4299</v>
      </c>
      <c r="G2483" s="12" t="s">
        <v>4137</v>
      </c>
      <c r="H2483" s="12" t="s">
        <v>4079</v>
      </c>
      <c r="I2483" s="12" t="s">
        <v>18</v>
      </c>
      <c r="J2483" s="12" t="s">
        <v>186</v>
      </c>
      <c r="K2483" s="12">
        <v>1</v>
      </c>
      <c r="L2483" s="12">
        <v>0</v>
      </c>
      <c r="M2483" s="12">
        <v>1</v>
      </c>
      <c r="N2483" s="12">
        <v>52800</v>
      </c>
      <c r="O2483" s="12">
        <v>71000</v>
      </c>
      <c r="P2483" s="4"/>
      <c r="Q2483" s="4"/>
      <c r="R2483" s="4"/>
      <c r="S2483" s="4"/>
      <c r="T2483" s="4"/>
      <c r="U2483" s="4" t="str">
        <f>CONCATENATE(P2483,Q2483,R2483,S2483,T2483)</f>
        <v/>
      </c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</row>
    <row r="2484" spans="1:41" hidden="1" x14ac:dyDescent="0.25">
      <c r="A2484" s="12">
        <v>5963</v>
      </c>
      <c r="B2484" s="12" t="s">
        <v>42</v>
      </c>
      <c r="C2484" s="16">
        <v>41432</v>
      </c>
      <c r="D2484" s="12" t="s">
        <v>4287</v>
      </c>
      <c r="E2484" s="12" t="s">
        <v>4300</v>
      </c>
      <c r="F2484" s="12" t="s">
        <v>4300</v>
      </c>
      <c r="G2484" s="12" t="s">
        <v>4137</v>
      </c>
      <c r="H2484" s="12" t="s">
        <v>4190</v>
      </c>
      <c r="I2484" s="12" t="s">
        <v>18</v>
      </c>
      <c r="J2484" s="12" t="s">
        <v>186</v>
      </c>
      <c r="K2484" s="12">
        <v>1</v>
      </c>
      <c r="L2484" s="12">
        <v>0</v>
      </c>
      <c r="M2484" s="12">
        <v>1</v>
      </c>
      <c r="N2484" s="12">
        <v>12650</v>
      </c>
      <c r="O2484" s="12">
        <v>17000</v>
      </c>
      <c r="P2484" s="4"/>
      <c r="Q2484" s="4"/>
      <c r="R2484" s="4"/>
      <c r="S2484" s="4"/>
      <c r="T2484" s="4"/>
      <c r="U2484" s="4" t="str">
        <f>CONCATENATE(P2484,Q2484,R2484,S2484,T2484)</f>
        <v/>
      </c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</row>
    <row r="2485" spans="1:41" hidden="1" x14ac:dyDescent="0.25">
      <c r="A2485" s="12">
        <v>5964</v>
      </c>
      <c r="B2485" s="12" t="s">
        <v>42</v>
      </c>
      <c r="C2485" s="16">
        <v>41432</v>
      </c>
      <c r="D2485" s="12" t="s">
        <v>4287</v>
      </c>
      <c r="E2485" s="12" t="s">
        <v>4301</v>
      </c>
      <c r="F2485" s="12" t="s">
        <v>4301</v>
      </c>
      <c r="G2485" s="12" t="s">
        <v>4137</v>
      </c>
      <c r="H2485" s="12" t="s">
        <v>4302</v>
      </c>
      <c r="I2485" s="12" t="s">
        <v>18</v>
      </c>
      <c r="J2485" s="12" t="s">
        <v>186</v>
      </c>
      <c r="K2485" s="12">
        <v>1</v>
      </c>
      <c r="L2485" s="12">
        <v>0</v>
      </c>
      <c r="M2485" s="12">
        <v>1</v>
      </c>
      <c r="N2485" s="12">
        <v>12650</v>
      </c>
      <c r="O2485" s="12">
        <v>17000</v>
      </c>
      <c r="P2485" s="4"/>
      <c r="Q2485" s="4"/>
      <c r="R2485" s="4"/>
      <c r="S2485" s="4"/>
      <c r="T2485" s="4"/>
      <c r="U2485" s="4" t="str">
        <f>CONCATENATE(P2485,Q2485,R2485,S2485,T2485)</f>
        <v/>
      </c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</row>
    <row r="2486" spans="1:41" hidden="1" x14ac:dyDescent="0.25">
      <c r="A2486" s="12">
        <v>5965</v>
      </c>
      <c r="B2486" s="12" t="s">
        <v>42</v>
      </c>
      <c r="C2486" s="16">
        <v>41432</v>
      </c>
      <c r="D2486" s="12" t="s">
        <v>4287</v>
      </c>
      <c r="E2486" s="12" t="s">
        <v>4303</v>
      </c>
      <c r="F2486" s="12" t="s">
        <v>4303</v>
      </c>
      <c r="G2486" s="12" t="s">
        <v>4137</v>
      </c>
      <c r="H2486" s="12" t="s">
        <v>4012</v>
      </c>
      <c r="I2486" s="12" t="s">
        <v>18</v>
      </c>
      <c r="J2486" s="12" t="s">
        <v>186</v>
      </c>
      <c r="K2486" s="12">
        <v>1</v>
      </c>
      <c r="L2486" s="12">
        <v>0</v>
      </c>
      <c r="M2486" s="12">
        <v>1</v>
      </c>
      <c r="N2486" s="12">
        <v>118800</v>
      </c>
      <c r="O2486" s="12">
        <v>160000</v>
      </c>
      <c r="P2486" s="4"/>
      <c r="Q2486" s="4"/>
      <c r="R2486" s="4"/>
      <c r="S2486" s="4"/>
      <c r="T2486" s="4"/>
      <c r="U2486" s="4" t="str">
        <f>CONCATENATE(P2486,Q2486,R2486,S2486,T2486)</f>
        <v/>
      </c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</row>
    <row r="2487" spans="1:41" hidden="1" x14ac:dyDescent="0.25">
      <c r="A2487" s="12">
        <v>5966</v>
      </c>
      <c r="B2487" s="12" t="s">
        <v>42</v>
      </c>
      <c r="C2487" s="16">
        <v>41432</v>
      </c>
      <c r="D2487" s="12" t="s">
        <v>4304</v>
      </c>
      <c r="E2487" s="12" t="s">
        <v>4305</v>
      </c>
      <c r="F2487" s="12" t="s">
        <v>4305</v>
      </c>
      <c r="G2487" s="12" t="s">
        <v>4180</v>
      </c>
      <c r="H2487" s="12" t="s">
        <v>3989</v>
      </c>
      <c r="I2487" s="12" t="s">
        <v>18</v>
      </c>
      <c r="J2487" s="12" t="s">
        <v>186</v>
      </c>
      <c r="K2487" s="12">
        <v>1</v>
      </c>
      <c r="L2487" s="12">
        <v>0</v>
      </c>
      <c r="M2487" s="12">
        <v>1</v>
      </c>
      <c r="N2487" s="12">
        <v>9900</v>
      </c>
      <c r="O2487" s="12">
        <v>13500</v>
      </c>
      <c r="P2487" s="4"/>
      <c r="Q2487" s="4"/>
      <c r="R2487" s="4"/>
      <c r="S2487" s="4"/>
      <c r="T2487" s="4"/>
      <c r="U2487" s="4" t="str">
        <f>CONCATENATE(P2487,Q2487,R2487,S2487,T2487)</f>
        <v/>
      </c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</row>
    <row r="2488" spans="1:41" hidden="1" x14ac:dyDescent="0.25">
      <c r="A2488" s="12">
        <v>5967</v>
      </c>
      <c r="B2488" s="12" t="s">
        <v>42</v>
      </c>
      <c r="C2488" s="16">
        <v>41432</v>
      </c>
      <c r="D2488" s="12" t="s">
        <v>4304</v>
      </c>
      <c r="E2488" s="12" t="s">
        <v>4306</v>
      </c>
      <c r="F2488" s="12" t="s">
        <v>4306</v>
      </c>
      <c r="G2488" s="12" t="s">
        <v>4180</v>
      </c>
      <c r="H2488" s="12" t="s">
        <v>4261</v>
      </c>
      <c r="I2488" s="12" t="s">
        <v>18</v>
      </c>
      <c r="J2488" s="12" t="s">
        <v>186</v>
      </c>
      <c r="K2488" s="12">
        <v>1</v>
      </c>
      <c r="L2488" s="12">
        <v>0</v>
      </c>
      <c r="M2488" s="12">
        <v>1</v>
      </c>
      <c r="N2488" s="12">
        <v>9900</v>
      </c>
      <c r="O2488" s="12">
        <v>13500</v>
      </c>
      <c r="P2488" s="4"/>
      <c r="Q2488" s="4"/>
      <c r="R2488" s="4"/>
      <c r="S2488" s="4"/>
      <c r="T2488" s="4"/>
      <c r="U2488" s="4" t="str">
        <f>CONCATENATE(P2488,Q2488,R2488,S2488,T2488)</f>
        <v/>
      </c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</row>
    <row r="2489" spans="1:41" hidden="1" x14ac:dyDescent="0.25">
      <c r="A2489" s="12">
        <v>5968</v>
      </c>
      <c r="B2489" s="12" t="s">
        <v>42</v>
      </c>
      <c r="C2489" s="16">
        <v>41432</v>
      </c>
      <c r="D2489" s="12" t="s">
        <v>4304</v>
      </c>
      <c r="E2489" s="12" t="s">
        <v>4307</v>
      </c>
      <c r="F2489" s="12" t="s">
        <v>4307</v>
      </c>
      <c r="G2489" s="12" t="s">
        <v>4180</v>
      </c>
      <c r="H2489" s="12" t="s">
        <v>1132</v>
      </c>
      <c r="I2489" s="12" t="s">
        <v>18</v>
      </c>
      <c r="J2489" s="12" t="s">
        <v>186</v>
      </c>
      <c r="K2489" s="12">
        <v>1</v>
      </c>
      <c r="L2489" s="12">
        <v>0</v>
      </c>
      <c r="M2489" s="12">
        <v>1</v>
      </c>
      <c r="N2489" s="12">
        <v>9900</v>
      </c>
      <c r="O2489" s="12">
        <v>13500</v>
      </c>
      <c r="P2489" s="4"/>
      <c r="Q2489" s="4"/>
      <c r="R2489" s="4"/>
      <c r="S2489" s="4"/>
      <c r="T2489" s="4"/>
      <c r="U2489" s="4" t="str">
        <f>CONCATENATE(P2489,Q2489,R2489,S2489,T2489)</f>
        <v/>
      </c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</row>
    <row r="2490" spans="1:41" hidden="1" x14ac:dyDescent="0.25">
      <c r="A2490" s="12">
        <v>5969</v>
      </c>
      <c r="B2490" s="12" t="s">
        <v>42</v>
      </c>
      <c r="C2490" s="16">
        <v>41432</v>
      </c>
      <c r="D2490" s="12" t="s">
        <v>4230</v>
      </c>
      <c r="E2490" s="12" t="s">
        <v>4308</v>
      </c>
      <c r="F2490" s="12" t="s">
        <v>4308</v>
      </c>
      <c r="G2490" s="12" t="s">
        <v>4137</v>
      </c>
      <c r="H2490" s="12" t="s">
        <v>3971</v>
      </c>
      <c r="I2490" s="12" t="s">
        <v>18</v>
      </c>
      <c r="J2490" s="12" t="s">
        <v>186</v>
      </c>
      <c r="K2490" s="12">
        <v>1</v>
      </c>
      <c r="L2490" s="12"/>
      <c r="M2490" s="12">
        <v>1</v>
      </c>
      <c r="N2490" s="12">
        <v>52800</v>
      </c>
      <c r="O2490" s="12">
        <v>71000</v>
      </c>
      <c r="P2490" s="4"/>
      <c r="Q2490" s="4"/>
      <c r="R2490" s="4"/>
      <c r="S2490" s="4"/>
      <c r="T2490" s="4"/>
      <c r="U2490" s="4" t="str">
        <f>CONCATENATE(P2490,Q2490,R2490,S2490,T2490)</f>
        <v/>
      </c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</row>
    <row r="2491" spans="1:41" hidden="1" x14ac:dyDescent="0.25">
      <c r="A2491" s="12">
        <v>5970</v>
      </c>
      <c r="B2491" s="12" t="s">
        <v>42</v>
      </c>
      <c r="C2491" s="16">
        <v>41432</v>
      </c>
      <c r="D2491" s="12" t="s">
        <v>4304</v>
      </c>
      <c r="E2491" s="12" t="s">
        <v>4309</v>
      </c>
      <c r="F2491" s="12" t="s">
        <v>4309</v>
      </c>
      <c r="G2491" s="12" t="s">
        <v>4180</v>
      </c>
      <c r="H2491" s="12" t="s">
        <v>4039</v>
      </c>
      <c r="I2491" s="12" t="s">
        <v>18</v>
      </c>
      <c r="J2491" s="12" t="s">
        <v>186</v>
      </c>
      <c r="K2491" s="12">
        <v>1</v>
      </c>
      <c r="L2491" s="12">
        <v>0</v>
      </c>
      <c r="M2491" s="12">
        <v>1</v>
      </c>
      <c r="N2491" s="12">
        <v>9900</v>
      </c>
      <c r="O2491" s="12">
        <v>13500</v>
      </c>
      <c r="P2491" s="4"/>
      <c r="Q2491" s="4"/>
      <c r="R2491" s="4"/>
      <c r="S2491" s="4"/>
      <c r="T2491" s="4"/>
      <c r="U2491" s="4" t="str">
        <f>CONCATENATE(P2491,Q2491,R2491,S2491,T2491)</f>
        <v/>
      </c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</row>
    <row r="2492" spans="1:41" hidden="1" x14ac:dyDescent="0.25">
      <c r="A2492" s="12">
        <v>5971</v>
      </c>
      <c r="B2492" s="12" t="s">
        <v>42</v>
      </c>
      <c r="C2492" s="16">
        <v>41432</v>
      </c>
      <c r="D2492" s="12" t="s">
        <v>4304</v>
      </c>
      <c r="E2492" s="12" t="s">
        <v>4310</v>
      </c>
      <c r="F2492" s="12" t="s">
        <v>4310</v>
      </c>
      <c r="G2492" s="12" t="s">
        <v>4180</v>
      </c>
      <c r="H2492" s="12" t="s">
        <v>4311</v>
      </c>
      <c r="I2492" s="12" t="s">
        <v>18</v>
      </c>
      <c r="J2492" s="12" t="s">
        <v>186</v>
      </c>
      <c r="K2492" s="12">
        <v>1</v>
      </c>
      <c r="L2492" s="12">
        <v>0</v>
      </c>
      <c r="M2492" s="12">
        <v>1</v>
      </c>
      <c r="N2492" s="12">
        <v>9900</v>
      </c>
      <c r="O2492" s="12">
        <v>13500</v>
      </c>
      <c r="P2492" s="4"/>
      <c r="Q2492" s="4"/>
      <c r="R2492" s="4"/>
      <c r="S2492" s="4"/>
      <c r="T2492" s="4"/>
      <c r="U2492" s="4" t="str">
        <f>CONCATENATE(P2492,Q2492,R2492,S2492,T2492)</f>
        <v/>
      </c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</row>
    <row r="2493" spans="1:41" hidden="1" x14ac:dyDescent="0.25">
      <c r="A2493" s="12">
        <v>5972</v>
      </c>
      <c r="B2493" s="12" t="s">
        <v>42</v>
      </c>
      <c r="C2493" s="16">
        <v>41432</v>
      </c>
      <c r="D2493" s="12" t="s">
        <v>4304</v>
      </c>
      <c r="E2493" s="12" t="s">
        <v>4312</v>
      </c>
      <c r="F2493" s="12" t="s">
        <v>4312</v>
      </c>
      <c r="G2493" s="12" t="s">
        <v>4180</v>
      </c>
      <c r="H2493" s="12" t="s">
        <v>3975</v>
      </c>
      <c r="I2493" s="12" t="s">
        <v>18</v>
      </c>
      <c r="J2493" s="12" t="s">
        <v>186</v>
      </c>
      <c r="K2493" s="12">
        <v>1</v>
      </c>
      <c r="L2493" s="12">
        <v>0</v>
      </c>
      <c r="M2493" s="12">
        <v>1</v>
      </c>
      <c r="N2493" s="12">
        <v>9900</v>
      </c>
      <c r="O2493" s="12">
        <v>13500</v>
      </c>
      <c r="P2493" s="4"/>
      <c r="Q2493" s="4"/>
      <c r="R2493" s="4"/>
      <c r="S2493" s="4"/>
      <c r="T2493" s="4"/>
      <c r="U2493" s="4" t="str">
        <f>CONCATENATE(P2493,Q2493,R2493,S2493,T2493)</f>
        <v/>
      </c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</row>
    <row r="2494" spans="1:41" hidden="1" x14ac:dyDescent="0.25">
      <c r="A2494" s="12">
        <v>5973</v>
      </c>
      <c r="B2494" s="12" t="s">
        <v>42</v>
      </c>
      <c r="C2494" s="16">
        <v>41432</v>
      </c>
      <c r="D2494" s="12" t="s">
        <v>4304</v>
      </c>
      <c r="E2494" s="12" t="s">
        <v>4313</v>
      </c>
      <c r="F2494" s="12" t="s">
        <v>4313</v>
      </c>
      <c r="G2494" s="12" t="s">
        <v>4180</v>
      </c>
      <c r="H2494" s="12" t="s">
        <v>4102</v>
      </c>
      <c r="I2494" s="12" t="s">
        <v>18</v>
      </c>
      <c r="J2494" s="12" t="s">
        <v>186</v>
      </c>
      <c r="K2494" s="12">
        <v>1</v>
      </c>
      <c r="L2494" s="12">
        <v>0</v>
      </c>
      <c r="M2494" s="12">
        <v>1</v>
      </c>
      <c r="N2494" s="12">
        <v>9900</v>
      </c>
      <c r="O2494" s="12">
        <v>13500</v>
      </c>
      <c r="P2494" s="4"/>
      <c r="Q2494" s="4"/>
      <c r="R2494" s="4"/>
      <c r="S2494" s="4"/>
      <c r="T2494" s="4"/>
      <c r="U2494" s="4" t="str">
        <f>CONCATENATE(P2494,Q2494,R2494,S2494,T2494)</f>
        <v/>
      </c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</row>
    <row r="2495" spans="1:41" hidden="1" x14ac:dyDescent="0.25">
      <c r="A2495" s="12">
        <v>5974</v>
      </c>
      <c r="B2495" s="12" t="s">
        <v>42</v>
      </c>
      <c r="C2495" s="16">
        <v>41432</v>
      </c>
      <c r="D2495" s="12" t="s">
        <v>4304</v>
      </c>
      <c r="E2495" s="12" t="s">
        <v>4314</v>
      </c>
      <c r="F2495" s="12" t="s">
        <v>4314</v>
      </c>
      <c r="G2495" s="12" t="s">
        <v>4180</v>
      </c>
      <c r="H2495" s="12" t="s">
        <v>3985</v>
      </c>
      <c r="I2495" s="12" t="s">
        <v>18</v>
      </c>
      <c r="J2495" s="12" t="s">
        <v>186</v>
      </c>
      <c r="K2495" s="12">
        <v>1</v>
      </c>
      <c r="L2495" s="12">
        <v>0</v>
      </c>
      <c r="M2495" s="12">
        <v>1</v>
      </c>
      <c r="N2495" s="12">
        <v>9900</v>
      </c>
      <c r="O2495" s="12">
        <v>13500</v>
      </c>
      <c r="P2495" s="4"/>
      <c r="Q2495" s="4"/>
      <c r="R2495" s="4"/>
      <c r="S2495" s="4"/>
      <c r="T2495" s="4"/>
      <c r="U2495" s="4" t="str">
        <f>CONCATENATE(P2495,Q2495,R2495,S2495,T2495)</f>
        <v/>
      </c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</row>
    <row r="2496" spans="1:41" hidden="1" x14ac:dyDescent="0.25">
      <c r="A2496" s="12">
        <v>5975</v>
      </c>
      <c r="B2496" s="12" t="s">
        <v>42</v>
      </c>
      <c r="C2496" s="16">
        <v>41432</v>
      </c>
      <c r="D2496" s="12" t="s">
        <v>4304</v>
      </c>
      <c r="E2496" s="12" t="s">
        <v>4315</v>
      </c>
      <c r="F2496" s="12" t="s">
        <v>4315</v>
      </c>
      <c r="G2496" s="12" t="s">
        <v>4180</v>
      </c>
      <c r="H2496" s="12" t="s">
        <v>4316</v>
      </c>
      <c r="I2496" s="12" t="s">
        <v>18</v>
      </c>
      <c r="J2496" s="12" t="s">
        <v>186</v>
      </c>
      <c r="K2496" s="12">
        <v>1</v>
      </c>
      <c r="L2496" s="12">
        <v>0</v>
      </c>
      <c r="M2496" s="12">
        <v>1</v>
      </c>
      <c r="N2496" s="12">
        <v>7150</v>
      </c>
      <c r="O2496" s="12">
        <v>9500</v>
      </c>
      <c r="P2496" s="4"/>
      <c r="Q2496" s="4"/>
      <c r="R2496" s="4"/>
      <c r="S2496" s="4"/>
      <c r="T2496" s="4"/>
      <c r="U2496" s="4" t="str">
        <f>CONCATENATE(P2496,Q2496,R2496,S2496,T2496)</f>
        <v/>
      </c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</row>
    <row r="2497" spans="1:41" hidden="1" x14ac:dyDescent="0.25">
      <c r="A2497" s="12">
        <v>5976</v>
      </c>
      <c r="B2497" s="12" t="s">
        <v>42</v>
      </c>
      <c r="C2497" s="16">
        <v>41432</v>
      </c>
      <c r="D2497" s="12" t="s">
        <v>4304</v>
      </c>
      <c r="E2497" s="12" t="s">
        <v>4317</v>
      </c>
      <c r="F2497" s="12" t="s">
        <v>4317</v>
      </c>
      <c r="G2497" s="12" t="s">
        <v>4180</v>
      </c>
      <c r="H2497" s="12" t="s">
        <v>4318</v>
      </c>
      <c r="I2497" s="12" t="s">
        <v>18</v>
      </c>
      <c r="J2497" s="12" t="s">
        <v>186</v>
      </c>
      <c r="K2497" s="12">
        <v>1</v>
      </c>
      <c r="L2497" s="12">
        <v>0</v>
      </c>
      <c r="M2497" s="12">
        <v>1</v>
      </c>
      <c r="N2497" s="12">
        <v>7150</v>
      </c>
      <c r="O2497" s="12">
        <v>9500</v>
      </c>
      <c r="P2497" s="4"/>
      <c r="Q2497" s="4"/>
      <c r="R2497" s="4"/>
      <c r="S2497" s="4"/>
      <c r="T2497" s="4"/>
      <c r="U2497" s="4" t="str">
        <f>CONCATENATE(P2497,Q2497,R2497,S2497,T2497)</f>
        <v/>
      </c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</row>
    <row r="2498" spans="1:41" hidden="1" x14ac:dyDescent="0.25">
      <c r="A2498" s="12">
        <v>5977</v>
      </c>
      <c r="B2498" s="12" t="s">
        <v>42</v>
      </c>
      <c r="C2498" s="16">
        <v>41432</v>
      </c>
      <c r="D2498" s="12" t="s">
        <v>4304</v>
      </c>
      <c r="E2498" s="12" t="s">
        <v>4319</v>
      </c>
      <c r="F2498" s="12" t="s">
        <v>4319</v>
      </c>
      <c r="G2498" s="12" t="s">
        <v>4180</v>
      </c>
      <c r="H2498" s="12" t="s">
        <v>4050</v>
      </c>
      <c r="I2498" s="12" t="s">
        <v>18</v>
      </c>
      <c r="J2498" s="12" t="s">
        <v>186</v>
      </c>
      <c r="K2498" s="12">
        <v>1</v>
      </c>
      <c r="L2498" s="12">
        <v>0</v>
      </c>
      <c r="M2498" s="12">
        <v>1</v>
      </c>
      <c r="N2498" s="12">
        <v>7150</v>
      </c>
      <c r="O2498" s="12">
        <v>9500</v>
      </c>
      <c r="P2498" s="4"/>
      <c r="Q2498" s="4"/>
      <c r="R2498" s="4"/>
      <c r="S2498" s="4"/>
      <c r="T2498" s="4"/>
      <c r="U2498" s="4" t="str">
        <f>CONCATENATE(P2498,Q2498,R2498,S2498,T2498)</f>
        <v/>
      </c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</row>
    <row r="2499" spans="1:41" hidden="1" x14ac:dyDescent="0.25">
      <c r="A2499" s="12">
        <v>5978</v>
      </c>
      <c r="B2499" s="12" t="s">
        <v>42</v>
      </c>
      <c r="C2499" s="16">
        <v>41432</v>
      </c>
      <c r="D2499" s="12" t="s">
        <v>4304</v>
      </c>
      <c r="E2499" s="12" t="s">
        <v>4320</v>
      </c>
      <c r="F2499" s="12" t="s">
        <v>4320</v>
      </c>
      <c r="G2499" s="12" t="s">
        <v>4180</v>
      </c>
      <c r="H2499" s="12" t="s">
        <v>4321</v>
      </c>
      <c r="I2499" s="12" t="s">
        <v>18</v>
      </c>
      <c r="J2499" s="12" t="s">
        <v>186</v>
      </c>
      <c r="K2499" s="12">
        <v>1</v>
      </c>
      <c r="L2499" s="12">
        <v>0</v>
      </c>
      <c r="M2499" s="12">
        <v>1</v>
      </c>
      <c r="N2499" s="12">
        <v>7150</v>
      </c>
      <c r="O2499" s="12">
        <v>9500</v>
      </c>
      <c r="P2499" s="4"/>
      <c r="Q2499" s="4"/>
      <c r="R2499" s="4"/>
      <c r="S2499" s="4"/>
      <c r="T2499" s="4"/>
      <c r="U2499" s="4" t="str">
        <f>CONCATENATE(P2499,Q2499,R2499,S2499,T2499)</f>
        <v/>
      </c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</row>
    <row r="2500" spans="1:41" hidden="1" x14ac:dyDescent="0.25">
      <c r="A2500" s="12">
        <v>5979</v>
      </c>
      <c r="B2500" s="12" t="s">
        <v>42</v>
      </c>
      <c r="C2500" s="16">
        <v>41432</v>
      </c>
      <c r="D2500" s="12" t="s">
        <v>4322</v>
      </c>
      <c r="E2500" s="12" t="s">
        <v>4323</v>
      </c>
      <c r="F2500" s="12" t="s">
        <v>4323</v>
      </c>
      <c r="G2500" s="12" t="s">
        <v>4180</v>
      </c>
      <c r="H2500" s="12" t="s">
        <v>4107</v>
      </c>
      <c r="I2500" s="12" t="s">
        <v>18</v>
      </c>
      <c r="J2500" s="12" t="s">
        <v>186</v>
      </c>
      <c r="K2500" s="12">
        <v>1</v>
      </c>
      <c r="L2500" s="12">
        <v>0</v>
      </c>
      <c r="M2500" s="12">
        <v>1</v>
      </c>
      <c r="N2500" s="12">
        <v>9900</v>
      </c>
      <c r="O2500" s="12">
        <v>13500</v>
      </c>
      <c r="P2500" s="4"/>
      <c r="Q2500" s="4"/>
      <c r="R2500" s="4"/>
      <c r="S2500" s="4"/>
      <c r="T2500" s="4"/>
      <c r="U2500" s="4" t="str">
        <f>CONCATENATE(P2500,Q2500,R2500,S2500,T2500)</f>
        <v/>
      </c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</row>
    <row r="2501" spans="1:41" hidden="1" x14ac:dyDescent="0.25">
      <c r="A2501" s="12">
        <v>5980</v>
      </c>
      <c r="B2501" s="12" t="s">
        <v>42</v>
      </c>
      <c r="C2501" s="16">
        <v>41432</v>
      </c>
      <c r="D2501" s="12" t="s">
        <v>3955</v>
      </c>
      <c r="E2501" s="12" t="s">
        <v>4324</v>
      </c>
      <c r="F2501" s="12" t="s">
        <v>4324</v>
      </c>
      <c r="G2501" s="12" t="s">
        <v>3957</v>
      </c>
      <c r="H2501" s="12" t="s">
        <v>4083</v>
      </c>
      <c r="I2501" s="12" t="s">
        <v>18</v>
      </c>
      <c r="J2501" s="12" t="s">
        <v>186</v>
      </c>
      <c r="K2501" s="12">
        <v>5</v>
      </c>
      <c r="L2501" s="12"/>
      <c r="M2501" s="12">
        <v>5</v>
      </c>
      <c r="N2501" s="12">
        <v>2035</v>
      </c>
      <c r="O2501" s="12">
        <v>2700</v>
      </c>
      <c r="P2501" s="4"/>
      <c r="Q2501" s="4"/>
      <c r="R2501" s="4"/>
      <c r="S2501" s="4"/>
      <c r="T2501" s="4"/>
      <c r="U2501" s="4" t="str">
        <f>CONCATENATE(P2501,Q2501,R2501,S2501,T2501)</f>
        <v/>
      </c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</row>
    <row r="2502" spans="1:41" hidden="1" x14ac:dyDescent="0.25">
      <c r="A2502" s="12">
        <v>5981</v>
      </c>
      <c r="B2502" s="12" t="s">
        <v>42</v>
      </c>
      <c r="C2502" s="16">
        <v>41432</v>
      </c>
      <c r="D2502" s="12" t="s">
        <v>4230</v>
      </c>
      <c r="E2502" s="12" t="s">
        <v>4325</v>
      </c>
      <c r="F2502" s="12" t="s">
        <v>4325</v>
      </c>
      <c r="G2502" s="12" t="s">
        <v>4137</v>
      </c>
      <c r="H2502" s="12" t="s">
        <v>3977</v>
      </c>
      <c r="I2502" s="12" t="s">
        <v>18</v>
      </c>
      <c r="J2502" s="12" t="s">
        <v>186</v>
      </c>
      <c r="K2502" s="12">
        <v>1</v>
      </c>
      <c r="L2502" s="12"/>
      <c r="M2502" s="12">
        <v>1</v>
      </c>
      <c r="N2502" s="12">
        <v>52800</v>
      </c>
      <c r="O2502" s="12">
        <v>71000</v>
      </c>
      <c r="P2502" s="4"/>
      <c r="Q2502" s="4"/>
      <c r="R2502" s="4"/>
      <c r="S2502" s="4"/>
      <c r="T2502" s="4"/>
      <c r="U2502" s="4" t="str">
        <f>CONCATENATE(P2502,Q2502,R2502,S2502,T2502)</f>
        <v/>
      </c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</row>
    <row r="2503" spans="1:41" hidden="1" x14ac:dyDescent="0.25">
      <c r="A2503" s="12">
        <v>5982</v>
      </c>
      <c r="B2503" s="12" t="s">
        <v>42</v>
      </c>
      <c r="C2503" s="16">
        <v>41432</v>
      </c>
      <c r="D2503" s="12" t="s">
        <v>4322</v>
      </c>
      <c r="E2503" s="12" t="s">
        <v>4326</v>
      </c>
      <c r="F2503" s="12" t="s">
        <v>4326</v>
      </c>
      <c r="G2503" s="12" t="s">
        <v>4180</v>
      </c>
      <c r="H2503" s="12" t="s">
        <v>4109</v>
      </c>
      <c r="I2503" s="12" t="s">
        <v>18</v>
      </c>
      <c r="J2503" s="12" t="s">
        <v>186</v>
      </c>
      <c r="K2503" s="12">
        <v>1</v>
      </c>
      <c r="L2503" s="12">
        <v>0</v>
      </c>
      <c r="M2503" s="12">
        <v>1</v>
      </c>
      <c r="N2503" s="12">
        <v>9900</v>
      </c>
      <c r="O2503" s="12">
        <v>13500</v>
      </c>
      <c r="P2503" s="4"/>
      <c r="Q2503" s="4"/>
      <c r="R2503" s="4"/>
      <c r="S2503" s="4"/>
      <c r="T2503" s="4"/>
      <c r="U2503" s="4" t="str">
        <f>CONCATENATE(P2503,Q2503,R2503,S2503,T2503)</f>
        <v/>
      </c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</row>
    <row r="2504" spans="1:41" hidden="1" x14ac:dyDescent="0.25">
      <c r="A2504" s="12">
        <v>5983</v>
      </c>
      <c r="B2504" s="12" t="s">
        <v>42</v>
      </c>
      <c r="C2504" s="16">
        <v>41432</v>
      </c>
      <c r="D2504" s="12" t="s">
        <v>4322</v>
      </c>
      <c r="E2504" s="12" t="s">
        <v>4327</v>
      </c>
      <c r="F2504" s="12" t="s">
        <v>4327</v>
      </c>
      <c r="G2504" s="12" t="s">
        <v>4180</v>
      </c>
      <c r="H2504" s="12" t="s">
        <v>4008</v>
      </c>
      <c r="I2504" s="12" t="s">
        <v>18</v>
      </c>
      <c r="J2504" s="12" t="s">
        <v>186</v>
      </c>
      <c r="K2504" s="12">
        <v>1</v>
      </c>
      <c r="L2504" s="12">
        <v>0</v>
      </c>
      <c r="M2504" s="12">
        <v>1</v>
      </c>
      <c r="N2504" s="12">
        <v>9900</v>
      </c>
      <c r="O2504" s="12">
        <v>13500</v>
      </c>
      <c r="P2504" s="4"/>
      <c r="Q2504" s="4"/>
      <c r="R2504" s="4"/>
      <c r="S2504" s="4"/>
      <c r="T2504" s="4"/>
      <c r="U2504" s="4" t="str">
        <f>CONCATENATE(P2504,Q2504,R2504,S2504,T2504)</f>
        <v/>
      </c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/>
      <c r="AN2504" s="6"/>
      <c r="AO2504" s="6"/>
    </row>
    <row r="2505" spans="1:41" hidden="1" x14ac:dyDescent="0.25">
      <c r="A2505" s="12">
        <v>5984</v>
      </c>
      <c r="B2505" s="12" t="s">
        <v>42</v>
      </c>
      <c r="C2505" s="16">
        <v>41432</v>
      </c>
      <c r="D2505" s="12" t="s">
        <v>4322</v>
      </c>
      <c r="E2505" s="12" t="s">
        <v>4328</v>
      </c>
      <c r="F2505" s="12" t="s">
        <v>4328</v>
      </c>
      <c r="G2505" s="12" t="s">
        <v>4180</v>
      </c>
      <c r="H2505" s="12" t="s">
        <v>4012</v>
      </c>
      <c r="I2505" s="12" t="s">
        <v>18</v>
      </c>
      <c r="J2505" s="12" t="s">
        <v>186</v>
      </c>
      <c r="K2505" s="12">
        <v>1</v>
      </c>
      <c r="L2505" s="12">
        <v>0</v>
      </c>
      <c r="M2505" s="12">
        <v>1</v>
      </c>
      <c r="N2505" s="12">
        <v>9900</v>
      </c>
      <c r="O2505" s="12">
        <v>13500</v>
      </c>
      <c r="P2505" s="4"/>
      <c r="Q2505" s="4"/>
      <c r="R2505" s="4"/>
      <c r="S2505" s="4"/>
      <c r="T2505" s="4"/>
      <c r="U2505" s="4" t="str">
        <f>CONCATENATE(P2505,Q2505,R2505,S2505,T2505)</f>
        <v/>
      </c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  <c r="AK2505" s="6"/>
      <c r="AL2505" s="6"/>
      <c r="AM2505" s="6"/>
      <c r="AN2505" s="6"/>
      <c r="AO2505" s="6"/>
    </row>
    <row r="2506" spans="1:41" hidden="1" x14ac:dyDescent="0.25">
      <c r="A2506" s="12">
        <v>5985</v>
      </c>
      <c r="B2506" s="12" t="s">
        <v>42</v>
      </c>
      <c r="C2506" s="16">
        <v>41432</v>
      </c>
      <c r="D2506" s="12" t="s">
        <v>4322</v>
      </c>
      <c r="E2506" s="12" t="s">
        <v>4329</v>
      </c>
      <c r="F2506" s="12" t="s">
        <v>4329</v>
      </c>
      <c r="G2506" s="12" t="s">
        <v>4180</v>
      </c>
      <c r="H2506" s="12" t="s">
        <v>3999</v>
      </c>
      <c r="I2506" s="12" t="s">
        <v>18</v>
      </c>
      <c r="J2506" s="12" t="s">
        <v>186</v>
      </c>
      <c r="K2506" s="12">
        <v>1</v>
      </c>
      <c r="L2506" s="12">
        <v>0</v>
      </c>
      <c r="M2506" s="12">
        <v>1</v>
      </c>
      <c r="N2506" s="12">
        <v>9900</v>
      </c>
      <c r="O2506" s="12">
        <v>13500</v>
      </c>
      <c r="P2506" s="4"/>
      <c r="Q2506" s="4"/>
      <c r="R2506" s="4"/>
      <c r="S2506" s="4"/>
      <c r="T2506" s="4"/>
      <c r="U2506" s="4" t="str">
        <f>CONCATENATE(P2506,Q2506,R2506,S2506,T2506)</f>
        <v/>
      </c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/>
      <c r="AN2506" s="6"/>
      <c r="AO2506" s="6"/>
    </row>
    <row r="2507" spans="1:41" hidden="1" x14ac:dyDescent="0.25">
      <c r="A2507" s="12">
        <v>5986</v>
      </c>
      <c r="B2507" s="12" t="s">
        <v>42</v>
      </c>
      <c r="C2507" s="16">
        <v>41432</v>
      </c>
      <c r="D2507" s="12" t="s">
        <v>4322</v>
      </c>
      <c r="E2507" s="12" t="s">
        <v>4330</v>
      </c>
      <c r="F2507" s="12" t="s">
        <v>4330</v>
      </c>
      <c r="G2507" s="12" t="s">
        <v>4331</v>
      </c>
      <c r="H2507" s="12" t="s">
        <v>4332</v>
      </c>
      <c r="I2507" s="12" t="s">
        <v>18</v>
      </c>
      <c r="J2507" s="12" t="s">
        <v>186</v>
      </c>
      <c r="K2507" s="12">
        <v>2</v>
      </c>
      <c r="L2507" s="12">
        <v>0</v>
      </c>
      <c r="M2507" s="12">
        <v>2</v>
      </c>
      <c r="N2507" s="12">
        <v>6050</v>
      </c>
      <c r="O2507" s="12">
        <v>8000</v>
      </c>
      <c r="P2507" s="4"/>
      <c r="Q2507" s="4"/>
      <c r="R2507" s="4"/>
      <c r="S2507" s="4"/>
      <c r="T2507" s="4"/>
      <c r="U2507" s="4" t="str">
        <f>CONCATENATE(P2507,Q2507,R2507,S2507,T2507)</f>
        <v/>
      </c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/>
      <c r="AN2507" s="6"/>
      <c r="AO2507" s="6"/>
    </row>
    <row r="2508" spans="1:41" hidden="1" x14ac:dyDescent="0.25">
      <c r="A2508" s="12">
        <v>5987</v>
      </c>
      <c r="B2508" s="12" t="s">
        <v>42</v>
      </c>
      <c r="C2508" s="16">
        <v>41432</v>
      </c>
      <c r="D2508" s="12" t="s">
        <v>4322</v>
      </c>
      <c r="E2508" s="12" t="s">
        <v>4333</v>
      </c>
      <c r="F2508" s="12" t="s">
        <v>4333</v>
      </c>
      <c r="G2508" s="12" t="s">
        <v>4331</v>
      </c>
      <c r="H2508" s="12" t="s">
        <v>3981</v>
      </c>
      <c r="I2508" s="12" t="s">
        <v>18</v>
      </c>
      <c r="J2508" s="12" t="s">
        <v>186</v>
      </c>
      <c r="K2508" s="12">
        <v>2</v>
      </c>
      <c r="L2508" s="12">
        <v>0</v>
      </c>
      <c r="M2508" s="12">
        <v>2</v>
      </c>
      <c r="N2508" s="12">
        <v>6050</v>
      </c>
      <c r="O2508" s="12">
        <v>8000</v>
      </c>
      <c r="P2508" s="4"/>
      <c r="Q2508" s="4"/>
      <c r="R2508" s="4"/>
      <c r="S2508" s="4"/>
      <c r="T2508" s="4"/>
      <c r="U2508" s="4" t="str">
        <f>CONCATENATE(P2508,Q2508,R2508,S2508,T2508)</f>
        <v/>
      </c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/>
      <c r="AN2508" s="6"/>
      <c r="AO2508" s="6"/>
    </row>
    <row r="2509" spans="1:41" hidden="1" x14ac:dyDescent="0.25">
      <c r="A2509" s="12">
        <v>5988</v>
      </c>
      <c r="B2509" s="12" t="s">
        <v>42</v>
      </c>
      <c r="C2509" s="16">
        <v>41432</v>
      </c>
      <c r="D2509" s="12" t="s">
        <v>4322</v>
      </c>
      <c r="E2509" s="12" t="s">
        <v>4334</v>
      </c>
      <c r="F2509" s="12" t="s">
        <v>4334</v>
      </c>
      <c r="G2509" s="12" t="s">
        <v>4335</v>
      </c>
      <c r="H2509" s="12" t="s">
        <v>1132</v>
      </c>
      <c r="I2509" s="12" t="s">
        <v>18</v>
      </c>
      <c r="J2509" s="12" t="s">
        <v>186</v>
      </c>
      <c r="K2509" s="12">
        <v>2</v>
      </c>
      <c r="L2509" s="12">
        <v>0</v>
      </c>
      <c r="M2509" s="12">
        <v>2</v>
      </c>
      <c r="N2509" s="12">
        <v>6050</v>
      </c>
      <c r="O2509" s="12">
        <v>8000</v>
      </c>
      <c r="P2509" s="4"/>
      <c r="Q2509" s="4"/>
      <c r="R2509" s="4"/>
      <c r="S2509" s="4"/>
      <c r="T2509" s="4"/>
      <c r="U2509" s="4" t="str">
        <f>CONCATENATE(P2509,Q2509,R2509,S2509,T2509)</f>
        <v/>
      </c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  <c r="AK2509" s="6"/>
      <c r="AL2509" s="6"/>
      <c r="AM2509" s="6"/>
      <c r="AN2509" s="6"/>
      <c r="AO2509" s="6"/>
    </row>
    <row r="2510" spans="1:41" hidden="1" x14ac:dyDescent="0.25">
      <c r="A2510" s="12">
        <v>5989</v>
      </c>
      <c r="B2510" s="12" t="s">
        <v>42</v>
      </c>
      <c r="C2510" s="16">
        <v>41432</v>
      </c>
      <c r="D2510" s="12" t="s">
        <v>4322</v>
      </c>
      <c r="E2510" s="12" t="s">
        <v>4336</v>
      </c>
      <c r="F2510" s="12" t="s">
        <v>4336</v>
      </c>
      <c r="G2510" s="12" t="s">
        <v>4337</v>
      </c>
      <c r="H2510" s="12" t="s">
        <v>4039</v>
      </c>
      <c r="I2510" s="12" t="s">
        <v>18</v>
      </c>
      <c r="J2510" s="12" t="s">
        <v>186</v>
      </c>
      <c r="K2510" s="12">
        <v>2</v>
      </c>
      <c r="L2510" s="12">
        <v>0</v>
      </c>
      <c r="M2510" s="12">
        <v>2</v>
      </c>
      <c r="N2510" s="12">
        <v>6050</v>
      </c>
      <c r="O2510" s="12">
        <v>8000</v>
      </c>
      <c r="P2510" s="4"/>
      <c r="Q2510" s="4"/>
      <c r="R2510" s="4"/>
      <c r="S2510" s="4"/>
      <c r="T2510" s="4"/>
      <c r="U2510" s="4" t="str">
        <f>CONCATENATE(P2510,Q2510,R2510,S2510,T2510)</f>
        <v/>
      </c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/>
      <c r="AN2510" s="6"/>
      <c r="AO2510" s="6"/>
    </row>
    <row r="2511" spans="1:41" hidden="1" x14ac:dyDescent="0.25">
      <c r="A2511" s="12">
        <v>5990</v>
      </c>
      <c r="B2511" s="12" t="s">
        <v>42</v>
      </c>
      <c r="C2511" s="16">
        <v>41432</v>
      </c>
      <c r="D2511" s="12" t="s">
        <v>4322</v>
      </c>
      <c r="E2511" s="12" t="s">
        <v>4338</v>
      </c>
      <c r="F2511" s="12" t="s">
        <v>4338</v>
      </c>
      <c r="G2511" s="12" t="s">
        <v>4339</v>
      </c>
      <c r="H2511" s="12" t="s">
        <v>3987</v>
      </c>
      <c r="I2511" s="12" t="s">
        <v>18</v>
      </c>
      <c r="J2511" s="12" t="s">
        <v>186</v>
      </c>
      <c r="K2511" s="12">
        <v>2</v>
      </c>
      <c r="L2511" s="12">
        <v>0</v>
      </c>
      <c r="M2511" s="12">
        <v>2</v>
      </c>
      <c r="N2511" s="12">
        <v>14850</v>
      </c>
      <c r="O2511" s="12">
        <v>20000</v>
      </c>
      <c r="P2511" s="4"/>
      <c r="Q2511" s="4"/>
      <c r="R2511" s="4"/>
      <c r="S2511" s="4"/>
      <c r="T2511" s="4"/>
      <c r="U2511" s="4" t="str">
        <f>CONCATENATE(P2511,Q2511,R2511,S2511,T2511)</f>
        <v/>
      </c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/>
      <c r="AN2511" s="6"/>
      <c r="AO2511" s="6"/>
    </row>
    <row r="2512" spans="1:41" hidden="1" x14ac:dyDescent="0.25">
      <c r="A2512" s="12">
        <v>5991</v>
      </c>
      <c r="B2512" s="12" t="s">
        <v>42</v>
      </c>
      <c r="C2512" s="16">
        <v>41432</v>
      </c>
      <c r="D2512" s="12" t="s">
        <v>4322</v>
      </c>
      <c r="E2512" s="12" t="s">
        <v>4340</v>
      </c>
      <c r="F2512" s="12" t="s">
        <v>4340</v>
      </c>
      <c r="G2512" s="12" t="s">
        <v>4341</v>
      </c>
      <c r="H2512" s="12" t="s">
        <v>3977</v>
      </c>
      <c r="I2512" s="12" t="s">
        <v>18</v>
      </c>
      <c r="J2512" s="12" t="s">
        <v>186</v>
      </c>
      <c r="K2512" s="12">
        <v>2</v>
      </c>
      <c r="L2512" s="12">
        <v>0</v>
      </c>
      <c r="M2512" s="12">
        <v>2</v>
      </c>
      <c r="N2512" s="12">
        <v>6050</v>
      </c>
      <c r="O2512" s="12">
        <v>8000</v>
      </c>
      <c r="P2512" s="4"/>
      <c r="Q2512" s="4"/>
      <c r="R2512" s="4"/>
      <c r="S2512" s="4"/>
      <c r="T2512" s="4"/>
      <c r="U2512" s="4" t="str">
        <f>CONCATENATE(P2512,Q2512,R2512,S2512,T2512)</f>
        <v/>
      </c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O2512" s="6"/>
    </row>
    <row r="2513" spans="1:41" hidden="1" x14ac:dyDescent="0.25">
      <c r="A2513" s="12">
        <v>5992</v>
      </c>
      <c r="B2513" s="12" t="s">
        <v>42</v>
      </c>
      <c r="C2513" s="16">
        <v>41432</v>
      </c>
      <c r="D2513" s="12" t="s">
        <v>4230</v>
      </c>
      <c r="E2513" s="12" t="s">
        <v>4342</v>
      </c>
      <c r="F2513" s="12" t="s">
        <v>4342</v>
      </c>
      <c r="G2513" s="12" t="s">
        <v>4137</v>
      </c>
      <c r="H2513" s="12" t="s">
        <v>4343</v>
      </c>
      <c r="I2513" s="12" t="s">
        <v>18</v>
      </c>
      <c r="J2513" s="12" t="s">
        <v>186</v>
      </c>
      <c r="K2513" s="12">
        <v>1</v>
      </c>
      <c r="L2513" s="12"/>
      <c r="M2513" s="12">
        <v>1</v>
      </c>
      <c r="N2513" s="12">
        <v>52800</v>
      </c>
      <c r="O2513" s="12">
        <v>71000</v>
      </c>
      <c r="P2513" s="4"/>
      <c r="Q2513" s="4"/>
      <c r="R2513" s="4"/>
      <c r="S2513" s="4"/>
      <c r="T2513" s="4"/>
      <c r="U2513" s="4" t="str">
        <f>CONCATENATE(P2513,Q2513,R2513,S2513,T2513)</f>
        <v/>
      </c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  <c r="AK2513" s="6"/>
      <c r="AL2513" s="6"/>
      <c r="AM2513" s="6"/>
      <c r="AN2513" s="6"/>
      <c r="AO2513" s="6"/>
    </row>
    <row r="2514" spans="1:41" hidden="1" x14ac:dyDescent="0.25">
      <c r="A2514" s="12">
        <v>5993</v>
      </c>
      <c r="B2514" s="12" t="s">
        <v>42</v>
      </c>
      <c r="C2514" s="16">
        <v>41432</v>
      </c>
      <c r="D2514" s="12" t="s">
        <v>4322</v>
      </c>
      <c r="E2514" s="12" t="s">
        <v>4344</v>
      </c>
      <c r="F2514" s="12" t="s">
        <v>4344</v>
      </c>
      <c r="G2514" s="12" t="s">
        <v>4345</v>
      </c>
      <c r="H2514" s="12" t="s">
        <v>4346</v>
      </c>
      <c r="I2514" s="12" t="s">
        <v>18</v>
      </c>
      <c r="J2514" s="12" t="s">
        <v>186</v>
      </c>
      <c r="K2514" s="12">
        <v>3</v>
      </c>
      <c r="L2514" s="12">
        <v>0</v>
      </c>
      <c r="M2514" s="12">
        <v>3</v>
      </c>
      <c r="N2514" s="12">
        <v>6050</v>
      </c>
      <c r="O2514" s="12">
        <v>8000</v>
      </c>
      <c r="P2514" s="4"/>
      <c r="Q2514" s="4"/>
      <c r="R2514" s="4"/>
      <c r="S2514" s="4"/>
      <c r="T2514" s="4"/>
      <c r="U2514" s="4" t="str">
        <f>CONCATENATE(P2514,Q2514,R2514,S2514,T2514)</f>
        <v/>
      </c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  <c r="AK2514" s="6"/>
      <c r="AL2514" s="6"/>
      <c r="AM2514" s="6"/>
      <c r="AN2514" s="6"/>
      <c r="AO2514" s="6"/>
    </row>
    <row r="2515" spans="1:41" hidden="1" x14ac:dyDescent="0.25">
      <c r="A2515" s="12">
        <v>5994</v>
      </c>
      <c r="B2515" s="12" t="s">
        <v>42</v>
      </c>
      <c r="C2515" s="16">
        <v>41432</v>
      </c>
      <c r="D2515" s="12" t="s">
        <v>4347</v>
      </c>
      <c r="E2515" s="12" t="s">
        <v>4348</v>
      </c>
      <c r="F2515" s="12" t="s">
        <v>4348</v>
      </c>
      <c r="G2515" s="12" t="s">
        <v>4349</v>
      </c>
      <c r="H2515" s="12" t="s">
        <v>3999</v>
      </c>
      <c r="I2515" s="12" t="s">
        <v>18</v>
      </c>
      <c r="J2515" s="12" t="s">
        <v>186</v>
      </c>
      <c r="K2515" s="12">
        <v>2</v>
      </c>
      <c r="L2515" s="12">
        <v>0</v>
      </c>
      <c r="M2515" s="12">
        <v>2</v>
      </c>
      <c r="N2515" s="12">
        <v>6050</v>
      </c>
      <c r="O2515" s="12">
        <v>8000</v>
      </c>
      <c r="P2515" s="4"/>
      <c r="Q2515" s="4"/>
      <c r="R2515" s="4"/>
      <c r="S2515" s="4"/>
      <c r="T2515" s="4"/>
      <c r="U2515" s="4" t="str">
        <f>CONCATENATE(P2515,Q2515,R2515,S2515,T2515)</f>
        <v/>
      </c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  <c r="AK2515" s="6"/>
      <c r="AL2515" s="6"/>
      <c r="AM2515" s="6"/>
      <c r="AN2515" s="6"/>
      <c r="AO2515" s="6"/>
    </row>
    <row r="2516" spans="1:41" hidden="1" x14ac:dyDescent="0.25">
      <c r="A2516" s="12">
        <v>5995</v>
      </c>
      <c r="B2516" s="12" t="s">
        <v>42</v>
      </c>
      <c r="C2516" s="16">
        <v>41432</v>
      </c>
      <c r="D2516" s="12" t="s">
        <v>4230</v>
      </c>
      <c r="E2516" s="12" t="s">
        <v>4350</v>
      </c>
      <c r="F2516" s="12" t="s">
        <v>4350</v>
      </c>
      <c r="G2516" s="12" t="s">
        <v>4137</v>
      </c>
      <c r="H2516" s="12" t="s">
        <v>4190</v>
      </c>
      <c r="I2516" s="12" t="s">
        <v>18</v>
      </c>
      <c r="J2516" s="12" t="s">
        <v>186</v>
      </c>
      <c r="K2516" s="12">
        <v>1</v>
      </c>
      <c r="L2516" s="12"/>
      <c r="M2516" s="12">
        <v>1</v>
      </c>
      <c r="N2516" s="12">
        <v>12650</v>
      </c>
      <c r="O2516" s="12">
        <v>17000</v>
      </c>
      <c r="P2516" s="4"/>
      <c r="Q2516" s="4"/>
      <c r="R2516" s="4"/>
      <c r="S2516" s="4"/>
      <c r="T2516" s="4"/>
      <c r="U2516" s="4" t="str">
        <f>CONCATENATE(P2516,Q2516,R2516,S2516,T2516)</f>
        <v/>
      </c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  <c r="AK2516" s="6"/>
      <c r="AL2516" s="6"/>
      <c r="AM2516" s="6"/>
      <c r="AN2516" s="6"/>
      <c r="AO2516" s="6"/>
    </row>
    <row r="2517" spans="1:41" hidden="1" x14ac:dyDescent="0.25">
      <c r="A2517" s="12">
        <v>5996</v>
      </c>
      <c r="B2517" s="12" t="s">
        <v>42</v>
      </c>
      <c r="C2517" s="16">
        <v>41432</v>
      </c>
      <c r="D2517" s="12" t="s">
        <v>4230</v>
      </c>
      <c r="E2517" s="12" t="s">
        <v>4351</v>
      </c>
      <c r="F2517" s="12" t="s">
        <v>4351</v>
      </c>
      <c r="G2517" s="12" t="s">
        <v>4137</v>
      </c>
      <c r="H2517" s="12" t="s">
        <v>4302</v>
      </c>
      <c r="I2517" s="12" t="s">
        <v>18</v>
      </c>
      <c r="J2517" s="12" t="s">
        <v>186</v>
      </c>
      <c r="K2517" s="12">
        <v>1</v>
      </c>
      <c r="L2517" s="12"/>
      <c r="M2517" s="12">
        <v>1</v>
      </c>
      <c r="N2517" s="12">
        <v>12650</v>
      </c>
      <c r="O2517" s="12">
        <v>17000</v>
      </c>
      <c r="P2517" s="4"/>
      <c r="Q2517" s="4"/>
      <c r="R2517" s="4"/>
      <c r="S2517" s="4"/>
      <c r="T2517" s="4"/>
      <c r="U2517" s="4" t="str">
        <f>CONCATENATE(P2517,Q2517,R2517,S2517,T2517)</f>
        <v/>
      </c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  <c r="AK2517" s="6"/>
      <c r="AL2517" s="6"/>
      <c r="AM2517" s="6"/>
      <c r="AN2517" s="6"/>
      <c r="AO2517" s="6"/>
    </row>
    <row r="2518" spans="1:41" hidden="1" x14ac:dyDescent="0.25">
      <c r="A2518" s="12">
        <v>5997</v>
      </c>
      <c r="B2518" s="12" t="s">
        <v>42</v>
      </c>
      <c r="C2518" s="16">
        <v>41432</v>
      </c>
      <c r="D2518" s="12" t="s">
        <v>4230</v>
      </c>
      <c r="E2518" s="12" t="s">
        <v>4352</v>
      </c>
      <c r="F2518" s="12" t="s">
        <v>4352</v>
      </c>
      <c r="G2518" s="12" t="s">
        <v>4027</v>
      </c>
      <c r="H2518" s="12" t="s">
        <v>3987</v>
      </c>
      <c r="I2518" s="12" t="s">
        <v>18</v>
      </c>
      <c r="J2518" s="12" t="s">
        <v>186</v>
      </c>
      <c r="K2518" s="12">
        <v>2</v>
      </c>
      <c r="L2518" s="12"/>
      <c r="M2518" s="12">
        <v>2</v>
      </c>
      <c r="N2518" s="12">
        <v>14300</v>
      </c>
      <c r="O2518" s="12">
        <v>19500</v>
      </c>
      <c r="P2518" s="4"/>
      <c r="Q2518" s="4"/>
      <c r="R2518" s="4"/>
      <c r="S2518" s="4"/>
      <c r="T2518" s="4"/>
      <c r="U2518" s="4" t="str">
        <f>CONCATENATE(P2518,Q2518,R2518,S2518,T2518)</f>
        <v/>
      </c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  <c r="AJ2518" s="6"/>
      <c r="AK2518" s="6"/>
      <c r="AL2518" s="6"/>
      <c r="AM2518" s="6"/>
      <c r="AN2518" s="6"/>
      <c r="AO2518" s="6"/>
    </row>
    <row r="2519" spans="1:41" hidden="1" x14ac:dyDescent="0.25">
      <c r="A2519" s="12">
        <v>5998</v>
      </c>
      <c r="B2519" s="12" t="s">
        <v>42</v>
      </c>
      <c r="C2519" s="16">
        <v>41432</v>
      </c>
      <c r="D2519" s="12" t="s">
        <v>4230</v>
      </c>
      <c r="E2519" s="12" t="s">
        <v>4353</v>
      </c>
      <c r="F2519" s="12" t="s">
        <v>4353</v>
      </c>
      <c r="G2519" s="12" t="s">
        <v>4027</v>
      </c>
      <c r="H2519" s="12" t="s">
        <v>3977</v>
      </c>
      <c r="I2519" s="12" t="s">
        <v>18</v>
      </c>
      <c r="J2519" s="12" t="s">
        <v>186</v>
      </c>
      <c r="K2519" s="12">
        <v>1</v>
      </c>
      <c r="L2519" s="12"/>
      <c r="M2519" s="12">
        <v>1</v>
      </c>
      <c r="N2519" s="12">
        <v>14300</v>
      </c>
      <c r="O2519" s="12">
        <v>19500</v>
      </c>
      <c r="P2519" s="4"/>
      <c r="Q2519" s="4"/>
      <c r="R2519" s="4"/>
      <c r="S2519" s="4"/>
      <c r="T2519" s="4"/>
      <c r="U2519" s="4" t="str">
        <f>CONCATENATE(P2519,Q2519,R2519,S2519,T2519)</f>
        <v/>
      </c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  <c r="AK2519" s="6"/>
      <c r="AL2519" s="6"/>
      <c r="AM2519" s="6"/>
      <c r="AN2519" s="6"/>
      <c r="AO2519" s="6"/>
    </row>
    <row r="2520" spans="1:41" hidden="1" x14ac:dyDescent="0.25">
      <c r="A2520" s="12">
        <v>5999</v>
      </c>
      <c r="B2520" s="12" t="s">
        <v>42</v>
      </c>
      <c r="C2520" s="16">
        <v>41432</v>
      </c>
      <c r="D2520" s="12" t="s">
        <v>4354</v>
      </c>
      <c r="E2520" s="12" t="s">
        <v>4355</v>
      </c>
      <c r="F2520" s="12" t="s">
        <v>4355</v>
      </c>
      <c r="G2520" s="12" t="s">
        <v>4137</v>
      </c>
      <c r="H2520" s="12" t="s">
        <v>4356</v>
      </c>
      <c r="I2520" s="12" t="s">
        <v>18</v>
      </c>
      <c r="J2520" s="12" t="s">
        <v>186</v>
      </c>
      <c r="K2520" s="12">
        <v>1</v>
      </c>
      <c r="L2520" s="12"/>
      <c r="M2520" s="12">
        <v>1</v>
      </c>
      <c r="N2520" s="12">
        <v>52800</v>
      </c>
      <c r="O2520" s="12">
        <v>71000</v>
      </c>
      <c r="P2520" s="4"/>
      <c r="Q2520" s="4"/>
      <c r="R2520" s="4"/>
      <c r="S2520" s="4"/>
      <c r="T2520" s="4"/>
      <c r="U2520" s="4" t="str">
        <f>CONCATENATE(P2520,Q2520,R2520,S2520,T2520)</f>
        <v/>
      </c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  <c r="AK2520" s="6"/>
      <c r="AL2520" s="6"/>
      <c r="AM2520" s="6"/>
      <c r="AN2520" s="6"/>
      <c r="AO2520" s="6"/>
    </row>
    <row r="2521" spans="1:41" hidden="1" x14ac:dyDescent="0.25">
      <c r="A2521" s="12">
        <v>6000</v>
      </c>
      <c r="B2521" s="12" t="s">
        <v>42</v>
      </c>
      <c r="C2521" s="16">
        <v>41432</v>
      </c>
      <c r="D2521" s="12" t="s">
        <v>4354</v>
      </c>
      <c r="E2521" s="12" t="s">
        <v>4357</v>
      </c>
      <c r="F2521" s="12" t="s">
        <v>4357</v>
      </c>
      <c r="G2521" s="12" t="s">
        <v>4137</v>
      </c>
      <c r="H2521" s="12" t="s">
        <v>4194</v>
      </c>
      <c r="I2521" s="12" t="s">
        <v>18</v>
      </c>
      <c r="J2521" s="12" t="s">
        <v>186</v>
      </c>
      <c r="K2521" s="12">
        <v>1</v>
      </c>
      <c r="L2521" s="12"/>
      <c r="M2521" s="12">
        <v>1</v>
      </c>
      <c r="N2521" s="12">
        <v>52800</v>
      </c>
      <c r="O2521" s="12">
        <v>71000</v>
      </c>
      <c r="P2521" s="4"/>
      <c r="Q2521" s="4"/>
      <c r="R2521" s="4"/>
      <c r="S2521" s="4"/>
      <c r="T2521" s="4"/>
      <c r="U2521" s="4" t="str">
        <f>CONCATENATE(P2521,Q2521,R2521,S2521,T2521)</f>
        <v/>
      </c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  <c r="AK2521" s="6"/>
      <c r="AL2521" s="6"/>
      <c r="AM2521" s="6"/>
      <c r="AN2521" s="6"/>
      <c r="AO2521" s="6"/>
    </row>
    <row r="2522" spans="1:41" hidden="1" x14ac:dyDescent="0.25">
      <c r="A2522" s="12">
        <v>6001</v>
      </c>
      <c r="B2522" s="12" t="s">
        <v>42</v>
      </c>
      <c r="C2522" s="16">
        <v>41432</v>
      </c>
      <c r="D2522" s="12" t="s">
        <v>4354</v>
      </c>
      <c r="E2522" s="12" t="s">
        <v>4358</v>
      </c>
      <c r="F2522" s="12" t="s">
        <v>4358</v>
      </c>
      <c r="G2522" s="12" t="s">
        <v>4137</v>
      </c>
      <c r="H2522" s="12" t="s">
        <v>3985</v>
      </c>
      <c r="I2522" s="12" t="s">
        <v>18</v>
      </c>
      <c r="J2522" s="12" t="s">
        <v>186</v>
      </c>
      <c r="K2522" s="12">
        <v>1</v>
      </c>
      <c r="L2522" s="12"/>
      <c r="M2522" s="12">
        <v>1</v>
      </c>
      <c r="N2522" s="12">
        <v>63800</v>
      </c>
      <c r="O2522" s="12">
        <v>86000</v>
      </c>
      <c r="P2522" s="4"/>
      <c r="Q2522" s="4"/>
      <c r="R2522" s="4"/>
      <c r="S2522" s="4"/>
      <c r="T2522" s="4"/>
      <c r="U2522" s="4" t="str">
        <f>CONCATENATE(P2522,Q2522,R2522,S2522,T2522)</f>
        <v/>
      </c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  <c r="AK2522" s="6"/>
      <c r="AL2522" s="6"/>
      <c r="AM2522" s="6"/>
      <c r="AN2522" s="6"/>
      <c r="AO2522" s="6"/>
    </row>
    <row r="2523" spans="1:41" hidden="1" x14ac:dyDescent="0.25">
      <c r="A2523" s="12">
        <v>6002</v>
      </c>
      <c r="B2523" s="12" t="s">
        <v>42</v>
      </c>
      <c r="C2523" s="16">
        <v>41432</v>
      </c>
      <c r="D2523" s="12" t="s">
        <v>4354</v>
      </c>
      <c r="E2523" s="12" t="s">
        <v>4359</v>
      </c>
      <c r="F2523" s="12" t="s">
        <v>4359</v>
      </c>
      <c r="G2523" s="12" t="s">
        <v>4137</v>
      </c>
      <c r="H2523" s="12" t="s">
        <v>4294</v>
      </c>
      <c r="I2523" s="12" t="s">
        <v>18</v>
      </c>
      <c r="J2523" s="12" t="s">
        <v>186</v>
      </c>
      <c r="K2523" s="12">
        <v>1</v>
      </c>
      <c r="L2523" s="12"/>
      <c r="M2523" s="12">
        <v>1</v>
      </c>
      <c r="N2523" s="12">
        <v>57200</v>
      </c>
      <c r="O2523" s="12">
        <v>77000</v>
      </c>
      <c r="P2523" s="4"/>
      <c r="Q2523" s="4"/>
      <c r="R2523" s="4"/>
      <c r="S2523" s="4"/>
      <c r="T2523" s="4"/>
      <c r="U2523" s="4" t="str">
        <f>CONCATENATE(P2523,Q2523,R2523,S2523,T2523)</f>
        <v/>
      </c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  <c r="AK2523" s="6"/>
      <c r="AL2523" s="6"/>
      <c r="AM2523" s="6"/>
      <c r="AN2523" s="6"/>
      <c r="AO2523" s="6"/>
    </row>
    <row r="2524" spans="1:41" hidden="1" x14ac:dyDescent="0.25">
      <c r="A2524" s="12">
        <v>6003</v>
      </c>
      <c r="B2524" s="12" t="s">
        <v>42</v>
      </c>
      <c r="C2524" s="16">
        <v>41432</v>
      </c>
      <c r="D2524" s="12" t="s">
        <v>3955</v>
      </c>
      <c r="E2524" s="12" t="s">
        <v>4360</v>
      </c>
      <c r="F2524" s="12" t="s">
        <v>4360</v>
      </c>
      <c r="G2524" s="12" t="s">
        <v>3960</v>
      </c>
      <c r="H2524" s="12" t="s">
        <v>3989</v>
      </c>
      <c r="I2524" s="12" t="s">
        <v>18</v>
      </c>
      <c r="J2524" s="12" t="s">
        <v>186</v>
      </c>
      <c r="K2524" s="12">
        <v>1</v>
      </c>
      <c r="L2524" s="12"/>
      <c r="M2524" s="12">
        <v>1</v>
      </c>
      <c r="N2524" s="12">
        <v>46200</v>
      </c>
      <c r="O2524" s="12">
        <v>62500</v>
      </c>
      <c r="P2524" s="4"/>
      <c r="Q2524" s="4"/>
      <c r="R2524" s="4"/>
      <c r="S2524" s="4"/>
      <c r="T2524" s="4"/>
      <c r="U2524" s="4" t="str">
        <f>CONCATENATE(P2524,Q2524,R2524,S2524,T2524)</f>
        <v/>
      </c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  <c r="AK2524" s="6"/>
      <c r="AL2524" s="6"/>
      <c r="AM2524" s="6"/>
      <c r="AN2524" s="6"/>
      <c r="AO2524" s="6"/>
    </row>
    <row r="2525" spans="1:41" hidden="1" x14ac:dyDescent="0.25">
      <c r="A2525" s="12">
        <v>6004</v>
      </c>
      <c r="B2525" s="12" t="s">
        <v>42</v>
      </c>
      <c r="C2525" s="16">
        <v>41432</v>
      </c>
      <c r="D2525" s="12" t="s">
        <v>4354</v>
      </c>
      <c r="E2525" s="12" t="s">
        <v>4361</v>
      </c>
      <c r="F2525" s="12" t="s">
        <v>4361</v>
      </c>
      <c r="G2525" s="12" t="s">
        <v>4137</v>
      </c>
      <c r="H2525" s="12" t="s">
        <v>4008</v>
      </c>
      <c r="I2525" s="12" t="s">
        <v>18</v>
      </c>
      <c r="J2525" s="12" t="s">
        <v>186</v>
      </c>
      <c r="K2525" s="12">
        <v>1</v>
      </c>
      <c r="L2525" s="12"/>
      <c r="M2525" s="12">
        <v>1</v>
      </c>
      <c r="N2525" s="12">
        <v>52800</v>
      </c>
      <c r="O2525" s="12">
        <v>71000</v>
      </c>
      <c r="P2525" s="4"/>
      <c r="Q2525" s="4"/>
      <c r="R2525" s="4"/>
      <c r="S2525" s="4"/>
      <c r="T2525" s="4"/>
      <c r="U2525" s="4" t="str">
        <f>CONCATENATE(P2525,Q2525,R2525,S2525,T2525)</f>
        <v/>
      </c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  <c r="AK2525" s="6"/>
      <c r="AL2525" s="6"/>
      <c r="AM2525" s="6"/>
      <c r="AN2525" s="6"/>
      <c r="AO2525" s="6"/>
    </row>
    <row r="2526" spans="1:41" hidden="1" x14ac:dyDescent="0.25">
      <c r="A2526" s="12">
        <v>6005</v>
      </c>
      <c r="B2526" s="12" t="s">
        <v>42</v>
      </c>
      <c r="C2526" s="16">
        <v>41432</v>
      </c>
      <c r="D2526" s="12" t="s">
        <v>4354</v>
      </c>
      <c r="E2526" s="12" t="s">
        <v>4362</v>
      </c>
      <c r="F2526" s="12" t="s">
        <v>4362</v>
      </c>
      <c r="G2526" s="12" t="s">
        <v>4137</v>
      </c>
      <c r="H2526" s="12" t="s">
        <v>4079</v>
      </c>
      <c r="I2526" s="12" t="s">
        <v>18</v>
      </c>
      <c r="J2526" s="12" t="s">
        <v>186</v>
      </c>
      <c r="K2526" s="12">
        <v>1</v>
      </c>
      <c r="L2526" s="12"/>
      <c r="M2526" s="12">
        <v>1</v>
      </c>
      <c r="N2526" s="12">
        <v>52800</v>
      </c>
      <c r="O2526" s="12">
        <v>71000</v>
      </c>
      <c r="P2526" s="4"/>
      <c r="Q2526" s="4"/>
      <c r="R2526" s="4"/>
      <c r="S2526" s="4"/>
      <c r="T2526" s="4"/>
      <c r="U2526" s="4" t="str">
        <f>CONCATENATE(P2526,Q2526,R2526,S2526,T2526)</f>
        <v/>
      </c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  <c r="AK2526" s="6"/>
      <c r="AL2526" s="6"/>
      <c r="AM2526" s="6"/>
      <c r="AN2526" s="6"/>
      <c r="AO2526" s="6"/>
    </row>
    <row r="2527" spans="1:41" hidden="1" x14ac:dyDescent="0.25">
      <c r="A2527" s="12">
        <v>6006</v>
      </c>
      <c r="B2527" s="12" t="s">
        <v>42</v>
      </c>
      <c r="C2527" s="16">
        <v>41432</v>
      </c>
      <c r="D2527" s="12" t="s">
        <v>4354</v>
      </c>
      <c r="E2527" s="12" t="s">
        <v>4363</v>
      </c>
      <c r="F2527" s="12" t="s">
        <v>4363</v>
      </c>
      <c r="G2527" s="12" t="s">
        <v>4137</v>
      </c>
      <c r="H2527" s="12" t="s">
        <v>4010</v>
      </c>
      <c r="I2527" s="12" t="s">
        <v>18</v>
      </c>
      <c r="J2527" s="12" t="s">
        <v>186</v>
      </c>
      <c r="K2527" s="12">
        <v>1</v>
      </c>
      <c r="L2527" s="12"/>
      <c r="M2527" s="12">
        <v>1</v>
      </c>
      <c r="N2527" s="12">
        <v>52800</v>
      </c>
      <c r="O2527" s="12">
        <v>71000</v>
      </c>
      <c r="P2527" s="4"/>
      <c r="Q2527" s="4"/>
      <c r="R2527" s="4"/>
      <c r="S2527" s="4"/>
      <c r="T2527" s="4"/>
      <c r="U2527" s="4" t="str">
        <f>CONCATENATE(P2527,Q2527,R2527,S2527,T2527)</f>
        <v/>
      </c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  <c r="AK2527" s="6"/>
      <c r="AL2527" s="6"/>
      <c r="AM2527" s="6"/>
      <c r="AN2527" s="6"/>
      <c r="AO2527" s="6"/>
    </row>
    <row r="2528" spans="1:41" hidden="1" x14ac:dyDescent="0.25">
      <c r="A2528" s="12">
        <v>6007</v>
      </c>
      <c r="B2528" s="12" t="s">
        <v>42</v>
      </c>
      <c r="C2528" s="16">
        <v>41432</v>
      </c>
      <c r="D2528" s="12" t="s">
        <v>4354</v>
      </c>
      <c r="E2528" s="12" t="s">
        <v>4364</v>
      </c>
      <c r="F2528" s="12" t="s">
        <v>4364</v>
      </c>
      <c r="G2528" s="12" t="s">
        <v>4137</v>
      </c>
      <c r="H2528" s="12" t="s">
        <v>4112</v>
      </c>
      <c r="I2528" s="12" t="s">
        <v>18</v>
      </c>
      <c r="J2528" s="12" t="s">
        <v>186</v>
      </c>
      <c r="K2528" s="12">
        <v>1</v>
      </c>
      <c r="L2528" s="12"/>
      <c r="M2528" s="12">
        <v>1</v>
      </c>
      <c r="N2528" s="12">
        <v>63800</v>
      </c>
      <c r="O2528" s="12">
        <v>86000</v>
      </c>
      <c r="P2528" s="4"/>
      <c r="Q2528" s="4"/>
      <c r="R2528" s="4"/>
      <c r="S2528" s="4"/>
      <c r="T2528" s="4"/>
      <c r="U2528" s="4" t="str">
        <f>CONCATENATE(P2528,Q2528,R2528,S2528,T2528)</f>
        <v/>
      </c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  <c r="AK2528" s="6"/>
      <c r="AL2528" s="6"/>
      <c r="AM2528" s="6"/>
      <c r="AN2528" s="6"/>
      <c r="AO2528" s="6"/>
    </row>
    <row r="2529" spans="1:41" hidden="1" x14ac:dyDescent="0.25">
      <c r="A2529" s="12">
        <v>6008</v>
      </c>
      <c r="B2529" s="12" t="s">
        <v>42</v>
      </c>
      <c r="C2529" s="16">
        <v>41432</v>
      </c>
      <c r="D2529" s="12" t="s">
        <v>4354</v>
      </c>
      <c r="E2529" s="12" t="s">
        <v>4365</v>
      </c>
      <c r="F2529" s="12" t="s">
        <v>4365</v>
      </c>
      <c r="G2529" s="12" t="s">
        <v>4137</v>
      </c>
      <c r="H2529" s="12" t="s">
        <v>4012</v>
      </c>
      <c r="I2529" s="12" t="s">
        <v>18</v>
      </c>
      <c r="J2529" s="12" t="s">
        <v>186</v>
      </c>
      <c r="K2529" s="12">
        <v>1</v>
      </c>
      <c r="L2529" s="12"/>
      <c r="M2529" s="12">
        <v>1</v>
      </c>
      <c r="N2529" s="12">
        <v>118800</v>
      </c>
      <c r="O2529" s="12">
        <v>160000</v>
      </c>
      <c r="P2529" s="4"/>
      <c r="Q2529" s="4"/>
      <c r="R2529" s="4"/>
      <c r="S2529" s="4"/>
      <c r="T2529" s="4"/>
      <c r="U2529" s="4" t="str">
        <f>CONCATENATE(P2529,Q2529,R2529,S2529,T2529)</f>
        <v/>
      </c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  <c r="AK2529" s="6"/>
      <c r="AL2529" s="6"/>
      <c r="AM2529" s="6"/>
      <c r="AN2529" s="6"/>
      <c r="AO2529" s="6"/>
    </row>
    <row r="2530" spans="1:41" hidden="1" x14ac:dyDescent="0.25">
      <c r="A2530" s="12">
        <v>6009</v>
      </c>
      <c r="B2530" s="12" t="s">
        <v>42</v>
      </c>
      <c r="C2530" s="16">
        <v>41432</v>
      </c>
      <c r="D2530" s="12" t="s">
        <v>4354</v>
      </c>
      <c r="E2530" s="12" t="s">
        <v>4366</v>
      </c>
      <c r="F2530" s="12" t="s">
        <v>4366</v>
      </c>
      <c r="G2530" s="12" t="s">
        <v>4137</v>
      </c>
      <c r="H2530" s="12" t="s">
        <v>3999</v>
      </c>
      <c r="I2530" s="12" t="s">
        <v>18</v>
      </c>
      <c r="J2530" s="12" t="s">
        <v>186</v>
      </c>
      <c r="K2530" s="12">
        <v>1</v>
      </c>
      <c r="L2530" s="12"/>
      <c r="M2530" s="12">
        <v>1</v>
      </c>
      <c r="N2530" s="12">
        <v>57200</v>
      </c>
      <c r="O2530" s="12">
        <v>77000</v>
      </c>
      <c r="P2530" s="4"/>
      <c r="Q2530" s="4"/>
      <c r="R2530" s="4"/>
      <c r="S2530" s="4"/>
      <c r="T2530" s="4"/>
      <c r="U2530" s="4" t="str">
        <f>CONCATENATE(P2530,Q2530,R2530,S2530,T2530)</f>
        <v/>
      </c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  <c r="AK2530" s="6"/>
      <c r="AL2530" s="6"/>
      <c r="AM2530" s="6"/>
      <c r="AN2530" s="6"/>
      <c r="AO2530" s="6"/>
    </row>
    <row r="2531" spans="1:41" hidden="1" x14ac:dyDescent="0.25">
      <c r="A2531" s="12">
        <v>6010</v>
      </c>
      <c r="B2531" s="12" t="s">
        <v>42</v>
      </c>
      <c r="C2531" s="16">
        <v>41432</v>
      </c>
      <c r="D2531" s="12" t="s">
        <v>4354</v>
      </c>
      <c r="E2531" s="12" t="s">
        <v>4367</v>
      </c>
      <c r="F2531" s="12" t="s">
        <v>4367</v>
      </c>
      <c r="G2531" s="12" t="s">
        <v>4027</v>
      </c>
      <c r="H2531" s="12" t="s">
        <v>4190</v>
      </c>
      <c r="I2531" s="12" t="s">
        <v>18</v>
      </c>
      <c r="J2531" s="12" t="s">
        <v>186</v>
      </c>
      <c r="K2531" s="12">
        <v>2</v>
      </c>
      <c r="L2531" s="12"/>
      <c r="M2531" s="12">
        <v>2</v>
      </c>
      <c r="N2531" s="12">
        <v>14300</v>
      </c>
      <c r="O2531" s="12">
        <v>19500</v>
      </c>
      <c r="P2531" s="4"/>
      <c r="Q2531" s="4"/>
      <c r="R2531" s="4"/>
      <c r="S2531" s="4"/>
      <c r="T2531" s="4"/>
      <c r="U2531" s="4" t="str">
        <f>CONCATENATE(P2531,Q2531,R2531,S2531,T2531)</f>
        <v/>
      </c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  <c r="AK2531" s="6"/>
      <c r="AL2531" s="6"/>
      <c r="AM2531" s="6"/>
      <c r="AN2531" s="6"/>
      <c r="AO2531" s="6"/>
    </row>
    <row r="2532" spans="1:41" hidden="1" x14ac:dyDescent="0.25">
      <c r="A2532" s="12">
        <v>6011</v>
      </c>
      <c r="B2532" s="12" t="s">
        <v>42</v>
      </c>
      <c r="C2532" s="16">
        <v>41432</v>
      </c>
      <c r="D2532" s="12" t="s">
        <v>4354</v>
      </c>
      <c r="E2532" s="12" t="s">
        <v>4368</v>
      </c>
      <c r="F2532" s="12" t="s">
        <v>4368</v>
      </c>
      <c r="G2532" s="12" t="s">
        <v>4027</v>
      </c>
      <c r="H2532" s="12" t="s">
        <v>4302</v>
      </c>
      <c r="I2532" s="12" t="s">
        <v>18</v>
      </c>
      <c r="J2532" s="12" t="s">
        <v>186</v>
      </c>
      <c r="K2532" s="12">
        <v>2</v>
      </c>
      <c r="L2532" s="12"/>
      <c r="M2532" s="12">
        <v>2</v>
      </c>
      <c r="N2532" s="12">
        <v>14300</v>
      </c>
      <c r="O2532" s="12">
        <v>19500</v>
      </c>
      <c r="P2532" s="4"/>
      <c r="Q2532" s="4"/>
      <c r="R2532" s="4"/>
      <c r="S2532" s="4"/>
      <c r="T2532" s="4"/>
      <c r="U2532" s="4" t="str">
        <f>CONCATENATE(P2532,Q2532,R2532,S2532,T2532)</f>
        <v/>
      </c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  <c r="AK2532" s="6"/>
      <c r="AL2532" s="6"/>
      <c r="AM2532" s="6"/>
      <c r="AN2532" s="6"/>
      <c r="AO2532" s="6"/>
    </row>
    <row r="2533" spans="1:41" hidden="1" x14ac:dyDescent="0.25">
      <c r="A2533" s="12">
        <v>6012</v>
      </c>
      <c r="B2533" s="12" t="s">
        <v>42</v>
      </c>
      <c r="C2533" s="16">
        <v>41432</v>
      </c>
      <c r="D2533" s="12" t="s">
        <v>4369</v>
      </c>
      <c r="E2533" s="12" t="s">
        <v>4370</v>
      </c>
      <c r="F2533" s="12" t="s">
        <v>4370</v>
      </c>
      <c r="G2533" s="12" t="s">
        <v>4027</v>
      </c>
      <c r="H2533" s="12" t="s">
        <v>4046</v>
      </c>
      <c r="I2533" s="12" t="s">
        <v>18</v>
      </c>
      <c r="J2533" s="12" t="s">
        <v>186</v>
      </c>
      <c r="K2533" s="12">
        <v>1</v>
      </c>
      <c r="L2533" s="12"/>
      <c r="M2533" s="12">
        <v>1</v>
      </c>
      <c r="N2533" s="12">
        <v>14300</v>
      </c>
      <c r="O2533" s="12">
        <v>19500</v>
      </c>
      <c r="P2533" s="4"/>
      <c r="Q2533" s="4"/>
      <c r="R2533" s="4"/>
      <c r="S2533" s="4"/>
      <c r="T2533" s="4"/>
      <c r="U2533" s="4" t="str">
        <f>CONCATENATE(P2533,Q2533,R2533,S2533,T2533)</f>
        <v/>
      </c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  <c r="AK2533" s="6"/>
      <c r="AL2533" s="6"/>
      <c r="AM2533" s="6"/>
      <c r="AN2533" s="6"/>
      <c r="AO2533" s="6"/>
    </row>
    <row r="2534" spans="1:41" hidden="1" x14ac:dyDescent="0.25">
      <c r="A2534" s="12">
        <v>6013</v>
      </c>
      <c r="B2534" s="12" t="s">
        <v>42</v>
      </c>
      <c r="C2534" s="16">
        <v>41432</v>
      </c>
      <c r="D2534" s="12" t="s">
        <v>4369</v>
      </c>
      <c r="E2534" s="12" t="s">
        <v>4371</v>
      </c>
      <c r="F2534" s="12" t="s">
        <v>4371</v>
      </c>
      <c r="G2534" s="12" t="s">
        <v>4027</v>
      </c>
      <c r="H2534" s="12" t="s">
        <v>4372</v>
      </c>
      <c r="I2534" s="12" t="s">
        <v>18</v>
      </c>
      <c r="J2534" s="12" t="s">
        <v>186</v>
      </c>
      <c r="K2534" s="12">
        <v>1</v>
      </c>
      <c r="L2534" s="12"/>
      <c r="M2534" s="12">
        <v>1</v>
      </c>
      <c r="N2534" s="12">
        <v>14300</v>
      </c>
      <c r="O2534" s="12">
        <v>19500</v>
      </c>
      <c r="P2534" s="4"/>
      <c r="Q2534" s="4"/>
      <c r="R2534" s="4"/>
      <c r="S2534" s="4"/>
      <c r="T2534" s="4"/>
      <c r="U2534" s="4" t="str">
        <f>CONCATENATE(P2534,Q2534,R2534,S2534,T2534)</f>
        <v/>
      </c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  <c r="AK2534" s="6"/>
      <c r="AL2534" s="6"/>
      <c r="AM2534" s="6"/>
      <c r="AN2534" s="6"/>
      <c r="AO2534" s="6"/>
    </row>
    <row r="2535" spans="1:41" hidden="1" x14ac:dyDescent="0.25">
      <c r="A2535" s="12">
        <v>6014</v>
      </c>
      <c r="B2535" s="12" t="s">
        <v>42</v>
      </c>
      <c r="C2535" s="16">
        <v>41432</v>
      </c>
      <c r="D2535" s="12" t="s">
        <v>3955</v>
      </c>
      <c r="E2535" s="12" t="s">
        <v>4373</v>
      </c>
      <c r="F2535" s="12" t="s">
        <v>4373</v>
      </c>
      <c r="G2535" s="12" t="s">
        <v>3960</v>
      </c>
      <c r="H2535" s="12" t="s">
        <v>4374</v>
      </c>
      <c r="I2535" s="12" t="s">
        <v>18</v>
      </c>
      <c r="J2535" s="12" t="s">
        <v>186</v>
      </c>
      <c r="K2535" s="12">
        <v>1</v>
      </c>
      <c r="L2535" s="12"/>
      <c r="M2535" s="12">
        <v>1</v>
      </c>
      <c r="N2535" s="12">
        <v>46200</v>
      </c>
      <c r="O2535" s="12">
        <v>62500</v>
      </c>
      <c r="P2535" s="4"/>
      <c r="Q2535" s="4"/>
      <c r="R2535" s="4"/>
      <c r="S2535" s="4"/>
      <c r="T2535" s="4"/>
      <c r="U2535" s="4" t="str">
        <f>CONCATENATE(P2535,Q2535,R2535,S2535,T2535)</f>
        <v/>
      </c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  <c r="AK2535" s="6"/>
      <c r="AL2535" s="6"/>
      <c r="AM2535" s="6"/>
      <c r="AN2535" s="6"/>
      <c r="AO2535" s="6"/>
    </row>
    <row r="2536" spans="1:41" hidden="1" x14ac:dyDescent="0.25">
      <c r="A2536" s="12">
        <v>6015</v>
      </c>
      <c r="B2536" s="12" t="s">
        <v>42</v>
      </c>
      <c r="C2536" s="16">
        <v>41432</v>
      </c>
      <c r="D2536" s="12" t="s">
        <v>4369</v>
      </c>
      <c r="E2536" s="12" t="s">
        <v>4375</v>
      </c>
      <c r="F2536" s="12" t="s">
        <v>4375</v>
      </c>
      <c r="G2536" s="12" t="s">
        <v>4180</v>
      </c>
      <c r="H2536" s="12" t="s">
        <v>4066</v>
      </c>
      <c r="I2536" s="12" t="s">
        <v>18</v>
      </c>
      <c r="J2536" s="12" t="s">
        <v>186</v>
      </c>
      <c r="K2536" s="12">
        <v>1</v>
      </c>
      <c r="L2536" s="12"/>
      <c r="M2536" s="12">
        <v>1</v>
      </c>
      <c r="N2536" s="12">
        <v>8250</v>
      </c>
      <c r="O2536" s="12">
        <v>11000</v>
      </c>
      <c r="P2536" s="4"/>
      <c r="Q2536" s="4"/>
      <c r="R2536" s="4"/>
      <c r="S2536" s="4"/>
      <c r="T2536" s="4"/>
      <c r="U2536" s="4" t="str">
        <f>CONCATENATE(P2536,Q2536,R2536,S2536,T2536)</f>
        <v/>
      </c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  <c r="AK2536" s="6"/>
      <c r="AL2536" s="6"/>
      <c r="AM2536" s="6"/>
      <c r="AN2536" s="6"/>
      <c r="AO2536" s="6"/>
    </row>
    <row r="2537" spans="1:41" hidden="1" x14ac:dyDescent="0.25">
      <c r="A2537" s="12">
        <v>6016</v>
      </c>
      <c r="B2537" s="12" t="s">
        <v>42</v>
      </c>
      <c r="C2537" s="16">
        <v>41432</v>
      </c>
      <c r="D2537" s="12" t="s">
        <v>4369</v>
      </c>
      <c r="E2537" s="12" t="s">
        <v>4376</v>
      </c>
      <c r="F2537" s="12" t="s">
        <v>4376</v>
      </c>
      <c r="G2537" s="12" t="s">
        <v>4180</v>
      </c>
      <c r="H2537" s="12" t="s">
        <v>4377</v>
      </c>
      <c r="I2537" s="12" t="s">
        <v>18</v>
      </c>
      <c r="J2537" s="12" t="s">
        <v>186</v>
      </c>
      <c r="K2537" s="12">
        <v>1</v>
      </c>
      <c r="L2537" s="12"/>
      <c r="M2537" s="12">
        <v>1</v>
      </c>
      <c r="N2537" s="12">
        <v>7150</v>
      </c>
      <c r="O2537" s="12">
        <v>9700</v>
      </c>
      <c r="P2537" s="4"/>
      <c r="Q2537" s="4"/>
      <c r="R2537" s="4"/>
      <c r="S2537" s="4"/>
      <c r="T2537" s="4"/>
      <c r="U2537" s="4" t="str">
        <f>CONCATENATE(P2537,Q2537,R2537,S2537,T2537)</f>
        <v/>
      </c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  <c r="AJ2537" s="6"/>
      <c r="AK2537" s="6"/>
      <c r="AL2537" s="6"/>
      <c r="AM2537" s="6"/>
      <c r="AN2537" s="6"/>
      <c r="AO2537" s="6"/>
    </row>
    <row r="2538" spans="1:41" hidden="1" x14ac:dyDescent="0.25">
      <c r="A2538" s="12">
        <v>6017</v>
      </c>
      <c r="B2538" s="12" t="s">
        <v>42</v>
      </c>
      <c r="C2538" s="16">
        <v>41432</v>
      </c>
      <c r="D2538" s="12" t="s">
        <v>4369</v>
      </c>
      <c r="E2538" s="12" t="s">
        <v>4378</v>
      </c>
      <c r="F2538" s="12" t="s">
        <v>4378</v>
      </c>
      <c r="G2538" s="12" t="s">
        <v>4180</v>
      </c>
      <c r="H2538" s="12" t="s">
        <v>3971</v>
      </c>
      <c r="I2538" s="12" t="s">
        <v>18</v>
      </c>
      <c r="J2538" s="12" t="s">
        <v>186</v>
      </c>
      <c r="K2538" s="12">
        <v>1</v>
      </c>
      <c r="L2538" s="12"/>
      <c r="M2538" s="12">
        <v>1</v>
      </c>
      <c r="N2538" s="12">
        <v>7150</v>
      </c>
      <c r="O2538" s="12">
        <v>9700</v>
      </c>
      <c r="P2538" s="4"/>
      <c r="Q2538" s="4"/>
      <c r="R2538" s="4"/>
      <c r="S2538" s="4"/>
      <c r="T2538" s="4"/>
      <c r="U2538" s="4" t="str">
        <f>CONCATENATE(P2538,Q2538,R2538,S2538,T2538)</f>
        <v/>
      </c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  <c r="AK2538" s="6"/>
      <c r="AL2538" s="6"/>
      <c r="AM2538" s="6"/>
      <c r="AN2538" s="6"/>
      <c r="AO2538" s="6"/>
    </row>
    <row r="2539" spans="1:41" hidden="1" x14ac:dyDescent="0.25">
      <c r="A2539" s="12">
        <v>6018</v>
      </c>
      <c r="B2539" s="12" t="s">
        <v>42</v>
      </c>
      <c r="C2539" s="16">
        <v>41432</v>
      </c>
      <c r="D2539" s="12" t="s">
        <v>4369</v>
      </c>
      <c r="E2539" s="12" t="s">
        <v>4379</v>
      </c>
      <c r="F2539" s="12" t="s">
        <v>4379</v>
      </c>
      <c r="G2539" s="12" t="s">
        <v>4180</v>
      </c>
      <c r="H2539" s="12" t="s">
        <v>3973</v>
      </c>
      <c r="I2539" s="12" t="s">
        <v>18</v>
      </c>
      <c r="J2539" s="12" t="s">
        <v>186</v>
      </c>
      <c r="K2539" s="12">
        <v>1</v>
      </c>
      <c r="L2539" s="12"/>
      <c r="M2539" s="12">
        <v>1</v>
      </c>
      <c r="N2539" s="12">
        <v>8250</v>
      </c>
      <c r="O2539" s="12">
        <v>11000</v>
      </c>
      <c r="P2539" s="4"/>
      <c r="Q2539" s="4"/>
      <c r="R2539" s="4"/>
      <c r="S2539" s="4"/>
      <c r="T2539" s="4"/>
      <c r="U2539" s="4" t="str">
        <f>CONCATENATE(P2539,Q2539,R2539,S2539,T2539)</f>
        <v/>
      </c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  <c r="AK2539" s="6"/>
      <c r="AL2539" s="6"/>
      <c r="AM2539" s="6"/>
      <c r="AN2539" s="6"/>
      <c r="AO2539" s="6"/>
    </row>
    <row r="2540" spans="1:41" hidden="1" x14ac:dyDescent="0.25">
      <c r="A2540" s="12">
        <v>6019</v>
      </c>
      <c r="B2540" s="12" t="s">
        <v>42</v>
      </c>
      <c r="C2540" s="16">
        <v>41432</v>
      </c>
      <c r="D2540" s="12" t="s">
        <v>4369</v>
      </c>
      <c r="E2540" s="12" t="s">
        <v>4380</v>
      </c>
      <c r="F2540" s="12" t="s">
        <v>4380</v>
      </c>
      <c r="G2540" s="12" t="s">
        <v>4180</v>
      </c>
      <c r="H2540" s="12" t="s">
        <v>3985</v>
      </c>
      <c r="I2540" s="12" t="s">
        <v>18</v>
      </c>
      <c r="J2540" s="12" t="s">
        <v>186</v>
      </c>
      <c r="K2540" s="12">
        <v>1</v>
      </c>
      <c r="L2540" s="12"/>
      <c r="M2540" s="12">
        <v>1</v>
      </c>
      <c r="N2540" s="12">
        <v>8250</v>
      </c>
      <c r="O2540" s="12">
        <v>11000</v>
      </c>
      <c r="P2540" s="4"/>
      <c r="Q2540" s="4"/>
      <c r="R2540" s="4"/>
      <c r="S2540" s="4"/>
      <c r="T2540" s="4"/>
      <c r="U2540" s="4" t="str">
        <f>CONCATENATE(P2540,Q2540,R2540,S2540,T2540)</f>
        <v/>
      </c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  <c r="AK2540" s="6"/>
      <c r="AL2540" s="6"/>
      <c r="AM2540" s="6"/>
      <c r="AN2540" s="6"/>
      <c r="AO2540" s="6"/>
    </row>
    <row r="2541" spans="1:41" hidden="1" x14ac:dyDescent="0.25">
      <c r="A2541" s="12">
        <v>6020</v>
      </c>
      <c r="B2541" s="12" t="s">
        <v>42</v>
      </c>
      <c r="C2541" s="16">
        <v>41432</v>
      </c>
      <c r="D2541" s="12" t="s">
        <v>4369</v>
      </c>
      <c r="E2541" s="12" t="s">
        <v>4381</v>
      </c>
      <c r="F2541" s="12" t="s">
        <v>4381</v>
      </c>
      <c r="G2541" s="12" t="s">
        <v>4180</v>
      </c>
      <c r="H2541" s="12" t="s">
        <v>4382</v>
      </c>
      <c r="I2541" s="12" t="s">
        <v>18</v>
      </c>
      <c r="J2541" s="12" t="s">
        <v>186</v>
      </c>
      <c r="K2541" s="12">
        <v>1</v>
      </c>
      <c r="L2541" s="12"/>
      <c r="M2541" s="12">
        <v>1</v>
      </c>
      <c r="N2541" s="12">
        <v>7150</v>
      </c>
      <c r="O2541" s="12">
        <v>9700</v>
      </c>
      <c r="P2541" s="4"/>
      <c r="Q2541" s="4"/>
      <c r="R2541" s="4"/>
      <c r="S2541" s="4"/>
      <c r="T2541" s="4"/>
      <c r="U2541" s="4" t="str">
        <f>CONCATENATE(P2541,Q2541,R2541,S2541,T2541)</f>
        <v/>
      </c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  <c r="AK2541" s="6"/>
      <c r="AL2541" s="6"/>
      <c r="AM2541" s="6"/>
      <c r="AN2541" s="6"/>
      <c r="AO2541" s="6"/>
    </row>
    <row r="2542" spans="1:41" hidden="1" x14ac:dyDescent="0.25">
      <c r="A2542" s="12">
        <v>6021</v>
      </c>
      <c r="B2542" s="12" t="s">
        <v>42</v>
      </c>
      <c r="C2542" s="16">
        <v>41432</v>
      </c>
      <c r="D2542" s="12" t="s">
        <v>4369</v>
      </c>
      <c r="E2542" s="12" t="s">
        <v>4383</v>
      </c>
      <c r="F2542" s="12" t="s">
        <v>4383</v>
      </c>
      <c r="G2542" s="12" t="s">
        <v>4180</v>
      </c>
      <c r="H2542" s="12" t="s">
        <v>4093</v>
      </c>
      <c r="I2542" s="12" t="s">
        <v>18</v>
      </c>
      <c r="J2542" s="12" t="s">
        <v>186</v>
      </c>
      <c r="K2542" s="12">
        <v>1</v>
      </c>
      <c r="L2542" s="12"/>
      <c r="M2542" s="12">
        <v>1</v>
      </c>
      <c r="N2542" s="12">
        <v>7150</v>
      </c>
      <c r="O2542" s="12">
        <v>9700</v>
      </c>
      <c r="P2542" s="4"/>
      <c r="Q2542" s="4"/>
      <c r="R2542" s="4"/>
      <c r="S2542" s="4"/>
      <c r="T2542" s="4"/>
      <c r="U2542" s="4" t="str">
        <f>CONCATENATE(P2542,Q2542,R2542,S2542,T2542)</f>
        <v/>
      </c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  <c r="AK2542" s="6"/>
      <c r="AL2542" s="6"/>
      <c r="AM2542" s="6"/>
      <c r="AN2542" s="6"/>
      <c r="AO2542" s="6"/>
    </row>
    <row r="2543" spans="1:41" s="11" customFormat="1" hidden="1" x14ac:dyDescent="0.25">
      <c r="A2543" s="12">
        <v>6022</v>
      </c>
      <c r="B2543" s="12" t="s">
        <v>42</v>
      </c>
      <c r="C2543" s="16">
        <v>41432</v>
      </c>
      <c r="D2543" s="12" t="s">
        <v>4369</v>
      </c>
      <c r="E2543" s="12" t="s">
        <v>4384</v>
      </c>
      <c r="F2543" s="12" t="s">
        <v>4384</v>
      </c>
      <c r="G2543" s="12" t="s">
        <v>4180</v>
      </c>
      <c r="H2543" s="12" t="s">
        <v>4012</v>
      </c>
      <c r="I2543" s="12" t="s">
        <v>18</v>
      </c>
      <c r="J2543" s="12" t="s">
        <v>186</v>
      </c>
      <c r="K2543" s="12">
        <v>1</v>
      </c>
      <c r="L2543" s="12"/>
      <c r="M2543" s="12">
        <v>1</v>
      </c>
      <c r="N2543" s="12">
        <v>8250</v>
      </c>
      <c r="O2543" s="12">
        <v>11000</v>
      </c>
      <c r="P2543" s="4"/>
      <c r="Q2543" s="4"/>
      <c r="R2543" s="4"/>
      <c r="S2543" s="4"/>
      <c r="T2543" s="4"/>
      <c r="U2543" s="4" t="str">
        <f>CONCATENATE(P2543,Q2543,R2543,S2543,T2543)</f>
        <v/>
      </c>
    </row>
    <row r="2544" spans="1:41" s="11" customFormat="1" hidden="1" x14ac:dyDescent="0.25">
      <c r="A2544" s="12">
        <v>6023</v>
      </c>
      <c r="B2544" s="12" t="s">
        <v>42</v>
      </c>
      <c r="C2544" s="16">
        <v>41432</v>
      </c>
      <c r="D2544" s="12" t="s">
        <v>4369</v>
      </c>
      <c r="E2544" s="12" t="s">
        <v>4385</v>
      </c>
      <c r="F2544" s="12" t="s">
        <v>4385</v>
      </c>
      <c r="G2544" s="12" t="s">
        <v>4386</v>
      </c>
      <c r="H2544" s="12" t="s">
        <v>3989</v>
      </c>
      <c r="I2544" s="12" t="s">
        <v>18</v>
      </c>
      <c r="J2544" s="12" t="s">
        <v>186</v>
      </c>
      <c r="K2544" s="12">
        <v>1</v>
      </c>
      <c r="L2544" s="12"/>
      <c r="M2544" s="12">
        <v>1</v>
      </c>
      <c r="N2544" s="12">
        <v>5775</v>
      </c>
      <c r="O2544" s="12">
        <v>7800</v>
      </c>
      <c r="P2544" s="4"/>
      <c r="Q2544" s="4"/>
      <c r="R2544" s="4"/>
      <c r="S2544" s="4"/>
      <c r="T2544" s="4"/>
      <c r="U2544" s="4" t="str">
        <f>CONCATENATE(P2544,Q2544,R2544,S2544,T2544)</f>
        <v/>
      </c>
    </row>
    <row r="2545" spans="1:41" s="11" customFormat="1" hidden="1" x14ac:dyDescent="0.25">
      <c r="A2545" s="12">
        <v>6024</v>
      </c>
      <c r="B2545" s="12" t="s">
        <v>42</v>
      </c>
      <c r="C2545" s="16">
        <v>41432</v>
      </c>
      <c r="D2545" s="12" t="s">
        <v>4387</v>
      </c>
      <c r="E2545" s="12" t="s">
        <v>4388</v>
      </c>
      <c r="F2545" s="12" t="s">
        <v>4388</v>
      </c>
      <c r="G2545" s="12" t="s">
        <v>4389</v>
      </c>
      <c r="H2545" s="12" t="s">
        <v>3989</v>
      </c>
      <c r="I2545" s="12" t="s">
        <v>18</v>
      </c>
      <c r="J2545" s="12" t="s">
        <v>186</v>
      </c>
      <c r="K2545" s="12">
        <v>1</v>
      </c>
      <c r="L2545" s="12"/>
      <c r="M2545" s="12">
        <v>1</v>
      </c>
      <c r="N2545" s="12">
        <v>3300</v>
      </c>
      <c r="O2545" s="12">
        <v>4500</v>
      </c>
      <c r="P2545" s="4"/>
      <c r="Q2545" s="4"/>
      <c r="R2545" s="4"/>
      <c r="S2545" s="4"/>
      <c r="T2545" s="4"/>
      <c r="U2545" s="4" t="str">
        <f>CONCATENATE(P2545,Q2545,R2545,S2545,T2545)</f>
        <v/>
      </c>
    </row>
    <row r="2546" spans="1:41" s="11" customFormat="1" hidden="1" x14ac:dyDescent="0.25">
      <c r="A2546" s="12">
        <v>6025</v>
      </c>
      <c r="B2546" s="12" t="s">
        <v>42</v>
      </c>
      <c r="C2546" s="16">
        <v>41432</v>
      </c>
      <c r="D2546" s="12" t="s">
        <v>3955</v>
      </c>
      <c r="E2546" s="12" t="s">
        <v>4390</v>
      </c>
      <c r="F2546" s="12" t="s">
        <v>4390</v>
      </c>
      <c r="G2546" s="12" t="s">
        <v>3960</v>
      </c>
      <c r="H2546" s="12" t="s">
        <v>4261</v>
      </c>
      <c r="I2546" s="12" t="s">
        <v>18</v>
      </c>
      <c r="J2546" s="12" t="s">
        <v>186</v>
      </c>
      <c r="K2546" s="12">
        <v>1</v>
      </c>
      <c r="L2546" s="12"/>
      <c r="M2546" s="12">
        <v>1</v>
      </c>
      <c r="N2546" s="12">
        <v>59400</v>
      </c>
      <c r="O2546" s="12">
        <v>80000</v>
      </c>
      <c r="P2546" s="4"/>
      <c r="Q2546" s="4"/>
      <c r="R2546" s="4"/>
      <c r="S2546" s="4"/>
      <c r="T2546" s="4"/>
      <c r="U2546" s="4" t="str">
        <f>CONCATENATE(P2546,Q2546,R2546,S2546,T2546)</f>
        <v/>
      </c>
    </row>
    <row r="2547" spans="1:41" s="11" customFormat="1" hidden="1" x14ac:dyDescent="0.25">
      <c r="A2547" s="12">
        <v>6026</v>
      </c>
      <c r="B2547" s="12" t="s">
        <v>42</v>
      </c>
      <c r="C2547" s="16">
        <v>41432</v>
      </c>
      <c r="D2547" s="12" t="s">
        <v>4387</v>
      </c>
      <c r="E2547" s="12" t="s">
        <v>4391</v>
      </c>
      <c r="F2547" s="12" t="s">
        <v>4391</v>
      </c>
      <c r="G2547" s="12" t="s">
        <v>4389</v>
      </c>
      <c r="H2547" s="12" t="s">
        <v>4044</v>
      </c>
      <c r="I2547" s="12" t="s">
        <v>18</v>
      </c>
      <c r="J2547" s="12" t="s">
        <v>186</v>
      </c>
      <c r="K2547" s="12">
        <v>1</v>
      </c>
      <c r="L2547" s="12"/>
      <c r="M2547" s="12">
        <v>1</v>
      </c>
      <c r="N2547" s="12">
        <v>7150</v>
      </c>
      <c r="O2547" s="12">
        <v>9700</v>
      </c>
      <c r="P2547" s="4"/>
      <c r="Q2547" s="4"/>
      <c r="R2547" s="4"/>
      <c r="S2547" s="4"/>
      <c r="T2547" s="4"/>
      <c r="U2547" s="4" t="str">
        <f>CONCATENATE(P2547,Q2547,R2547,S2547,T2547)</f>
        <v/>
      </c>
    </row>
    <row r="2548" spans="1:41" s="11" customFormat="1" hidden="1" x14ac:dyDescent="0.25">
      <c r="A2548" s="12">
        <v>6027</v>
      </c>
      <c r="B2548" s="12" t="s">
        <v>42</v>
      </c>
      <c r="C2548" s="16">
        <v>41432</v>
      </c>
      <c r="D2548" s="12" t="s">
        <v>4387</v>
      </c>
      <c r="E2548" s="12" t="s">
        <v>4392</v>
      </c>
      <c r="F2548" s="12" t="s">
        <v>4392</v>
      </c>
      <c r="G2548" s="12" t="s">
        <v>4393</v>
      </c>
      <c r="H2548" s="12" t="s">
        <v>3981</v>
      </c>
      <c r="I2548" s="12" t="s">
        <v>18</v>
      </c>
      <c r="J2548" s="12" t="s">
        <v>186</v>
      </c>
      <c r="K2548" s="12">
        <v>1</v>
      </c>
      <c r="L2548" s="12"/>
      <c r="M2548" s="12">
        <v>1</v>
      </c>
      <c r="N2548" s="12">
        <v>9350</v>
      </c>
      <c r="O2548" s="12">
        <v>12700</v>
      </c>
      <c r="P2548" s="4"/>
      <c r="Q2548" s="4"/>
      <c r="R2548" s="4"/>
      <c r="S2548" s="4"/>
      <c r="T2548" s="4"/>
      <c r="U2548" s="4" t="str">
        <f>CONCATENATE(P2548,Q2548,R2548,S2548,T2548)</f>
        <v/>
      </c>
    </row>
    <row r="2549" spans="1:41" s="11" customFormat="1" hidden="1" x14ac:dyDescent="0.25">
      <c r="A2549" s="12">
        <v>3417</v>
      </c>
      <c r="B2549" s="12" t="s">
        <v>42</v>
      </c>
      <c r="C2549" s="16">
        <v>43102</v>
      </c>
      <c r="D2549" s="12"/>
      <c r="E2549" s="12" t="s">
        <v>4394</v>
      </c>
      <c r="F2549" s="12" t="s">
        <v>4394</v>
      </c>
      <c r="G2549" s="12" t="s">
        <v>4395</v>
      </c>
      <c r="H2549" s="12">
        <v>0</v>
      </c>
      <c r="I2549" s="12">
        <v>0</v>
      </c>
      <c r="J2549" s="12" t="s">
        <v>4396</v>
      </c>
      <c r="K2549" s="12">
        <v>3</v>
      </c>
      <c r="L2549" s="12"/>
      <c r="M2549" s="12">
        <v>3</v>
      </c>
      <c r="N2549" s="12">
        <v>51100</v>
      </c>
      <c r="O2549" s="12">
        <v>72000</v>
      </c>
      <c r="P2549" s="4" t="s">
        <v>21</v>
      </c>
      <c r="Q2549" s="4"/>
      <c r="R2549" s="4"/>
      <c r="S2549" s="4"/>
      <c r="T2549" s="4"/>
      <c r="U2549" s="12" t="str">
        <f>CONCATENATE(P2549,Q2549,R2549,S2549,T2549)</f>
        <v>No Nota Kosong;</v>
      </c>
    </row>
    <row r="2550" spans="1:41" s="11" customFormat="1" hidden="1" x14ac:dyDescent="0.25">
      <c r="A2550" s="12">
        <v>3418</v>
      </c>
      <c r="B2550" s="12" t="s">
        <v>42</v>
      </c>
      <c r="C2550" s="16">
        <v>43102</v>
      </c>
      <c r="D2550" s="12"/>
      <c r="E2550" s="12" t="s">
        <v>4397</v>
      </c>
      <c r="F2550" s="12" t="s">
        <v>4397</v>
      </c>
      <c r="G2550" s="12" t="s">
        <v>4398</v>
      </c>
      <c r="H2550" s="12">
        <v>0</v>
      </c>
      <c r="I2550" s="12">
        <v>0</v>
      </c>
      <c r="J2550" s="12" t="s">
        <v>4396</v>
      </c>
      <c r="K2550" s="12">
        <v>5</v>
      </c>
      <c r="L2550" s="12"/>
      <c r="M2550" s="12">
        <v>5</v>
      </c>
      <c r="N2550" s="12">
        <v>41000</v>
      </c>
      <c r="O2550" s="12">
        <v>58000</v>
      </c>
      <c r="P2550" s="4" t="s">
        <v>21</v>
      </c>
      <c r="Q2550" s="4"/>
      <c r="R2550" s="4"/>
      <c r="S2550" s="4"/>
      <c r="T2550" s="4"/>
      <c r="U2550" s="12" t="str">
        <f>CONCATENATE(P2550,Q2550,R2550,S2550,T2550)</f>
        <v>No Nota Kosong;</v>
      </c>
    </row>
    <row r="2551" spans="1:41" s="11" customFormat="1" hidden="1" x14ac:dyDescent="0.25">
      <c r="A2551" s="12">
        <v>3419</v>
      </c>
      <c r="B2551" s="12" t="s">
        <v>42</v>
      </c>
      <c r="C2551" s="16">
        <v>43102</v>
      </c>
      <c r="D2551" s="12"/>
      <c r="E2551" s="12" t="s">
        <v>4399</v>
      </c>
      <c r="F2551" s="12" t="s">
        <v>4399</v>
      </c>
      <c r="G2551" s="12" t="s">
        <v>4400</v>
      </c>
      <c r="H2551" s="12">
        <v>0</v>
      </c>
      <c r="I2551" s="12">
        <v>0</v>
      </c>
      <c r="J2551" s="12" t="s">
        <v>4396</v>
      </c>
      <c r="K2551" s="12">
        <v>5</v>
      </c>
      <c r="L2551" s="12"/>
      <c r="M2551" s="12">
        <v>5</v>
      </c>
      <c r="N2551" s="12">
        <v>30600</v>
      </c>
      <c r="O2551" s="12">
        <v>43000</v>
      </c>
      <c r="P2551" s="4" t="s">
        <v>21</v>
      </c>
      <c r="Q2551" s="4"/>
      <c r="R2551" s="4"/>
      <c r="S2551" s="4"/>
      <c r="T2551" s="4"/>
      <c r="U2551" s="12" t="str">
        <f>CONCATENATE(P2551,Q2551,R2551,S2551,T2551)</f>
        <v>No Nota Kosong;</v>
      </c>
    </row>
    <row r="2552" spans="1:41" s="11" customFormat="1" hidden="1" x14ac:dyDescent="0.25">
      <c r="A2552" s="12">
        <v>3420</v>
      </c>
      <c r="B2552" s="12" t="s">
        <v>42</v>
      </c>
      <c r="C2552" s="16">
        <v>43102</v>
      </c>
      <c r="D2552" s="12"/>
      <c r="E2552" s="12" t="s">
        <v>4401</v>
      </c>
      <c r="F2552" s="12" t="s">
        <v>4401</v>
      </c>
      <c r="G2552" s="12" t="s">
        <v>4402</v>
      </c>
      <c r="H2552" s="12">
        <v>0</v>
      </c>
      <c r="I2552" s="12">
        <v>0</v>
      </c>
      <c r="J2552" s="12" t="s">
        <v>4396</v>
      </c>
      <c r="K2552" s="12">
        <v>5</v>
      </c>
      <c r="L2552" s="12"/>
      <c r="M2552" s="12">
        <v>5</v>
      </c>
      <c r="N2552" s="12">
        <v>21060</v>
      </c>
      <c r="O2552" s="12">
        <v>30000</v>
      </c>
      <c r="P2552" s="4" t="s">
        <v>21</v>
      </c>
      <c r="Q2552" s="4"/>
      <c r="R2552" s="4"/>
      <c r="S2552" s="4"/>
      <c r="T2552" s="4"/>
      <c r="U2552" s="12" t="str">
        <f>CONCATENATE(P2552,Q2552,R2552,S2552,T2552)</f>
        <v>No Nota Kosong;</v>
      </c>
    </row>
    <row r="2553" spans="1:41" s="11" customFormat="1" hidden="1" x14ac:dyDescent="0.25">
      <c r="A2553" s="12">
        <v>3421</v>
      </c>
      <c r="B2553" s="12" t="s">
        <v>42</v>
      </c>
      <c r="C2553" s="16">
        <v>43102</v>
      </c>
      <c r="D2553" s="12"/>
      <c r="E2553" s="12" t="s">
        <v>4403</v>
      </c>
      <c r="F2553" s="12" t="s">
        <v>4403</v>
      </c>
      <c r="G2553" s="12" t="s">
        <v>4404</v>
      </c>
      <c r="H2553" s="12">
        <v>0</v>
      </c>
      <c r="I2553" s="12">
        <v>0</v>
      </c>
      <c r="J2553" s="12" t="s">
        <v>4396</v>
      </c>
      <c r="K2553" s="12">
        <v>5</v>
      </c>
      <c r="L2553" s="12"/>
      <c r="M2553" s="12">
        <v>5</v>
      </c>
      <c r="N2553" s="12">
        <v>21060</v>
      </c>
      <c r="O2553" s="12">
        <v>30000</v>
      </c>
      <c r="P2553" s="4" t="s">
        <v>21</v>
      </c>
      <c r="Q2553" s="4"/>
      <c r="R2553" s="4"/>
      <c r="S2553" s="4"/>
      <c r="T2553" s="4"/>
      <c r="U2553" s="12" t="str">
        <f>CONCATENATE(P2553,Q2553,R2553,S2553,T2553)</f>
        <v>No Nota Kosong;</v>
      </c>
    </row>
    <row r="2554" spans="1:41" s="11" customFormat="1" hidden="1" x14ac:dyDescent="0.25">
      <c r="A2554" s="12">
        <v>3422</v>
      </c>
      <c r="B2554" s="12" t="s">
        <v>42</v>
      </c>
      <c r="C2554" s="16">
        <v>43102</v>
      </c>
      <c r="D2554" s="12"/>
      <c r="E2554" s="12" t="s">
        <v>4405</v>
      </c>
      <c r="F2554" s="12" t="s">
        <v>4405</v>
      </c>
      <c r="G2554" s="12" t="s">
        <v>4406</v>
      </c>
      <c r="H2554" s="12">
        <v>0</v>
      </c>
      <c r="I2554" s="12">
        <v>0</v>
      </c>
      <c r="J2554" s="12" t="s">
        <v>4396</v>
      </c>
      <c r="K2554" s="12">
        <v>3</v>
      </c>
      <c r="L2554" s="12"/>
      <c r="M2554" s="12">
        <v>3</v>
      </c>
      <c r="N2554" s="12">
        <v>22500</v>
      </c>
      <c r="O2554" s="12">
        <v>32000</v>
      </c>
      <c r="P2554" s="4" t="s">
        <v>21</v>
      </c>
      <c r="Q2554" s="4"/>
      <c r="R2554" s="4"/>
      <c r="S2554" s="4"/>
      <c r="T2554" s="4"/>
      <c r="U2554" s="12" t="str">
        <f>CONCATENATE(P2554,Q2554,R2554,S2554,T2554)</f>
        <v>No Nota Kosong;</v>
      </c>
    </row>
    <row r="2555" spans="1:41" s="11" customFormat="1" hidden="1" x14ac:dyDescent="0.25">
      <c r="A2555" s="14">
        <v>3423</v>
      </c>
      <c r="B2555" s="14" t="s">
        <v>42</v>
      </c>
      <c r="C2555" s="15">
        <v>43102</v>
      </c>
      <c r="D2555" s="14"/>
      <c r="E2555" s="14" t="s">
        <v>4407</v>
      </c>
      <c r="F2555" s="14" t="s">
        <v>4407</v>
      </c>
      <c r="G2555" s="14" t="s">
        <v>4408</v>
      </c>
      <c r="H2555" s="14">
        <v>0</v>
      </c>
      <c r="I2555" s="14">
        <v>0</v>
      </c>
      <c r="J2555" s="14" t="s">
        <v>4396</v>
      </c>
      <c r="K2555" s="14">
        <v>1</v>
      </c>
      <c r="L2555" s="14"/>
      <c r="M2555" s="14">
        <v>1</v>
      </c>
      <c r="N2555" s="14">
        <v>5500</v>
      </c>
      <c r="O2555" s="14"/>
      <c r="P2555" s="14" t="s">
        <v>21</v>
      </c>
      <c r="Q2555" s="14"/>
      <c r="R2555" s="14"/>
      <c r="S2555" s="14"/>
      <c r="T2555" s="14" t="s">
        <v>46</v>
      </c>
      <c r="U2555" s="14" t="s">
        <v>4409</v>
      </c>
    </row>
    <row r="2556" spans="1:41" s="11" customFormat="1" hidden="1" x14ac:dyDescent="0.25">
      <c r="A2556" s="14">
        <v>3424</v>
      </c>
      <c r="B2556" s="14" t="s">
        <v>42</v>
      </c>
      <c r="C2556" s="15">
        <v>43102</v>
      </c>
      <c r="D2556" s="14"/>
      <c r="E2556" s="14" t="s">
        <v>4410</v>
      </c>
      <c r="F2556" s="14" t="s">
        <v>4410</v>
      </c>
      <c r="G2556" s="14" t="s">
        <v>4411</v>
      </c>
      <c r="H2556" s="14">
        <v>0</v>
      </c>
      <c r="I2556" s="14">
        <v>0</v>
      </c>
      <c r="J2556" s="14" t="s">
        <v>4396</v>
      </c>
      <c r="K2556" s="14">
        <v>1</v>
      </c>
      <c r="L2556" s="14"/>
      <c r="M2556" s="14">
        <v>1</v>
      </c>
      <c r="N2556" s="14">
        <v>10500</v>
      </c>
      <c r="O2556" s="14"/>
      <c r="P2556" s="14" t="s">
        <v>21</v>
      </c>
      <c r="Q2556" s="14"/>
      <c r="R2556" s="14"/>
      <c r="S2556" s="14"/>
      <c r="T2556" s="14" t="s">
        <v>46</v>
      </c>
      <c r="U2556" s="14" t="str">
        <f>CONCATENATE(P2556,Q2556,R2556,S2556,T2556)</f>
        <v>No Nota Kosong;Harga Jual Kosong;</v>
      </c>
    </row>
    <row r="2557" spans="1:41" s="11" customFormat="1" hidden="1" x14ac:dyDescent="0.25">
      <c r="A2557" s="12">
        <v>3425</v>
      </c>
      <c r="B2557" s="12" t="s">
        <v>42</v>
      </c>
      <c r="C2557" s="16">
        <v>43102</v>
      </c>
      <c r="D2557" s="12"/>
      <c r="E2557" s="12" t="s">
        <v>4412</v>
      </c>
      <c r="F2557" s="12" t="s">
        <v>4412</v>
      </c>
      <c r="G2557" s="12" t="s">
        <v>4413</v>
      </c>
      <c r="H2557" s="12">
        <v>0</v>
      </c>
      <c r="I2557" s="12">
        <v>0</v>
      </c>
      <c r="J2557" s="12" t="s">
        <v>4396</v>
      </c>
      <c r="K2557" s="12">
        <v>2</v>
      </c>
      <c r="L2557" s="12"/>
      <c r="M2557" s="12">
        <v>2</v>
      </c>
      <c r="N2557" s="12">
        <v>121275</v>
      </c>
      <c r="O2557" s="12">
        <v>242550</v>
      </c>
      <c r="P2557" s="4" t="s">
        <v>21</v>
      </c>
      <c r="Q2557" s="4"/>
      <c r="R2557" s="4"/>
      <c r="S2557" s="4"/>
      <c r="T2557" s="4"/>
      <c r="U2557" s="12" t="str">
        <f>CONCATENATE(P2557,Q2557,R2557,S2557,T2557)</f>
        <v>No Nota Kosong;</v>
      </c>
    </row>
    <row r="2558" spans="1:41" s="11" customFormat="1" hidden="1" x14ac:dyDescent="0.25">
      <c r="A2558" s="12">
        <v>3426</v>
      </c>
      <c r="B2558" s="12" t="s">
        <v>42</v>
      </c>
      <c r="C2558" s="16">
        <v>43102</v>
      </c>
      <c r="D2558" s="12"/>
      <c r="E2558" s="12" t="s">
        <v>4414</v>
      </c>
      <c r="F2558" s="12" t="s">
        <v>4414</v>
      </c>
      <c r="G2558" s="12" t="s">
        <v>4415</v>
      </c>
      <c r="H2558" s="12">
        <v>0</v>
      </c>
      <c r="I2558" s="12">
        <v>0</v>
      </c>
      <c r="J2558" s="12" t="s">
        <v>4396</v>
      </c>
      <c r="K2558" s="12">
        <v>10</v>
      </c>
      <c r="L2558" s="12"/>
      <c r="M2558" s="12">
        <v>10</v>
      </c>
      <c r="N2558" s="12">
        <v>6500</v>
      </c>
      <c r="O2558" s="12">
        <v>10000</v>
      </c>
      <c r="P2558" s="4" t="s">
        <v>21</v>
      </c>
      <c r="Q2558" s="4"/>
      <c r="R2558" s="4"/>
      <c r="S2558" s="4"/>
      <c r="T2558" s="4"/>
      <c r="U2558" s="12" t="str">
        <f>CONCATENATE(P2558,Q2558,R2558,S2558,T2558)</f>
        <v>No Nota Kosong;</v>
      </c>
    </row>
    <row r="2559" spans="1:41" s="11" customFormat="1" hidden="1" x14ac:dyDescent="0.25">
      <c r="A2559" s="12">
        <v>3427</v>
      </c>
      <c r="B2559" s="12" t="s">
        <v>42</v>
      </c>
      <c r="C2559" s="16">
        <v>43102</v>
      </c>
      <c r="D2559" s="12"/>
      <c r="E2559" s="12" t="s">
        <v>4416</v>
      </c>
      <c r="F2559" s="12" t="s">
        <v>4416</v>
      </c>
      <c r="G2559" s="12" t="s">
        <v>4417</v>
      </c>
      <c r="H2559" s="12">
        <v>0</v>
      </c>
      <c r="I2559" s="12">
        <v>0</v>
      </c>
      <c r="J2559" s="12" t="s">
        <v>4396</v>
      </c>
      <c r="K2559" s="12">
        <v>10</v>
      </c>
      <c r="L2559" s="12"/>
      <c r="M2559" s="12">
        <v>10</v>
      </c>
      <c r="N2559" s="12">
        <v>6000</v>
      </c>
      <c r="O2559" s="12">
        <v>9000</v>
      </c>
      <c r="P2559" s="4" t="s">
        <v>21</v>
      </c>
      <c r="Q2559" s="4"/>
      <c r="R2559" s="4"/>
      <c r="S2559" s="4"/>
      <c r="T2559" s="4"/>
      <c r="U2559" s="12" t="str">
        <f>CONCATENATE(P2559,Q2559,R2559,S2559,T2559)</f>
        <v>No Nota Kosong;</v>
      </c>
    </row>
    <row r="2560" spans="1:41" s="11" customFormat="1" hidden="1" x14ac:dyDescent="0.25">
      <c r="A2560" s="12">
        <v>3428</v>
      </c>
      <c r="B2560" s="12" t="s">
        <v>42</v>
      </c>
      <c r="C2560" s="16">
        <v>43102</v>
      </c>
      <c r="D2560" s="12"/>
      <c r="E2560" s="12" t="s">
        <v>4418</v>
      </c>
      <c r="F2560" s="12" t="s">
        <v>4418</v>
      </c>
      <c r="G2560" s="12" t="s">
        <v>4419</v>
      </c>
      <c r="H2560" s="12">
        <v>0</v>
      </c>
      <c r="I2560" s="12">
        <v>0</v>
      </c>
      <c r="J2560" s="12" t="s">
        <v>4396</v>
      </c>
      <c r="K2560" s="12">
        <v>3</v>
      </c>
      <c r="L2560" s="12"/>
      <c r="M2560" s="12">
        <v>3</v>
      </c>
      <c r="N2560" s="12">
        <v>43150</v>
      </c>
      <c r="O2560" s="12">
        <v>62000</v>
      </c>
      <c r="P2560" s="4" t="s">
        <v>21</v>
      </c>
      <c r="Q2560" s="4"/>
      <c r="R2560" s="4"/>
      <c r="S2560" s="4"/>
      <c r="T2560" s="4"/>
      <c r="U2560" s="12" t="str">
        <f>CONCATENATE(P2560,Q2560,R2560,S2560,T2560)</f>
        <v>No Nota Kosong;</v>
      </c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  <c r="AK2560" s="6"/>
      <c r="AL2560" s="6"/>
      <c r="AM2560" s="6"/>
      <c r="AN2560" s="6"/>
      <c r="AO2560" s="6"/>
    </row>
    <row r="2561" spans="1:41" s="6" customFormat="1" hidden="1" x14ac:dyDescent="0.25">
      <c r="A2561" s="12">
        <v>3429</v>
      </c>
      <c r="B2561" s="12" t="s">
        <v>42</v>
      </c>
      <c r="C2561" s="16">
        <v>43102</v>
      </c>
      <c r="D2561" s="12"/>
      <c r="E2561" s="12" t="s">
        <v>4420</v>
      </c>
      <c r="F2561" s="12" t="s">
        <v>4420</v>
      </c>
      <c r="G2561" s="12" t="s">
        <v>4421</v>
      </c>
      <c r="H2561" s="12">
        <v>0</v>
      </c>
      <c r="I2561" s="12">
        <v>0</v>
      </c>
      <c r="J2561" s="12" t="s">
        <v>4396</v>
      </c>
      <c r="K2561" s="12">
        <v>9</v>
      </c>
      <c r="L2561" s="12"/>
      <c r="M2561" s="12">
        <v>9</v>
      </c>
      <c r="N2561" s="12">
        <v>21500</v>
      </c>
      <c r="O2561" s="12">
        <v>32000</v>
      </c>
      <c r="P2561" s="4" t="s">
        <v>21</v>
      </c>
      <c r="Q2561" s="4"/>
      <c r="R2561" s="4"/>
      <c r="S2561" s="4"/>
      <c r="T2561" s="4"/>
      <c r="U2561" s="12" t="str">
        <f>CONCATENATE(P2561,Q2561,R2561,S2561,T2561)</f>
        <v>No Nota Kosong;</v>
      </c>
    </row>
    <row r="2562" spans="1:41" s="6" customFormat="1" hidden="1" x14ac:dyDescent="0.25">
      <c r="A2562" s="12">
        <v>3430</v>
      </c>
      <c r="B2562" s="12" t="s">
        <v>42</v>
      </c>
      <c r="C2562" s="16">
        <v>43102</v>
      </c>
      <c r="D2562" s="12"/>
      <c r="E2562" s="12" t="s">
        <v>4422</v>
      </c>
      <c r="F2562" s="12" t="s">
        <v>4422</v>
      </c>
      <c r="G2562" s="12" t="s">
        <v>4423</v>
      </c>
      <c r="H2562" s="12">
        <v>0</v>
      </c>
      <c r="I2562" s="12">
        <v>0</v>
      </c>
      <c r="J2562" s="12" t="s">
        <v>4396</v>
      </c>
      <c r="K2562" s="12">
        <v>4</v>
      </c>
      <c r="L2562" s="12"/>
      <c r="M2562" s="12">
        <v>4</v>
      </c>
      <c r="N2562" s="12">
        <v>21500</v>
      </c>
      <c r="O2562" s="12">
        <v>32000</v>
      </c>
      <c r="P2562" s="4" t="s">
        <v>21</v>
      </c>
      <c r="Q2562" s="4"/>
      <c r="R2562" s="4"/>
      <c r="S2562" s="4"/>
      <c r="T2562" s="4"/>
      <c r="U2562" s="12" t="str">
        <f>CONCATENATE(P2562,Q2562,R2562,S2562,T2562)</f>
        <v>No Nota Kosong;</v>
      </c>
    </row>
    <row r="2563" spans="1:41" s="11" customFormat="1" hidden="1" x14ac:dyDescent="0.25">
      <c r="A2563" s="12">
        <v>3431</v>
      </c>
      <c r="B2563" s="12" t="s">
        <v>42</v>
      </c>
      <c r="C2563" s="16">
        <v>43102</v>
      </c>
      <c r="D2563" s="12"/>
      <c r="E2563" s="12" t="s">
        <v>4424</v>
      </c>
      <c r="F2563" s="12" t="s">
        <v>4424</v>
      </c>
      <c r="G2563" s="12" t="s">
        <v>4425</v>
      </c>
      <c r="H2563" s="12">
        <v>0</v>
      </c>
      <c r="I2563" s="12">
        <v>0</v>
      </c>
      <c r="J2563" s="12" t="s">
        <v>4396</v>
      </c>
      <c r="K2563" s="12">
        <v>5</v>
      </c>
      <c r="L2563" s="12"/>
      <c r="M2563" s="12">
        <v>5</v>
      </c>
      <c r="N2563" s="12">
        <v>11000</v>
      </c>
      <c r="O2563" s="12">
        <v>16000</v>
      </c>
      <c r="P2563" s="4" t="s">
        <v>21</v>
      </c>
      <c r="Q2563" s="4"/>
      <c r="R2563" s="4"/>
      <c r="S2563" s="4"/>
      <c r="T2563" s="4"/>
      <c r="U2563" s="12" t="str">
        <f>CONCATENATE(P2563,Q2563,R2563,S2563,T2563)</f>
        <v>No Nota Kosong;</v>
      </c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  <c r="AK2563" s="6"/>
      <c r="AL2563" s="6"/>
      <c r="AM2563" s="6"/>
      <c r="AN2563" s="6"/>
      <c r="AO2563" s="6"/>
    </row>
    <row r="2564" spans="1:41" s="11" customFormat="1" hidden="1" x14ac:dyDescent="0.25">
      <c r="A2564" s="12">
        <v>3432</v>
      </c>
      <c r="B2564" s="12" t="s">
        <v>42</v>
      </c>
      <c r="C2564" s="16">
        <v>43102</v>
      </c>
      <c r="D2564" s="12"/>
      <c r="E2564" s="12" t="s">
        <v>4426</v>
      </c>
      <c r="F2564" s="12" t="s">
        <v>4426</v>
      </c>
      <c r="G2564" s="12" t="s">
        <v>4427</v>
      </c>
      <c r="H2564" s="12">
        <v>0</v>
      </c>
      <c r="I2564" s="12">
        <v>0</v>
      </c>
      <c r="J2564" s="12" t="s">
        <v>4396</v>
      </c>
      <c r="K2564" s="12">
        <v>5</v>
      </c>
      <c r="L2564" s="12"/>
      <c r="M2564" s="12">
        <v>5</v>
      </c>
      <c r="N2564" s="12">
        <v>12000</v>
      </c>
      <c r="O2564" s="12">
        <v>17000</v>
      </c>
      <c r="P2564" s="4" t="s">
        <v>21</v>
      </c>
      <c r="Q2564" s="4"/>
      <c r="R2564" s="4"/>
      <c r="S2564" s="4"/>
      <c r="T2564" s="4"/>
      <c r="U2564" s="12" t="str">
        <f>CONCATENATE(P2564,Q2564,R2564,S2564,T2564)</f>
        <v>No Nota Kosong;</v>
      </c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  <c r="AK2564" s="6"/>
      <c r="AL2564" s="6"/>
      <c r="AM2564" s="6"/>
      <c r="AN2564" s="6"/>
      <c r="AO2564" s="6"/>
    </row>
    <row r="2565" spans="1:41" hidden="1" x14ac:dyDescent="0.25">
      <c r="A2565" s="12">
        <v>3433</v>
      </c>
      <c r="B2565" s="12" t="s">
        <v>42</v>
      </c>
      <c r="C2565" s="16">
        <v>43102</v>
      </c>
      <c r="D2565" s="12"/>
      <c r="E2565" s="12" t="s">
        <v>4428</v>
      </c>
      <c r="F2565" s="12" t="s">
        <v>4428</v>
      </c>
      <c r="G2565" s="12" t="s">
        <v>4429</v>
      </c>
      <c r="H2565" s="12">
        <v>0</v>
      </c>
      <c r="I2565" s="12">
        <v>0</v>
      </c>
      <c r="J2565" s="12" t="s">
        <v>4396</v>
      </c>
      <c r="K2565" s="12">
        <v>5</v>
      </c>
      <c r="L2565" s="12"/>
      <c r="M2565" s="12">
        <v>5</v>
      </c>
      <c r="N2565" s="12">
        <v>48900</v>
      </c>
      <c r="O2565" s="12">
        <v>69000</v>
      </c>
      <c r="P2565" s="4" t="s">
        <v>21</v>
      </c>
      <c r="Q2565" s="4"/>
      <c r="R2565" s="4"/>
      <c r="S2565" s="4"/>
      <c r="T2565" s="4"/>
      <c r="U2565" s="12" t="str">
        <f>CONCATENATE(P2565,Q2565,R2565,S2565,T2565)</f>
        <v>No Nota Kosong;</v>
      </c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  <c r="AK2565" s="6"/>
      <c r="AL2565" s="6"/>
      <c r="AM2565" s="6"/>
      <c r="AN2565" s="6"/>
      <c r="AO2565" s="6"/>
    </row>
    <row r="2566" spans="1:41" hidden="1" x14ac:dyDescent="0.25">
      <c r="A2566" s="12">
        <v>3434</v>
      </c>
      <c r="B2566" s="12" t="s">
        <v>42</v>
      </c>
      <c r="C2566" s="16">
        <v>43102</v>
      </c>
      <c r="D2566" s="12"/>
      <c r="E2566" s="12" t="s">
        <v>4430</v>
      </c>
      <c r="F2566" s="12" t="s">
        <v>4430</v>
      </c>
      <c r="G2566" s="12" t="s">
        <v>4431</v>
      </c>
      <c r="H2566" s="12">
        <v>0</v>
      </c>
      <c r="I2566" s="12">
        <v>0</v>
      </c>
      <c r="J2566" s="12" t="s">
        <v>4396</v>
      </c>
      <c r="K2566" s="12">
        <v>10</v>
      </c>
      <c r="L2566" s="12"/>
      <c r="M2566" s="12">
        <v>10</v>
      </c>
      <c r="N2566" s="12">
        <v>12500</v>
      </c>
      <c r="O2566" s="12">
        <v>18000</v>
      </c>
      <c r="P2566" s="4" t="s">
        <v>21</v>
      </c>
      <c r="Q2566" s="4"/>
      <c r="R2566" s="4"/>
      <c r="S2566" s="4"/>
      <c r="T2566" s="4"/>
      <c r="U2566" s="12" t="str">
        <f>CONCATENATE(P2566,Q2566,R2566,S2566,T2566)</f>
        <v>No Nota Kosong;</v>
      </c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  <c r="AK2566" s="6"/>
      <c r="AL2566" s="6"/>
      <c r="AM2566" s="6"/>
      <c r="AN2566" s="6"/>
      <c r="AO2566" s="6"/>
    </row>
    <row r="2567" spans="1:41" hidden="1" x14ac:dyDescent="0.25">
      <c r="A2567" s="12">
        <v>3435</v>
      </c>
      <c r="B2567" s="12" t="s">
        <v>42</v>
      </c>
      <c r="C2567" s="16">
        <v>43102</v>
      </c>
      <c r="D2567" s="12"/>
      <c r="E2567" s="12" t="s">
        <v>4432</v>
      </c>
      <c r="F2567" s="12" t="s">
        <v>4432</v>
      </c>
      <c r="G2567" s="12" t="s">
        <v>4433</v>
      </c>
      <c r="H2567" s="12">
        <v>0</v>
      </c>
      <c r="I2567" s="12">
        <v>0</v>
      </c>
      <c r="J2567" s="12" t="s">
        <v>4396</v>
      </c>
      <c r="K2567" s="12">
        <v>10</v>
      </c>
      <c r="L2567" s="12"/>
      <c r="M2567" s="12">
        <v>10</v>
      </c>
      <c r="N2567" s="12">
        <v>12000</v>
      </c>
      <c r="O2567" s="12">
        <v>17000</v>
      </c>
      <c r="P2567" s="4" t="s">
        <v>21</v>
      </c>
      <c r="Q2567" s="4"/>
      <c r="R2567" s="4"/>
      <c r="S2567" s="4"/>
      <c r="T2567" s="4"/>
      <c r="U2567" s="12" t="str">
        <f>CONCATENATE(P2567,Q2567,R2567,S2567,T2567)</f>
        <v>No Nota Kosong;</v>
      </c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  <c r="AK2567" s="6"/>
      <c r="AL2567" s="6"/>
      <c r="AM2567" s="6"/>
      <c r="AN2567" s="6"/>
      <c r="AO2567" s="6"/>
    </row>
    <row r="2568" spans="1:41" hidden="1" x14ac:dyDescent="0.25">
      <c r="A2568" s="12">
        <v>3436</v>
      </c>
      <c r="B2568" s="12" t="s">
        <v>42</v>
      </c>
      <c r="C2568" s="16">
        <v>43102</v>
      </c>
      <c r="D2568" s="12"/>
      <c r="E2568" s="12" t="s">
        <v>4434</v>
      </c>
      <c r="F2568" s="12" t="s">
        <v>4434</v>
      </c>
      <c r="G2568" s="12" t="s">
        <v>4435</v>
      </c>
      <c r="H2568" s="12">
        <v>0</v>
      </c>
      <c r="I2568" s="12">
        <v>0</v>
      </c>
      <c r="J2568" s="12" t="s">
        <v>4396</v>
      </c>
      <c r="K2568" s="12">
        <v>10</v>
      </c>
      <c r="L2568" s="12"/>
      <c r="M2568" s="12">
        <v>10</v>
      </c>
      <c r="N2568" s="12">
        <v>9500</v>
      </c>
      <c r="O2568" s="12">
        <v>14000</v>
      </c>
      <c r="P2568" s="4" t="s">
        <v>21</v>
      </c>
      <c r="Q2568" s="4"/>
      <c r="R2568" s="4"/>
      <c r="S2568" s="4"/>
      <c r="T2568" s="4"/>
      <c r="U2568" s="12" t="str">
        <f>CONCATENATE(P2568,Q2568,R2568,S2568,T2568)</f>
        <v>No Nota Kosong;</v>
      </c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  <c r="AK2568" s="6"/>
      <c r="AL2568" s="6"/>
      <c r="AM2568" s="6"/>
      <c r="AN2568" s="6"/>
      <c r="AO2568" s="6"/>
    </row>
    <row r="2569" spans="1:41" hidden="1" x14ac:dyDescent="0.25">
      <c r="A2569" s="12">
        <v>3437</v>
      </c>
      <c r="B2569" s="12" t="s">
        <v>42</v>
      </c>
      <c r="C2569" s="16">
        <v>43102</v>
      </c>
      <c r="D2569" s="12"/>
      <c r="E2569" s="12" t="s">
        <v>4436</v>
      </c>
      <c r="F2569" s="12" t="s">
        <v>4436</v>
      </c>
      <c r="G2569" s="12" t="s">
        <v>4437</v>
      </c>
      <c r="H2569" s="12">
        <v>0</v>
      </c>
      <c r="I2569" s="12">
        <v>0</v>
      </c>
      <c r="J2569" s="12" t="s">
        <v>4396</v>
      </c>
      <c r="K2569" s="12">
        <v>10</v>
      </c>
      <c r="L2569" s="12"/>
      <c r="M2569" s="12">
        <v>10</v>
      </c>
      <c r="N2569" s="12">
        <v>11500</v>
      </c>
      <c r="O2569" s="12">
        <v>17000</v>
      </c>
      <c r="P2569" s="4" t="s">
        <v>21</v>
      </c>
      <c r="Q2569" s="4"/>
      <c r="R2569" s="4"/>
      <c r="S2569" s="4"/>
      <c r="T2569" s="4"/>
      <c r="U2569" s="12" t="str">
        <f>CONCATENATE(P2569,Q2569,R2569,S2569,T2569)</f>
        <v>No Nota Kosong;</v>
      </c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</row>
    <row r="2570" spans="1:41" hidden="1" x14ac:dyDescent="0.25">
      <c r="A2570" s="12">
        <v>3438</v>
      </c>
      <c r="B2570" s="12" t="s">
        <v>15</v>
      </c>
      <c r="C2570" s="16">
        <v>42742</v>
      </c>
      <c r="D2570" s="12"/>
      <c r="E2570" s="12" t="s">
        <v>4438</v>
      </c>
      <c r="F2570" s="12" t="s">
        <v>4438</v>
      </c>
      <c r="G2570" s="12" t="s">
        <v>4439</v>
      </c>
      <c r="H2570" s="12"/>
      <c r="I2570" s="12"/>
      <c r="J2570" s="12" t="s">
        <v>4440</v>
      </c>
      <c r="K2570" s="12">
        <v>5</v>
      </c>
      <c r="L2570" s="12"/>
      <c r="M2570" s="12">
        <v>5</v>
      </c>
      <c r="N2570" s="12">
        <v>7275</v>
      </c>
      <c r="O2570" s="12">
        <v>11000</v>
      </c>
      <c r="P2570" s="4" t="s">
        <v>21</v>
      </c>
      <c r="Q2570" s="4"/>
      <c r="R2570" s="4"/>
      <c r="S2570" s="4"/>
      <c r="T2570" s="4"/>
      <c r="U2570" s="12" t="str">
        <f>CONCATENATE(P2570,Q2570,R2570,S2570,T2570)</f>
        <v>No Nota Kosong;</v>
      </c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M2570" s="6"/>
      <c r="AN2570" s="6"/>
      <c r="AO2570" s="6"/>
    </row>
    <row r="2571" spans="1:41" hidden="1" x14ac:dyDescent="0.25">
      <c r="A2571" s="4">
        <v>3439</v>
      </c>
      <c r="B2571" s="4" t="s">
        <v>65</v>
      </c>
      <c r="C2571" s="5">
        <v>42720</v>
      </c>
      <c r="D2571" s="4"/>
      <c r="E2571" s="4" t="s">
        <v>4441</v>
      </c>
      <c r="F2571" s="4" t="s">
        <v>4441</v>
      </c>
      <c r="G2571" s="4" t="s">
        <v>4442</v>
      </c>
      <c r="H2571" s="4" t="s">
        <v>18</v>
      </c>
      <c r="I2571" s="4" t="s">
        <v>18</v>
      </c>
      <c r="J2571" s="4" t="s">
        <v>4443</v>
      </c>
      <c r="K2571" s="4">
        <v>5</v>
      </c>
      <c r="L2571" s="4"/>
      <c r="M2571" s="4">
        <v>5</v>
      </c>
      <c r="N2571" s="4">
        <v>87840</v>
      </c>
      <c r="O2571" s="4">
        <v>100000</v>
      </c>
      <c r="P2571" s="4" t="s">
        <v>21</v>
      </c>
      <c r="Q2571" s="4"/>
      <c r="R2571" s="4"/>
      <c r="S2571" s="4"/>
      <c r="T2571" s="4"/>
      <c r="U2571" s="4" t="str">
        <f>CONCATENATE(P2571,Q2571,R2571,S2571,T2571)</f>
        <v>No Nota Kosong;</v>
      </c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  <c r="AK2571" s="6"/>
      <c r="AL2571" s="6"/>
      <c r="AM2571" s="6"/>
      <c r="AN2571" s="6"/>
      <c r="AO2571" s="6"/>
    </row>
    <row r="2572" spans="1:41" hidden="1" x14ac:dyDescent="0.25">
      <c r="A2572" s="4">
        <v>3440</v>
      </c>
      <c r="B2572" s="4" t="s">
        <v>65</v>
      </c>
      <c r="C2572" s="5">
        <v>42720</v>
      </c>
      <c r="D2572" s="4"/>
      <c r="E2572" s="4" t="s">
        <v>4444</v>
      </c>
      <c r="F2572" s="4" t="s">
        <v>4444</v>
      </c>
      <c r="G2572" s="4" t="s">
        <v>4445</v>
      </c>
      <c r="H2572" s="4" t="s">
        <v>18</v>
      </c>
      <c r="I2572" s="4" t="s">
        <v>18</v>
      </c>
      <c r="J2572" s="4" t="s">
        <v>4443</v>
      </c>
      <c r="K2572" s="4">
        <v>5</v>
      </c>
      <c r="L2572" s="4"/>
      <c r="M2572" s="4">
        <v>5</v>
      </c>
      <c r="N2572" s="4">
        <v>105120</v>
      </c>
      <c r="O2572" s="4">
        <v>118000</v>
      </c>
      <c r="P2572" s="4" t="s">
        <v>21</v>
      </c>
      <c r="Q2572" s="4"/>
      <c r="R2572" s="4"/>
      <c r="S2572" s="4"/>
      <c r="T2572" s="4"/>
      <c r="U2572" s="4" t="str">
        <f>CONCATENATE(P2572,Q2572,R2572,S2572,T2572)</f>
        <v>No Nota Kosong;</v>
      </c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  <c r="AK2572" s="6"/>
      <c r="AL2572" s="6"/>
      <c r="AM2572" s="6"/>
      <c r="AN2572" s="6"/>
      <c r="AO2572" s="6"/>
    </row>
    <row r="2573" spans="1:41" s="11" customFormat="1" hidden="1" x14ac:dyDescent="0.25">
      <c r="A2573" s="4">
        <v>3441</v>
      </c>
      <c r="B2573" s="4" t="s">
        <v>65</v>
      </c>
      <c r="C2573" s="5">
        <v>42720</v>
      </c>
      <c r="D2573" s="4"/>
      <c r="E2573" s="4" t="s">
        <v>4446</v>
      </c>
      <c r="F2573" s="4" t="s">
        <v>4446</v>
      </c>
      <c r="G2573" s="4" t="s">
        <v>4447</v>
      </c>
      <c r="H2573" s="4" t="s">
        <v>18</v>
      </c>
      <c r="I2573" s="4" t="s">
        <v>18</v>
      </c>
      <c r="J2573" s="4" t="s">
        <v>4443</v>
      </c>
      <c r="K2573" s="4">
        <v>5</v>
      </c>
      <c r="L2573" s="4"/>
      <c r="M2573" s="4">
        <v>5</v>
      </c>
      <c r="N2573" s="4">
        <v>126720</v>
      </c>
      <c r="O2573" s="4">
        <v>142000</v>
      </c>
      <c r="P2573" s="4" t="s">
        <v>21</v>
      </c>
      <c r="Q2573" s="4"/>
      <c r="R2573" s="4"/>
      <c r="S2573" s="4"/>
      <c r="T2573" s="4"/>
      <c r="U2573" s="4" t="str">
        <f>CONCATENATE(P2573,Q2573,R2573,S2573,T2573)</f>
        <v>No Nota Kosong;</v>
      </c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  <c r="AK2573" s="6"/>
      <c r="AL2573" s="6"/>
      <c r="AM2573" s="6"/>
      <c r="AN2573" s="6"/>
      <c r="AO2573" s="6"/>
    </row>
    <row r="2574" spans="1:41" s="11" customFormat="1" hidden="1" x14ac:dyDescent="0.25">
      <c r="A2574" s="4">
        <v>3442</v>
      </c>
      <c r="B2574" s="4" t="s">
        <v>65</v>
      </c>
      <c r="C2574" s="5">
        <v>42720</v>
      </c>
      <c r="D2574" s="4"/>
      <c r="E2574" s="4" t="s">
        <v>4448</v>
      </c>
      <c r="F2574" s="4" t="s">
        <v>4448</v>
      </c>
      <c r="G2574" s="4" t="s">
        <v>4449</v>
      </c>
      <c r="H2574" s="4" t="s">
        <v>18</v>
      </c>
      <c r="I2574" s="4" t="s">
        <v>18</v>
      </c>
      <c r="J2574" s="4" t="s">
        <v>4443</v>
      </c>
      <c r="K2574" s="4">
        <v>5</v>
      </c>
      <c r="L2574" s="4"/>
      <c r="M2574" s="4">
        <v>5</v>
      </c>
      <c r="N2574" s="4">
        <v>105120</v>
      </c>
      <c r="O2574" s="4">
        <v>118000</v>
      </c>
      <c r="P2574" s="4" t="s">
        <v>21</v>
      </c>
      <c r="Q2574" s="4"/>
      <c r="R2574" s="4"/>
      <c r="S2574" s="4"/>
      <c r="T2574" s="4"/>
      <c r="U2574" s="4" t="str">
        <f>CONCATENATE(P2574,Q2574,R2574,S2574,T2574)</f>
        <v>No Nota Kosong;</v>
      </c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  <c r="AK2574" s="6"/>
      <c r="AL2574" s="6"/>
      <c r="AM2574" s="6"/>
      <c r="AN2574" s="6"/>
      <c r="AO2574" s="6"/>
    </row>
    <row r="2575" spans="1:41" s="11" customFormat="1" hidden="1" x14ac:dyDescent="0.25">
      <c r="A2575" s="4">
        <v>3443</v>
      </c>
      <c r="B2575" s="4" t="s">
        <v>65</v>
      </c>
      <c r="C2575" s="5">
        <v>42720</v>
      </c>
      <c r="D2575" s="4"/>
      <c r="E2575" s="4" t="s">
        <v>4448</v>
      </c>
      <c r="F2575" s="7"/>
      <c r="G2575" s="4" t="s">
        <v>4450</v>
      </c>
      <c r="H2575" s="4" t="s">
        <v>18</v>
      </c>
      <c r="I2575" s="4" t="s">
        <v>18</v>
      </c>
      <c r="J2575" s="4" t="s">
        <v>4443</v>
      </c>
      <c r="K2575" s="4">
        <v>5</v>
      </c>
      <c r="L2575" s="4"/>
      <c r="M2575" s="4">
        <v>5</v>
      </c>
      <c r="N2575" s="4">
        <v>131040</v>
      </c>
      <c r="O2575" s="4">
        <v>148000</v>
      </c>
      <c r="P2575" s="4" t="s">
        <v>21</v>
      </c>
      <c r="Q2575" s="4"/>
      <c r="R2575" s="4"/>
      <c r="S2575" s="4"/>
      <c r="T2575" s="4"/>
      <c r="U2575" s="4" t="str">
        <f>CONCATENATE(P2575,Q2575,R2575,S2575,T2575)</f>
        <v>No Nota Kosong;</v>
      </c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  <c r="AK2575" s="6"/>
      <c r="AL2575" s="6"/>
      <c r="AM2575" s="6"/>
      <c r="AN2575" s="6"/>
      <c r="AO2575" s="6"/>
    </row>
    <row r="2576" spans="1:41" s="11" customFormat="1" hidden="1" x14ac:dyDescent="0.25">
      <c r="A2576" s="4">
        <v>3444</v>
      </c>
      <c r="B2576" s="4" t="s">
        <v>65</v>
      </c>
      <c r="C2576" s="5">
        <v>42720</v>
      </c>
      <c r="D2576" s="4"/>
      <c r="E2576" s="4" t="s">
        <v>4451</v>
      </c>
      <c r="F2576" s="4" t="s">
        <v>4451</v>
      </c>
      <c r="G2576" s="4" t="s">
        <v>4452</v>
      </c>
      <c r="H2576" s="4" t="s">
        <v>18</v>
      </c>
      <c r="I2576" s="4" t="s">
        <v>18</v>
      </c>
      <c r="J2576" s="4" t="s">
        <v>4443</v>
      </c>
      <c r="K2576" s="4">
        <v>15</v>
      </c>
      <c r="L2576" s="4"/>
      <c r="M2576" s="4">
        <v>15</v>
      </c>
      <c r="N2576" s="4">
        <v>23800</v>
      </c>
      <c r="O2576" s="4">
        <v>26000</v>
      </c>
      <c r="P2576" s="4" t="s">
        <v>21</v>
      </c>
      <c r="Q2576" s="4"/>
      <c r="R2576" s="4"/>
      <c r="S2576" s="4"/>
      <c r="T2576" s="4"/>
      <c r="U2576" s="4" t="str">
        <f>CONCATENATE(P2576,Q2576,R2576,S2576,T2576)</f>
        <v>No Nota Kosong;</v>
      </c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  <c r="AK2576" s="6"/>
      <c r="AL2576" s="6"/>
      <c r="AM2576" s="6"/>
      <c r="AN2576" s="6"/>
      <c r="AO2576" s="6"/>
    </row>
    <row r="2577" spans="1:41" hidden="1" x14ac:dyDescent="0.25">
      <c r="A2577" s="4">
        <v>3445</v>
      </c>
      <c r="B2577" s="4" t="s">
        <v>65</v>
      </c>
      <c r="C2577" s="5">
        <v>42357</v>
      </c>
      <c r="D2577" s="4" t="s">
        <v>4453</v>
      </c>
      <c r="E2577" s="4" t="s">
        <v>4453</v>
      </c>
      <c r="F2577" s="4" t="s">
        <v>4453</v>
      </c>
      <c r="G2577" s="4" t="s">
        <v>4454</v>
      </c>
      <c r="H2577" s="4" t="s">
        <v>18</v>
      </c>
      <c r="I2577" s="4" t="s">
        <v>18</v>
      </c>
      <c r="J2577" s="4" t="s">
        <v>4443</v>
      </c>
      <c r="K2577" s="4">
        <v>5</v>
      </c>
      <c r="L2577" s="4"/>
      <c r="M2577" s="4">
        <v>5</v>
      </c>
      <c r="N2577" s="4">
        <v>133940</v>
      </c>
      <c r="O2577" s="4">
        <v>144000</v>
      </c>
      <c r="P2577" s="4"/>
      <c r="Q2577" s="4"/>
      <c r="R2577" s="4"/>
      <c r="S2577" s="4"/>
      <c r="T2577" s="4"/>
      <c r="U2577" s="4" t="str">
        <f>CONCATENATE(P2577,Q2577,R2577,S2577,T2577)</f>
        <v/>
      </c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  <c r="AK2577" s="6"/>
      <c r="AL2577" s="6"/>
      <c r="AM2577" s="6"/>
      <c r="AN2577" s="6"/>
      <c r="AO2577" s="6"/>
    </row>
    <row r="2578" spans="1:41" hidden="1" x14ac:dyDescent="0.25">
      <c r="A2578" s="4">
        <v>3446</v>
      </c>
      <c r="B2578" s="4" t="s">
        <v>65</v>
      </c>
      <c r="C2578" s="5">
        <v>42357</v>
      </c>
      <c r="D2578" s="4" t="s">
        <v>4455</v>
      </c>
      <c r="E2578" s="4" t="s">
        <v>4455</v>
      </c>
      <c r="F2578" s="4" t="s">
        <v>4455</v>
      </c>
      <c r="G2578" s="4" t="s">
        <v>4456</v>
      </c>
      <c r="H2578" s="4" t="s">
        <v>18</v>
      </c>
      <c r="I2578" s="4" t="s">
        <v>18</v>
      </c>
      <c r="J2578" s="4" t="s">
        <v>4443</v>
      </c>
      <c r="K2578" s="4">
        <v>5</v>
      </c>
      <c r="L2578" s="4"/>
      <c r="M2578" s="4">
        <v>5</v>
      </c>
      <c r="N2578" s="4">
        <v>104340</v>
      </c>
      <c r="O2578" s="4">
        <v>115000</v>
      </c>
      <c r="P2578" s="4"/>
      <c r="Q2578" s="4"/>
      <c r="R2578" s="4"/>
      <c r="S2578" s="4"/>
      <c r="T2578" s="4"/>
      <c r="U2578" s="4" t="str">
        <f>CONCATENATE(P2578,Q2578,R2578,S2578,T2578)</f>
        <v/>
      </c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  <c r="AK2578" s="6"/>
      <c r="AL2578" s="6"/>
      <c r="AM2578" s="6"/>
      <c r="AN2578" s="6"/>
      <c r="AO2578" s="6"/>
    </row>
    <row r="2579" spans="1:41" hidden="1" x14ac:dyDescent="0.25">
      <c r="A2579" s="4">
        <v>3447</v>
      </c>
      <c r="B2579" s="4" t="s">
        <v>65</v>
      </c>
      <c r="C2579" s="5">
        <v>42357</v>
      </c>
      <c r="D2579" s="4" t="s">
        <v>4457</v>
      </c>
      <c r="E2579" s="4" t="s">
        <v>4457</v>
      </c>
      <c r="F2579" s="4" t="s">
        <v>4457</v>
      </c>
      <c r="G2579" s="4" t="s">
        <v>4458</v>
      </c>
      <c r="H2579" s="4" t="s">
        <v>18</v>
      </c>
      <c r="I2579" s="4" t="s">
        <v>18</v>
      </c>
      <c r="J2579" s="4" t="s">
        <v>4443</v>
      </c>
      <c r="K2579" s="4">
        <v>5</v>
      </c>
      <c r="L2579" s="4"/>
      <c r="M2579" s="4">
        <v>5</v>
      </c>
      <c r="N2579" s="4">
        <v>126540</v>
      </c>
      <c r="O2579" s="4">
        <v>137000</v>
      </c>
      <c r="P2579" s="4"/>
      <c r="Q2579" s="4"/>
      <c r="R2579" s="4"/>
      <c r="S2579" s="4"/>
      <c r="T2579" s="4"/>
      <c r="U2579" s="4" t="str">
        <f>CONCATENATE(P2579,Q2579,R2579,S2579,T2579)</f>
        <v/>
      </c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  <c r="AK2579" s="6"/>
      <c r="AL2579" s="6"/>
      <c r="AM2579" s="6"/>
      <c r="AN2579" s="6"/>
      <c r="AO2579" s="6"/>
    </row>
    <row r="2580" spans="1:41" hidden="1" x14ac:dyDescent="0.25">
      <c r="A2580" s="4">
        <v>3448</v>
      </c>
      <c r="B2580" s="4" t="s">
        <v>65</v>
      </c>
      <c r="C2580" s="5">
        <v>42357</v>
      </c>
      <c r="D2580" s="4" t="s">
        <v>4459</v>
      </c>
      <c r="E2580" s="4" t="s">
        <v>4459</v>
      </c>
      <c r="F2580" s="4" t="s">
        <v>4459</v>
      </c>
      <c r="G2580" s="4" t="s">
        <v>4460</v>
      </c>
      <c r="H2580" s="4" t="s">
        <v>18</v>
      </c>
      <c r="I2580" s="4" t="s">
        <v>18</v>
      </c>
      <c r="J2580" s="4" t="s">
        <v>4443</v>
      </c>
      <c r="K2580" s="4">
        <v>5</v>
      </c>
      <c r="L2580" s="4"/>
      <c r="M2580" s="4">
        <v>5</v>
      </c>
      <c r="N2580" s="4">
        <v>104340</v>
      </c>
      <c r="O2580" s="4">
        <v>115000</v>
      </c>
      <c r="P2580" s="4"/>
      <c r="Q2580" s="4"/>
      <c r="R2580" s="4"/>
      <c r="S2580" s="4"/>
      <c r="T2580" s="4"/>
      <c r="U2580" s="4" t="str">
        <f>CONCATENATE(P2580,Q2580,R2580,S2580,T2580)</f>
        <v/>
      </c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  <c r="AK2580" s="6"/>
      <c r="AL2580" s="6"/>
      <c r="AM2580" s="6"/>
      <c r="AN2580" s="6"/>
      <c r="AO2580" s="6"/>
    </row>
    <row r="2581" spans="1:41" hidden="1" x14ac:dyDescent="0.25">
      <c r="A2581" s="4">
        <v>3449</v>
      </c>
      <c r="B2581" s="4" t="s">
        <v>65</v>
      </c>
      <c r="C2581" s="5">
        <v>42357</v>
      </c>
      <c r="D2581" s="4" t="s">
        <v>4461</v>
      </c>
      <c r="E2581" s="4" t="s">
        <v>4461</v>
      </c>
      <c r="F2581" s="4" t="s">
        <v>4461</v>
      </c>
      <c r="G2581" s="4" t="s">
        <v>4462</v>
      </c>
      <c r="H2581" s="4" t="s">
        <v>18</v>
      </c>
      <c r="I2581" s="4" t="s">
        <v>18</v>
      </c>
      <c r="J2581" s="4" t="s">
        <v>4443</v>
      </c>
      <c r="K2581" s="4">
        <v>1</v>
      </c>
      <c r="L2581" s="4"/>
      <c r="M2581" s="4">
        <v>1</v>
      </c>
      <c r="N2581" s="4">
        <v>187220</v>
      </c>
      <c r="O2581" s="4">
        <v>206000</v>
      </c>
      <c r="P2581" s="4"/>
      <c r="Q2581" s="4"/>
      <c r="R2581" s="4"/>
      <c r="S2581" s="4"/>
      <c r="T2581" s="4"/>
      <c r="U2581" s="4" t="str">
        <f>CONCATENATE(P2581,Q2581,R2581,S2581,T2581)</f>
        <v/>
      </c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  <c r="AK2581" s="6"/>
      <c r="AL2581" s="6"/>
      <c r="AM2581" s="6"/>
      <c r="AN2581" s="6"/>
      <c r="AO2581" s="6"/>
    </row>
    <row r="2582" spans="1:41" hidden="1" x14ac:dyDescent="0.25">
      <c r="A2582" s="4">
        <v>3450</v>
      </c>
      <c r="B2582" s="4" t="s">
        <v>65</v>
      </c>
      <c r="C2582" s="5">
        <v>42375</v>
      </c>
      <c r="D2582" s="4" t="s">
        <v>4463</v>
      </c>
      <c r="E2582" s="4" t="s">
        <v>4463</v>
      </c>
      <c r="F2582" s="4" t="s">
        <v>4463</v>
      </c>
      <c r="G2582" s="4" t="s">
        <v>4464</v>
      </c>
      <c r="H2582" s="4" t="s">
        <v>18</v>
      </c>
      <c r="I2582" s="4" t="s">
        <v>18</v>
      </c>
      <c r="J2582" s="4" t="s">
        <v>4443</v>
      </c>
      <c r="K2582" s="4">
        <v>1</v>
      </c>
      <c r="L2582" s="4"/>
      <c r="M2582" s="4">
        <v>1</v>
      </c>
      <c r="N2582" s="4">
        <v>118400</v>
      </c>
      <c r="O2582" s="4">
        <v>130000</v>
      </c>
      <c r="P2582" s="4"/>
      <c r="Q2582" s="4"/>
      <c r="R2582" s="4"/>
      <c r="S2582" s="4"/>
      <c r="T2582" s="4"/>
      <c r="U2582" s="4" t="str">
        <f>CONCATENATE(P2582,Q2582,R2582,S2582,T2582)</f>
        <v/>
      </c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  <c r="AJ2582" s="6"/>
      <c r="AK2582" s="6"/>
      <c r="AL2582" s="6"/>
      <c r="AM2582" s="6"/>
      <c r="AN2582" s="6"/>
      <c r="AO2582" s="6"/>
    </row>
    <row r="2583" spans="1:41" hidden="1" x14ac:dyDescent="0.25">
      <c r="A2583" s="4">
        <v>3451</v>
      </c>
      <c r="B2583" s="4" t="s">
        <v>65</v>
      </c>
      <c r="C2583" s="5">
        <v>42375</v>
      </c>
      <c r="D2583" s="4" t="s">
        <v>4465</v>
      </c>
      <c r="E2583" s="4" t="s">
        <v>4465</v>
      </c>
      <c r="F2583" s="4" t="s">
        <v>4465</v>
      </c>
      <c r="G2583" s="4" t="s">
        <v>4466</v>
      </c>
      <c r="H2583" s="4" t="s">
        <v>18</v>
      </c>
      <c r="I2583" s="4" t="s">
        <v>18</v>
      </c>
      <c r="J2583" s="4" t="s">
        <v>4443</v>
      </c>
      <c r="K2583" s="4">
        <v>1</v>
      </c>
      <c r="L2583" s="4"/>
      <c r="M2583" s="4">
        <v>1</v>
      </c>
      <c r="N2583" s="4">
        <v>142080</v>
      </c>
      <c r="O2583" s="4">
        <v>156000</v>
      </c>
      <c r="P2583" s="4"/>
      <c r="Q2583" s="4"/>
      <c r="R2583" s="4"/>
      <c r="S2583" s="4"/>
      <c r="T2583" s="4"/>
      <c r="U2583" s="4" t="str">
        <f>CONCATENATE(P2583,Q2583,R2583,S2583,T2583)</f>
        <v/>
      </c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/>
      <c r="AN2583" s="6"/>
      <c r="AO2583" s="6"/>
    </row>
    <row r="2584" spans="1:41" hidden="1" x14ac:dyDescent="0.25">
      <c r="A2584" s="4">
        <v>3452</v>
      </c>
      <c r="B2584" s="4" t="s">
        <v>65</v>
      </c>
      <c r="C2584" s="5">
        <v>42375</v>
      </c>
      <c r="D2584" s="4" t="s">
        <v>4467</v>
      </c>
      <c r="E2584" s="4" t="s">
        <v>4467</v>
      </c>
      <c r="F2584" s="4" t="s">
        <v>4467</v>
      </c>
      <c r="G2584" s="4" t="s">
        <v>4468</v>
      </c>
      <c r="H2584" s="4" t="s">
        <v>18</v>
      </c>
      <c r="I2584" s="4" t="s">
        <v>18</v>
      </c>
      <c r="J2584" s="4" t="s">
        <v>4443</v>
      </c>
      <c r="K2584" s="4">
        <v>1</v>
      </c>
      <c r="L2584" s="4"/>
      <c r="M2584" s="4">
        <v>1</v>
      </c>
      <c r="N2584" s="4">
        <v>170200</v>
      </c>
      <c r="O2584" s="4">
        <v>187000</v>
      </c>
      <c r="P2584" s="4"/>
      <c r="Q2584" s="4"/>
      <c r="R2584" s="4"/>
      <c r="S2584" s="4"/>
      <c r="T2584" s="4"/>
      <c r="U2584" s="4" t="str">
        <f>CONCATENATE(P2584,Q2584,R2584,S2584,T2584)</f>
        <v/>
      </c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/>
      <c r="AN2584" s="6"/>
      <c r="AO2584" s="6"/>
    </row>
    <row r="2585" spans="1:41" hidden="1" x14ac:dyDescent="0.25">
      <c r="A2585" s="4">
        <v>3453</v>
      </c>
      <c r="B2585" s="4" t="s">
        <v>65</v>
      </c>
      <c r="C2585" s="5">
        <v>42464</v>
      </c>
      <c r="D2585" s="4"/>
      <c r="E2585" s="4" t="s">
        <v>4469</v>
      </c>
      <c r="F2585" s="4" t="s">
        <v>4469</v>
      </c>
      <c r="G2585" s="4" t="s">
        <v>4470</v>
      </c>
      <c r="H2585" s="4" t="s">
        <v>18</v>
      </c>
      <c r="I2585" s="4" t="s">
        <v>18</v>
      </c>
      <c r="J2585" s="4" t="s">
        <v>4443</v>
      </c>
      <c r="K2585" s="4">
        <v>1</v>
      </c>
      <c r="L2585" s="4"/>
      <c r="M2585" s="4">
        <v>1</v>
      </c>
      <c r="N2585" s="4">
        <v>289340</v>
      </c>
      <c r="O2585" s="4">
        <v>350000</v>
      </c>
      <c r="P2585" s="4" t="s">
        <v>21</v>
      </c>
      <c r="Q2585" s="4"/>
      <c r="R2585" s="4"/>
      <c r="S2585" s="4"/>
      <c r="T2585" s="4"/>
      <c r="U2585" s="4" t="str">
        <f>CONCATENATE(P2585,Q2585,R2585,S2585,T2585)</f>
        <v>No Nota Kosong;</v>
      </c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/>
      <c r="AN2585" s="6"/>
      <c r="AO2585" s="6"/>
    </row>
    <row r="2586" spans="1:41" hidden="1" x14ac:dyDescent="0.25">
      <c r="A2586" s="4">
        <v>3454</v>
      </c>
      <c r="B2586" s="4" t="s">
        <v>65</v>
      </c>
      <c r="C2586" s="5">
        <v>42464</v>
      </c>
      <c r="D2586" s="4"/>
      <c r="E2586" s="4" t="s">
        <v>4469</v>
      </c>
      <c r="F2586" s="7"/>
      <c r="G2586" s="4" t="s">
        <v>4471</v>
      </c>
      <c r="H2586" s="4" t="s">
        <v>18</v>
      </c>
      <c r="I2586" s="4" t="s">
        <v>18</v>
      </c>
      <c r="J2586" s="4" t="s">
        <v>4443</v>
      </c>
      <c r="K2586" s="4">
        <v>1</v>
      </c>
      <c r="L2586" s="4"/>
      <c r="M2586" s="4">
        <v>1</v>
      </c>
      <c r="N2586" s="4">
        <v>325600</v>
      </c>
      <c r="O2586" s="4">
        <v>400000</v>
      </c>
      <c r="P2586" s="4" t="s">
        <v>21</v>
      </c>
      <c r="Q2586" s="4"/>
      <c r="R2586" s="4"/>
      <c r="S2586" s="4"/>
      <c r="T2586" s="4"/>
      <c r="U2586" s="4" t="str">
        <f>CONCATENATE(P2586,Q2586,R2586,S2586,T2586)</f>
        <v>No Nota Kosong;</v>
      </c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O2586" s="6"/>
    </row>
    <row r="2587" spans="1:41" hidden="1" x14ac:dyDescent="0.25">
      <c r="A2587" s="12">
        <v>3455</v>
      </c>
      <c r="B2587" s="12" t="s">
        <v>15</v>
      </c>
      <c r="C2587" s="16">
        <v>42240</v>
      </c>
      <c r="D2587" s="12">
        <v>15082400004</v>
      </c>
      <c r="E2587" s="12" t="s">
        <v>4472</v>
      </c>
      <c r="F2587" s="12" t="s">
        <v>4472</v>
      </c>
      <c r="G2587" s="12" t="s">
        <v>4473</v>
      </c>
      <c r="H2587" s="12" t="s">
        <v>18</v>
      </c>
      <c r="I2587" s="12" t="s">
        <v>18</v>
      </c>
      <c r="J2587" s="12" t="s">
        <v>4474</v>
      </c>
      <c r="K2587" s="12">
        <v>5</v>
      </c>
      <c r="L2587" s="12"/>
      <c r="M2587" s="12">
        <v>5</v>
      </c>
      <c r="N2587" s="12">
        <v>24800</v>
      </c>
      <c r="O2587" s="12">
        <v>35000</v>
      </c>
      <c r="P2587" s="14"/>
      <c r="Q2587" s="14"/>
      <c r="R2587" s="14"/>
      <c r="S2587" s="14"/>
      <c r="T2587" s="14"/>
      <c r="U2587" s="12" t="str">
        <f>CONCATENATE(P2587,Q2587,R2587,S2587,T2587)</f>
        <v/>
      </c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/>
      <c r="AN2587" s="6"/>
      <c r="AO2587" s="6"/>
    </row>
    <row r="2588" spans="1:41" hidden="1" x14ac:dyDescent="0.25">
      <c r="A2588" s="12">
        <v>3456</v>
      </c>
      <c r="B2588" s="12" t="s">
        <v>15</v>
      </c>
      <c r="C2588" s="16">
        <v>42240</v>
      </c>
      <c r="D2588" s="12">
        <v>15082400004</v>
      </c>
      <c r="E2588" s="12" t="s">
        <v>4475</v>
      </c>
      <c r="F2588" s="12" t="s">
        <v>4475</v>
      </c>
      <c r="G2588" s="12" t="s">
        <v>4476</v>
      </c>
      <c r="H2588" s="12" t="s">
        <v>18</v>
      </c>
      <c r="I2588" s="12" t="s">
        <v>18</v>
      </c>
      <c r="J2588" s="12" t="s">
        <v>4474</v>
      </c>
      <c r="K2588" s="12">
        <v>5</v>
      </c>
      <c r="L2588" s="12"/>
      <c r="M2588" s="12">
        <v>5</v>
      </c>
      <c r="N2588" s="12">
        <v>24800</v>
      </c>
      <c r="O2588" s="12">
        <v>35000</v>
      </c>
      <c r="P2588" s="14"/>
      <c r="Q2588" s="14"/>
      <c r="R2588" s="14"/>
      <c r="S2588" s="14"/>
      <c r="T2588" s="14"/>
      <c r="U2588" s="12" t="str">
        <f>CONCATENATE(P2588,Q2588,R2588,S2588,T2588)</f>
        <v/>
      </c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  <c r="AK2588" s="6"/>
      <c r="AL2588" s="6"/>
      <c r="AM2588" s="6"/>
      <c r="AN2588" s="6"/>
      <c r="AO2588" s="6"/>
    </row>
    <row r="2589" spans="1:41" hidden="1" x14ac:dyDescent="0.25">
      <c r="A2589" s="12">
        <v>3457</v>
      </c>
      <c r="B2589" s="12" t="s">
        <v>15</v>
      </c>
      <c r="C2589" s="16">
        <v>42192</v>
      </c>
      <c r="D2589" s="12" t="s">
        <v>4477</v>
      </c>
      <c r="E2589" s="12" t="s">
        <v>4478</v>
      </c>
      <c r="F2589" s="12" t="s">
        <v>4478</v>
      </c>
      <c r="G2589" s="12" t="s">
        <v>4479</v>
      </c>
      <c r="H2589" s="12" t="s">
        <v>18</v>
      </c>
      <c r="I2589" s="12" t="s">
        <v>18</v>
      </c>
      <c r="J2589" s="12" t="s">
        <v>4474</v>
      </c>
      <c r="K2589" s="12">
        <v>2</v>
      </c>
      <c r="L2589" s="12"/>
      <c r="M2589" s="12">
        <v>2</v>
      </c>
      <c r="N2589" s="12">
        <v>58160</v>
      </c>
      <c r="O2589" s="12">
        <v>80000</v>
      </c>
      <c r="P2589" s="14"/>
      <c r="Q2589" s="14"/>
      <c r="R2589" s="14"/>
      <c r="S2589" s="14"/>
      <c r="T2589" s="14"/>
      <c r="U2589" s="12" t="str">
        <f>CONCATENATE(P2589,Q2589,R2589,S2589,T2589)</f>
        <v/>
      </c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  <c r="AK2589" s="6"/>
      <c r="AL2589" s="6"/>
      <c r="AM2589" s="6"/>
      <c r="AN2589" s="6"/>
      <c r="AO2589" s="6"/>
    </row>
    <row r="2590" spans="1:41" hidden="1" x14ac:dyDescent="0.25">
      <c r="A2590" s="12">
        <v>3458</v>
      </c>
      <c r="B2590" s="12" t="s">
        <v>15</v>
      </c>
      <c r="C2590" s="16">
        <v>42507</v>
      </c>
      <c r="D2590" s="12">
        <v>16051700527</v>
      </c>
      <c r="E2590" s="12" t="s">
        <v>4480</v>
      </c>
      <c r="F2590" s="12" t="s">
        <v>4480</v>
      </c>
      <c r="G2590" s="12" t="s">
        <v>4481</v>
      </c>
      <c r="H2590" s="12" t="s">
        <v>18</v>
      </c>
      <c r="I2590" s="12" t="s">
        <v>18</v>
      </c>
      <c r="J2590" s="12" t="s">
        <v>4474</v>
      </c>
      <c r="K2590" s="12">
        <v>3</v>
      </c>
      <c r="L2590" s="12"/>
      <c r="M2590" s="12">
        <v>3</v>
      </c>
      <c r="N2590" s="12">
        <v>31000</v>
      </c>
      <c r="O2590" s="12">
        <v>35000</v>
      </c>
      <c r="P2590" s="14"/>
      <c r="Q2590" s="14"/>
      <c r="R2590" s="14"/>
      <c r="S2590" s="14"/>
      <c r="T2590" s="14"/>
      <c r="U2590" s="12" t="str">
        <f>CONCATENATE(P2590,Q2590,R2590,S2590,T2590)</f>
        <v/>
      </c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  <c r="AK2590" s="6"/>
      <c r="AL2590" s="6"/>
      <c r="AM2590" s="6"/>
      <c r="AN2590" s="6"/>
      <c r="AO2590" s="6"/>
    </row>
    <row r="2591" spans="1:41" hidden="1" x14ac:dyDescent="0.25">
      <c r="A2591" s="12">
        <v>3459</v>
      </c>
      <c r="B2591" s="12" t="s">
        <v>15</v>
      </c>
      <c r="C2591" s="16">
        <v>42507</v>
      </c>
      <c r="D2591" s="12">
        <v>16051700527</v>
      </c>
      <c r="E2591" s="12" t="s">
        <v>4482</v>
      </c>
      <c r="F2591" s="12" t="s">
        <v>4482</v>
      </c>
      <c r="G2591" s="12" t="s">
        <v>4483</v>
      </c>
      <c r="H2591" s="12" t="s">
        <v>18</v>
      </c>
      <c r="I2591" s="12" t="s">
        <v>18</v>
      </c>
      <c r="J2591" s="12" t="s">
        <v>4474</v>
      </c>
      <c r="K2591" s="12">
        <v>2</v>
      </c>
      <c r="L2591" s="12"/>
      <c r="M2591" s="12">
        <v>2</v>
      </c>
      <c r="N2591" s="12">
        <v>28000</v>
      </c>
      <c r="O2591" s="12">
        <v>32000</v>
      </c>
      <c r="P2591" s="14"/>
      <c r="Q2591" s="14"/>
      <c r="R2591" s="14"/>
      <c r="S2591" s="14"/>
      <c r="T2591" s="14"/>
      <c r="U2591" s="12" t="s">
        <v>1944</v>
      </c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  <c r="AK2591" s="6"/>
      <c r="AL2591" s="6"/>
      <c r="AM2591" s="6"/>
      <c r="AN2591" s="6"/>
      <c r="AO2591" s="6"/>
    </row>
    <row r="2592" spans="1:41" hidden="1" x14ac:dyDescent="0.25">
      <c r="A2592" s="12">
        <v>3460</v>
      </c>
      <c r="B2592" s="12" t="s">
        <v>15</v>
      </c>
      <c r="C2592" s="16">
        <v>42507</v>
      </c>
      <c r="D2592" s="12">
        <v>16051700527</v>
      </c>
      <c r="E2592" s="12" t="s">
        <v>4484</v>
      </c>
      <c r="F2592" s="12" t="s">
        <v>4484</v>
      </c>
      <c r="G2592" s="12" t="s">
        <v>4485</v>
      </c>
      <c r="H2592" s="12" t="s">
        <v>18</v>
      </c>
      <c r="I2592" s="12" t="s">
        <v>18</v>
      </c>
      <c r="J2592" s="12" t="s">
        <v>4474</v>
      </c>
      <c r="K2592" s="12">
        <v>2</v>
      </c>
      <c r="L2592" s="12"/>
      <c r="M2592" s="12">
        <v>2</v>
      </c>
      <c r="N2592" s="12">
        <v>50000</v>
      </c>
      <c r="O2592" s="12">
        <v>56000</v>
      </c>
      <c r="P2592" s="14"/>
      <c r="Q2592" s="14"/>
      <c r="R2592" s="14"/>
      <c r="S2592" s="14"/>
      <c r="T2592" s="14"/>
      <c r="U2592" s="12" t="str">
        <f>CONCATENATE(P2592,Q2592,R2592,S2592,T2592)</f>
        <v/>
      </c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  <c r="AK2592" s="6"/>
      <c r="AL2592" s="6"/>
      <c r="AM2592" s="6"/>
      <c r="AN2592" s="6"/>
      <c r="AO2592" s="6"/>
    </row>
    <row r="2593" spans="1:41" hidden="1" x14ac:dyDescent="0.25">
      <c r="A2593" s="12">
        <v>3461</v>
      </c>
      <c r="B2593" s="12" t="s">
        <v>15</v>
      </c>
      <c r="C2593" s="16">
        <v>42725</v>
      </c>
      <c r="D2593" s="12" t="s">
        <v>4486</v>
      </c>
      <c r="E2593" s="12" t="s">
        <v>4487</v>
      </c>
      <c r="F2593" s="12" t="s">
        <v>4487</v>
      </c>
      <c r="G2593" s="12" t="s">
        <v>4488</v>
      </c>
      <c r="H2593" s="12" t="s">
        <v>18</v>
      </c>
      <c r="I2593" s="12" t="s">
        <v>18</v>
      </c>
      <c r="J2593" s="12" t="s">
        <v>4474</v>
      </c>
      <c r="K2593" s="12">
        <v>5</v>
      </c>
      <c r="L2593" s="12"/>
      <c r="M2593" s="12">
        <v>5</v>
      </c>
      <c r="N2593" s="12">
        <v>31200</v>
      </c>
      <c r="O2593" s="12">
        <v>45000</v>
      </c>
      <c r="P2593" s="14" t="s">
        <v>21</v>
      </c>
      <c r="Q2593" s="14"/>
      <c r="R2593" s="14"/>
      <c r="S2593" s="14"/>
      <c r="T2593" s="14"/>
      <c r="U2593" s="12" t="str">
        <f>CONCATENATE(P2593,Q2593,R2593,S2593,T2593)</f>
        <v>No Nota Kosong;</v>
      </c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  <c r="AK2593" s="6"/>
      <c r="AL2593" s="6"/>
      <c r="AM2593" s="6"/>
      <c r="AN2593" s="6"/>
      <c r="AO2593" s="6"/>
    </row>
    <row r="2594" spans="1:41" hidden="1" x14ac:dyDescent="0.25">
      <c r="A2594" s="12">
        <v>3462</v>
      </c>
      <c r="B2594" s="12" t="s">
        <v>15</v>
      </c>
      <c r="C2594" s="16">
        <v>42570</v>
      </c>
      <c r="D2594" s="23" t="s">
        <v>4489</v>
      </c>
      <c r="E2594" s="12" t="s">
        <v>4490</v>
      </c>
      <c r="F2594" s="12" t="s">
        <v>4490</v>
      </c>
      <c r="G2594" s="12" t="s">
        <v>4491</v>
      </c>
      <c r="H2594" s="12">
        <v>20</v>
      </c>
      <c r="I2594" s="12" t="s">
        <v>18</v>
      </c>
      <c r="J2594" s="12" t="s">
        <v>4474</v>
      </c>
      <c r="K2594" s="12">
        <v>6</v>
      </c>
      <c r="L2594" s="12"/>
      <c r="M2594" s="12">
        <v>6</v>
      </c>
      <c r="N2594" s="12">
        <v>24800</v>
      </c>
      <c r="O2594" s="12">
        <v>35000</v>
      </c>
      <c r="P2594" s="4" t="s">
        <v>21</v>
      </c>
      <c r="Q2594" s="4"/>
      <c r="R2594" s="4"/>
      <c r="S2594" s="4"/>
      <c r="T2594" s="4"/>
      <c r="U2594" s="4" t="str">
        <f>CONCATENATE(P2594,Q2594,R2594,S2594,T2594)</f>
        <v>No Nota Kosong;</v>
      </c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  <c r="AK2594" s="6"/>
      <c r="AL2594" s="6"/>
      <c r="AM2594" s="6"/>
      <c r="AN2594" s="6"/>
      <c r="AO2594" s="6"/>
    </row>
    <row r="2595" spans="1:41" hidden="1" x14ac:dyDescent="0.25">
      <c r="A2595" s="12">
        <v>3463</v>
      </c>
      <c r="B2595" s="12" t="s">
        <v>15</v>
      </c>
      <c r="C2595" s="16">
        <v>42835</v>
      </c>
      <c r="D2595" s="23" t="s">
        <v>4492</v>
      </c>
      <c r="E2595" s="12" t="s">
        <v>4493</v>
      </c>
      <c r="F2595" s="12" t="s">
        <v>4493</v>
      </c>
      <c r="G2595" s="12" t="s">
        <v>4494</v>
      </c>
      <c r="H2595" s="12">
        <v>0</v>
      </c>
      <c r="I2595" s="12">
        <v>0</v>
      </c>
      <c r="J2595" s="12" t="s">
        <v>4474</v>
      </c>
      <c r="K2595" s="12">
        <v>20</v>
      </c>
      <c r="L2595" s="12"/>
      <c r="M2595" s="12">
        <v>20</v>
      </c>
      <c r="N2595" s="12">
        <v>1760</v>
      </c>
      <c r="O2595" s="12">
        <v>4000</v>
      </c>
      <c r="P2595" s="4" t="s">
        <v>21</v>
      </c>
      <c r="Q2595" s="4"/>
      <c r="R2595" s="4"/>
      <c r="S2595" s="4"/>
      <c r="T2595" s="4"/>
      <c r="U2595" s="12" t="str">
        <f>CONCATENATE(P2595,Q2595,R2595,S2595,T2595)</f>
        <v>No Nota Kosong;</v>
      </c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  <c r="AK2595" s="6"/>
      <c r="AL2595" s="6"/>
      <c r="AM2595" s="6"/>
      <c r="AN2595" s="6"/>
      <c r="AO2595" s="6"/>
    </row>
    <row r="2596" spans="1:41" hidden="1" x14ac:dyDescent="0.25">
      <c r="A2596" s="12">
        <v>3464</v>
      </c>
      <c r="B2596" s="12" t="s">
        <v>15</v>
      </c>
      <c r="C2596" s="16">
        <v>42835</v>
      </c>
      <c r="D2596" s="23" t="s">
        <v>4492</v>
      </c>
      <c r="E2596" s="12" t="s">
        <v>4495</v>
      </c>
      <c r="F2596" s="12" t="s">
        <v>4495</v>
      </c>
      <c r="G2596" s="12" t="s">
        <v>4496</v>
      </c>
      <c r="H2596" s="12">
        <v>0</v>
      </c>
      <c r="I2596" s="12">
        <v>0</v>
      </c>
      <c r="J2596" s="12" t="s">
        <v>4474</v>
      </c>
      <c r="K2596" s="12">
        <v>5</v>
      </c>
      <c r="L2596" s="12"/>
      <c r="M2596" s="12">
        <v>5</v>
      </c>
      <c r="N2596" s="12">
        <v>32000</v>
      </c>
      <c r="O2596" s="12">
        <v>45000</v>
      </c>
      <c r="P2596" s="4" t="s">
        <v>21</v>
      </c>
      <c r="Q2596" s="4"/>
      <c r="R2596" s="4"/>
      <c r="S2596" s="4"/>
      <c r="T2596" s="4"/>
      <c r="U2596" s="12" t="str">
        <f>CONCATENATE(P2596,Q2596,R2596,S2596,T2596)</f>
        <v>No Nota Kosong;</v>
      </c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  <c r="AK2596" s="6"/>
      <c r="AL2596" s="6"/>
      <c r="AM2596" s="6"/>
      <c r="AN2596" s="6"/>
      <c r="AO2596" s="6"/>
    </row>
    <row r="2597" spans="1:41" hidden="1" x14ac:dyDescent="0.25">
      <c r="A2597" s="12">
        <v>3465</v>
      </c>
      <c r="B2597" s="12" t="s">
        <v>15</v>
      </c>
      <c r="C2597" s="16">
        <v>42835</v>
      </c>
      <c r="D2597" s="23" t="s">
        <v>4492</v>
      </c>
      <c r="E2597" s="12" t="s">
        <v>4497</v>
      </c>
      <c r="F2597" s="12" t="s">
        <v>4497</v>
      </c>
      <c r="G2597" s="12" t="s">
        <v>4498</v>
      </c>
      <c r="H2597" s="12">
        <v>0</v>
      </c>
      <c r="I2597" s="12">
        <v>0</v>
      </c>
      <c r="J2597" s="12" t="s">
        <v>4474</v>
      </c>
      <c r="K2597" s="12">
        <v>3</v>
      </c>
      <c r="L2597" s="12"/>
      <c r="M2597" s="12">
        <v>3</v>
      </c>
      <c r="N2597" s="12">
        <v>14000</v>
      </c>
      <c r="O2597" s="12">
        <v>20000</v>
      </c>
      <c r="P2597" s="4" t="s">
        <v>21</v>
      </c>
      <c r="Q2597" s="4"/>
      <c r="R2597" s="4"/>
      <c r="S2597" s="4"/>
      <c r="T2597" s="4"/>
      <c r="U2597" s="12" t="str">
        <f>CONCATENATE(P2597,Q2597,R2597,S2597,T2597)</f>
        <v>No Nota Kosong;</v>
      </c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  <c r="AK2597" s="6"/>
      <c r="AL2597" s="6"/>
      <c r="AM2597" s="6"/>
      <c r="AN2597" s="6"/>
      <c r="AO2597" s="6"/>
    </row>
    <row r="2598" spans="1:41" hidden="1" x14ac:dyDescent="0.25">
      <c r="A2598" s="12">
        <v>3466</v>
      </c>
      <c r="B2598" s="12" t="s">
        <v>15</v>
      </c>
      <c r="C2598" s="16">
        <v>42835</v>
      </c>
      <c r="D2598" s="23" t="s">
        <v>4492</v>
      </c>
      <c r="E2598" s="12" t="s">
        <v>4499</v>
      </c>
      <c r="F2598" s="12" t="s">
        <v>4499</v>
      </c>
      <c r="G2598" s="12" t="s">
        <v>4500</v>
      </c>
      <c r="H2598" s="12">
        <v>0</v>
      </c>
      <c r="I2598" s="12">
        <v>0</v>
      </c>
      <c r="J2598" s="12" t="s">
        <v>4474</v>
      </c>
      <c r="K2598" s="12">
        <v>10</v>
      </c>
      <c r="L2598" s="12"/>
      <c r="M2598" s="12">
        <v>10</v>
      </c>
      <c r="N2598" s="12">
        <v>7600</v>
      </c>
      <c r="O2598" s="12">
        <v>12000</v>
      </c>
      <c r="P2598" s="4" t="s">
        <v>21</v>
      </c>
      <c r="Q2598" s="4"/>
      <c r="R2598" s="4"/>
      <c r="S2598" s="4"/>
      <c r="T2598" s="4"/>
      <c r="U2598" s="12" t="str">
        <f>CONCATENATE(P2598,Q2598,R2598,S2598,T2598)</f>
        <v>No Nota Kosong;</v>
      </c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  <c r="AK2598" s="6"/>
      <c r="AL2598" s="6"/>
      <c r="AM2598" s="6"/>
      <c r="AN2598" s="6"/>
      <c r="AO2598" s="6"/>
    </row>
    <row r="2599" spans="1:41" hidden="1" x14ac:dyDescent="0.25">
      <c r="A2599" s="12">
        <v>3467</v>
      </c>
      <c r="B2599" s="12" t="s">
        <v>15</v>
      </c>
      <c r="C2599" s="16">
        <v>42835</v>
      </c>
      <c r="D2599" s="23" t="s">
        <v>4492</v>
      </c>
      <c r="E2599" s="12" t="s">
        <v>4501</v>
      </c>
      <c r="F2599" s="12" t="s">
        <v>4501</v>
      </c>
      <c r="G2599" s="12" t="s">
        <v>4502</v>
      </c>
      <c r="H2599" s="12">
        <v>0</v>
      </c>
      <c r="I2599" s="12">
        <v>0</v>
      </c>
      <c r="J2599" s="12" t="s">
        <v>4474</v>
      </c>
      <c r="K2599" s="12">
        <v>10</v>
      </c>
      <c r="L2599" s="12"/>
      <c r="M2599" s="12">
        <v>10</v>
      </c>
      <c r="N2599" s="12">
        <v>5600</v>
      </c>
      <c r="O2599" s="12">
        <v>10000</v>
      </c>
      <c r="P2599" s="4" t="s">
        <v>21</v>
      </c>
      <c r="Q2599" s="4"/>
      <c r="R2599" s="4"/>
      <c r="S2599" s="4"/>
      <c r="T2599" s="4"/>
      <c r="U2599" s="12" t="str">
        <f>CONCATENATE(P2599,Q2599,R2599,S2599,T2599)</f>
        <v>No Nota Kosong;</v>
      </c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  <c r="AK2599" s="6"/>
      <c r="AL2599" s="6"/>
      <c r="AM2599" s="6"/>
      <c r="AN2599" s="6"/>
      <c r="AO2599" s="6"/>
    </row>
    <row r="2600" spans="1:41" hidden="1" x14ac:dyDescent="0.25">
      <c r="A2600" s="12">
        <v>3468</v>
      </c>
      <c r="B2600" s="12" t="s">
        <v>15</v>
      </c>
      <c r="C2600" s="16">
        <v>42835</v>
      </c>
      <c r="D2600" s="23" t="s">
        <v>4492</v>
      </c>
      <c r="E2600" s="12" t="s">
        <v>4503</v>
      </c>
      <c r="F2600" s="12" t="s">
        <v>4503</v>
      </c>
      <c r="G2600" s="12" t="s">
        <v>4504</v>
      </c>
      <c r="H2600" s="12">
        <v>0</v>
      </c>
      <c r="I2600" s="12">
        <v>0</v>
      </c>
      <c r="J2600" s="12" t="s">
        <v>4474</v>
      </c>
      <c r="K2600" s="12">
        <v>3</v>
      </c>
      <c r="L2600" s="12"/>
      <c r="M2600" s="12">
        <v>3</v>
      </c>
      <c r="N2600" s="12">
        <v>33440</v>
      </c>
      <c r="O2600" s="12">
        <v>50000</v>
      </c>
      <c r="P2600" s="4" t="s">
        <v>21</v>
      </c>
      <c r="Q2600" s="4"/>
      <c r="R2600" s="4"/>
      <c r="S2600" s="4"/>
      <c r="T2600" s="4"/>
      <c r="U2600" s="12" t="str">
        <f>CONCATENATE(P2600,Q2600,R2600,S2600,T2600)</f>
        <v>No Nota Kosong;</v>
      </c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  <c r="AK2600" s="6"/>
      <c r="AL2600" s="6"/>
      <c r="AM2600" s="6"/>
      <c r="AN2600" s="6"/>
      <c r="AO2600" s="6"/>
    </row>
    <row r="2601" spans="1:41" s="11" customFormat="1" hidden="1" x14ac:dyDescent="0.25">
      <c r="A2601" s="12">
        <v>3469</v>
      </c>
      <c r="B2601" s="12" t="s">
        <v>15</v>
      </c>
      <c r="C2601" s="16">
        <v>42835</v>
      </c>
      <c r="D2601" s="23" t="s">
        <v>4492</v>
      </c>
      <c r="E2601" s="12" t="s">
        <v>4505</v>
      </c>
      <c r="F2601" s="12" t="s">
        <v>4505</v>
      </c>
      <c r="G2601" s="12" t="s">
        <v>4506</v>
      </c>
      <c r="H2601" s="12">
        <v>0</v>
      </c>
      <c r="I2601" s="12">
        <v>0</v>
      </c>
      <c r="J2601" s="12" t="s">
        <v>4474</v>
      </c>
      <c r="K2601" s="12">
        <v>3</v>
      </c>
      <c r="L2601" s="12"/>
      <c r="M2601" s="12">
        <v>3</v>
      </c>
      <c r="N2601" s="12">
        <v>45120</v>
      </c>
      <c r="O2601" s="12">
        <v>65000</v>
      </c>
      <c r="P2601" s="4" t="s">
        <v>21</v>
      </c>
      <c r="Q2601" s="4"/>
      <c r="R2601" s="4"/>
      <c r="S2601" s="4"/>
      <c r="T2601" s="4"/>
      <c r="U2601" s="12" t="str">
        <f>CONCATENATE(P2601,Q2601,R2601,S2601,T2601)</f>
        <v>No Nota Kosong;</v>
      </c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  <c r="AK2601" s="6"/>
      <c r="AL2601" s="6"/>
      <c r="AM2601" s="6"/>
      <c r="AN2601" s="6"/>
      <c r="AO2601" s="6"/>
    </row>
    <row r="2602" spans="1:41" s="11" customFormat="1" hidden="1" x14ac:dyDescent="0.25">
      <c r="A2602" s="12">
        <v>3470</v>
      </c>
      <c r="B2602" s="12" t="s">
        <v>15</v>
      </c>
      <c r="C2602" s="16">
        <v>42835</v>
      </c>
      <c r="D2602" s="23" t="s">
        <v>4492</v>
      </c>
      <c r="E2602" s="12" t="s">
        <v>4507</v>
      </c>
      <c r="F2602" s="12" t="s">
        <v>4507</v>
      </c>
      <c r="G2602" s="12" t="s">
        <v>4508</v>
      </c>
      <c r="H2602" s="12">
        <v>0</v>
      </c>
      <c r="I2602" s="12">
        <v>0</v>
      </c>
      <c r="J2602" s="12" t="s">
        <v>4474</v>
      </c>
      <c r="K2602" s="12">
        <v>1</v>
      </c>
      <c r="L2602" s="12"/>
      <c r="M2602" s="12">
        <v>1</v>
      </c>
      <c r="N2602" s="12">
        <v>67200</v>
      </c>
      <c r="O2602" s="12">
        <v>95000</v>
      </c>
      <c r="P2602" s="4" t="s">
        <v>21</v>
      </c>
      <c r="Q2602" s="4"/>
      <c r="R2602" s="4"/>
      <c r="S2602" s="4"/>
      <c r="T2602" s="4"/>
      <c r="U2602" s="12" t="str">
        <f>CONCATENATE(P2602,Q2602,R2602,S2602,T2602)</f>
        <v>No Nota Kosong;</v>
      </c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/>
      <c r="AN2602" s="6"/>
      <c r="AO2602" s="6"/>
    </row>
    <row r="2603" spans="1:41" s="11" customFormat="1" hidden="1" x14ac:dyDescent="0.25">
      <c r="A2603" s="12">
        <v>3471</v>
      </c>
      <c r="B2603" s="12" t="s">
        <v>15</v>
      </c>
      <c r="C2603" s="16">
        <v>42927</v>
      </c>
      <c r="D2603" s="23" t="s">
        <v>4509</v>
      </c>
      <c r="E2603" s="12" t="s">
        <v>4510</v>
      </c>
      <c r="F2603" s="12" t="s">
        <v>4510</v>
      </c>
      <c r="G2603" s="12" t="s">
        <v>4511</v>
      </c>
      <c r="H2603" s="12">
        <v>0</v>
      </c>
      <c r="I2603" s="12">
        <v>0</v>
      </c>
      <c r="J2603" s="12" t="s">
        <v>4474</v>
      </c>
      <c r="K2603" s="12">
        <v>5</v>
      </c>
      <c r="L2603" s="12"/>
      <c r="M2603" s="12">
        <v>5</v>
      </c>
      <c r="N2603" s="12">
        <v>32000</v>
      </c>
      <c r="O2603" s="12">
        <v>45000</v>
      </c>
      <c r="P2603" s="4" t="s">
        <v>21</v>
      </c>
      <c r="Q2603" s="4"/>
      <c r="R2603" s="4"/>
      <c r="S2603" s="4"/>
      <c r="T2603" s="4"/>
      <c r="U2603" s="12" t="str">
        <f>CONCATENATE(P2603,Q2603,R2603,S2603,T2603)</f>
        <v>No Nota Kosong;</v>
      </c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  <c r="AK2603" s="6"/>
      <c r="AL2603" s="6"/>
      <c r="AM2603" s="6"/>
      <c r="AN2603" s="6"/>
      <c r="AO2603" s="6"/>
    </row>
    <row r="2604" spans="1:41" s="11" customFormat="1" hidden="1" x14ac:dyDescent="0.25">
      <c r="A2604" s="12">
        <v>3472</v>
      </c>
      <c r="B2604" s="12" t="s">
        <v>15</v>
      </c>
      <c r="C2604" s="16">
        <v>42990</v>
      </c>
      <c r="D2604" s="12" t="s">
        <v>4512</v>
      </c>
      <c r="E2604" s="12" t="s">
        <v>4513</v>
      </c>
      <c r="F2604" s="12" t="s">
        <v>4513</v>
      </c>
      <c r="G2604" s="12" t="s">
        <v>4514</v>
      </c>
      <c r="H2604" s="12">
        <v>0</v>
      </c>
      <c r="I2604" s="12">
        <v>0</v>
      </c>
      <c r="J2604" s="12" t="s">
        <v>4474</v>
      </c>
      <c r="K2604" s="12">
        <v>3</v>
      </c>
      <c r="L2604" s="12"/>
      <c r="M2604" s="12">
        <v>3</v>
      </c>
      <c r="N2604" s="12">
        <v>30600</v>
      </c>
      <c r="O2604" s="12">
        <v>45000</v>
      </c>
      <c r="P2604" s="4"/>
      <c r="Q2604" s="4"/>
      <c r="R2604" s="4"/>
      <c r="S2604" s="4"/>
      <c r="T2604" s="4"/>
      <c r="U2604" s="12" t="str">
        <f>CONCATENATE(P2604,Q2604,R2604,S2604,T2604)</f>
        <v/>
      </c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  <c r="AK2604" s="6"/>
      <c r="AL2604" s="6"/>
      <c r="AM2604" s="6"/>
      <c r="AN2604" s="6"/>
      <c r="AO2604" s="6"/>
    </row>
    <row r="2605" spans="1:41" s="11" customFormat="1" hidden="1" x14ac:dyDescent="0.25">
      <c r="A2605" s="12">
        <v>3473</v>
      </c>
      <c r="B2605" s="12" t="s">
        <v>15</v>
      </c>
      <c r="C2605" s="16">
        <v>43153</v>
      </c>
      <c r="D2605" s="12" t="s">
        <v>4512</v>
      </c>
      <c r="E2605" s="12" t="s">
        <v>4515</v>
      </c>
      <c r="F2605" s="12" t="s">
        <v>4515</v>
      </c>
      <c r="G2605" s="12" t="s">
        <v>4516</v>
      </c>
      <c r="H2605" s="12">
        <v>0</v>
      </c>
      <c r="I2605" s="12">
        <v>0</v>
      </c>
      <c r="J2605" s="12" t="s">
        <v>4474</v>
      </c>
      <c r="K2605" s="12">
        <v>10</v>
      </c>
      <c r="L2605" s="12"/>
      <c r="M2605" s="12">
        <v>10</v>
      </c>
      <c r="N2605" s="12">
        <v>41200</v>
      </c>
      <c r="O2605" s="12">
        <v>48000</v>
      </c>
      <c r="P2605" s="4"/>
      <c r="Q2605" s="4"/>
      <c r="R2605" s="4"/>
      <c r="S2605" s="4"/>
      <c r="T2605" s="4"/>
      <c r="U2605" s="12" t="str">
        <f>CONCATENATE(P2605,Q2605,R2605,S2605,T2605)</f>
        <v/>
      </c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  <c r="AJ2605" s="6"/>
      <c r="AK2605" s="6"/>
      <c r="AL2605" s="6"/>
      <c r="AM2605" s="6"/>
      <c r="AN2605" s="6"/>
      <c r="AO2605" s="6"/>
    </row>
    <row r="2606" spans="1:41" s="11" customFormat="1" hidden="1" x14ac:dyDescent="0.25">
      <c r="A2606" s="12">
        <v>3474</v>
      </c>
      <c r="B2606" s="12" t="s">
        <v>15</v>
      </c>
      <c r="C2606" s="16">
        <v>42392</v>
      </c>
      <c r="D2606" s="12" t="s">
        <v>4517</v>
      </c>
      <c r="E2606" s="12" t="s">
        <v>4518</v>
      </c>
      <c r="F2606" s="12" t="s">
        <v>4518</v>
      </c>
      <c r="G2606" s="12" t="s">
        <v>4519</v>
      </c>
      <c r="H2606" s="12" t="s">
        <v>18</v>
      </c>
      <c r="I2606" s="12" t="s">
        <v>18</v>
      </c>
      <c r="J2606" s="12" t="s">
        <v>4474</v>
      </c>
      <c r="K2606" s="12">
        <v>3</v>
      </c>
      <c r="L2606" s="12"/>
      <c r="M2606" s="12">
        <v>3</v>
      </c>
      <c r="N2606" s="12">
        <v>8760</v>
      </c>
      <c r="O2606" s="12">
        <v>13000</v>
      </c>
      <c r="P2606" s="4"/>
      <c r="Q2606" s="4"/>
      <c r="R2606" s="4"/>
      <c r="S2606" s="4"/>
      <c r="T2606" s="4"/>
      <c r="U2606" s="4" t="str">
        <f>CONCATENATE(P2606,Q2606,R2606,S2606,T2606)</f>
        <v/>
      </c>
    </row>
    <row r="2607" spans="1:41" s="11" customFormat="1" hidden="1" x14ac:dyDescent="0.25">
      <c r="A2607" s="12">
        <v>3475</v>
      </c>
      <c r="B2607" s="12" t="s">
        <v>15</v>
      </c>
      <c r="C2607" s="16">
        <v>42392</v>
      </c>
      <c r="D2607" s="12" t="s">
        <v>4517</v>
      </c>
      <c r="E2607" s="12" t="s">
        <v>4520</v>
      </c>
      <c r="F2607" s="12" t="s">
        <v>4520</v>
      </c>
      <c r="G2607" s="12" t="s">
        <v>4521</v>
      </c>
      <c r="H2607" s="12" t="s">
        <v>18</v>
      </c>
      <c r="I2607" s="12" t="s">
        <v>18</v>
      </c>
      <c r="J2607" s="12" t="s">
        <v>4474</v>
      </c>
      <c r="K2607" s="12">
        <v>3</v>
      </c>
      <c r="L2607" s="12"/>
      <c r="M2607" s="12">
        <v>3</v>
      </c>
      <c r="N2607" s="12">
        <v>39360</v>
      </c>
      <c r="O2607" s="12">
        <v>55000</v>
      </c>
      <c r="P2607" s="4"/>
      <c r="Q2607" s="4"/>
      <c r="R2607" s="4"/>
      <c r="S2607" s="4"/>
      <c r="T2607" s="4"/>
      <c r="U2607" s="4" t="str">
        <f>CONCATENATE(P2607,Q2607,R2607,S2607,T2607)</f>
        <v/>
      </c>
    </row>
    <row r="2608" spans="1:41" s="11" customFormat="1" hidden="1" x14ac:dyDescent="0.25">
      <c r="A2608" s="12">
        <v>3476</v>
      </c>
      <c r="B2608" s="12" t="s">
        <v>15</v>
      </c>
      <c r="C2608" s="16">
        <v>42392</v>
      </c>
      <c r="D2608" s="12" t="s">
        <v>4517</v>
      </c>
      <c r="E2608" s="12" t="s">
        <v>4522</v>
      </c>
      <c r="F2608" s="12" t="s">
        <v>4522</v>
      </c>
      <c r="G2608" s="12" t="s">
        <v>4523</v>
      </c>
      <c r="H2608" s="12" t="s">
        <v>18</v>
      </c>
      <c r="I2608" s="12" t="s">
        <v>18</v>
      </c>
      <c r="J2608" s="12" t="s">
        <v>4474</v>
      </c>
      <c r="K2608" s="12">
        <v>3</v>
      </c>
      <c r="L2608" s="12"/>
      <c r="M2608" s="12">
        <v>3</v>
      </c>
      <c r="N2608" s="12">
        <v>44960</v>
      </c>
      <c r="O2608" s="12">
        <v>65000</v>
      </c>
      <c r="P2608" s="4"/>
      <c r="Q2608" s="4"/>
      <c r="R2608" s="4"/>
      <c r="S2608" s="4"/>
      <c r="T2608" s="4"/>
      <c r="U2608" s="4" t="str">
        <f>CONCATENATE(P2608,Q2608,R2608,S2608,T2608)</f>
        <v/>
      </c>
    </row>
    <row r="2609" spans="1:21" s="11" customFormat="1" hidden="1" x14ac:dyDescent="0.25">
      <c r="A2609" s="12">
        <v>3477</v>
      </c>
      <c r="B2609" s="12" t="s">
        <v>15</v>
      </c>
      <c r="C2609" s="16">
        <v>42392</v>
      </c>
      <c r="D2609" s="12" t="s">
        <v>4517</v>
      </c>
      <c r="E2609" s="12" t="s">
        <v>4524</v>
      </c>
      <c r="F2609" s="12" t="s">
        <v>4524</v>
      </c>
      <c r="G2609" s="12" t="s">
        <v>4525</v>
      </c>
      <c r="H2609" s="12" t="s">
        <v>18</v>
      </c>
      <c r="I2609" s="12" t="s">
        <v>18</v>
      </c>
      <c r="J2609" s="12" t="s">
        <v>4474</v>
      </c>
      <c r="K2609" s="12">
        <v>3</v>
      </c>
      <c r="L2609" s="12"/>
      <c r="M2609" s="12">
        <v>3</v>
      </c>
      <c r="N2609" s="12">
        <v>42400</v>
      </c>
      <c r="O2609" s="12">
        <v>60000</v>
      </c>
      <c r="P2609" s="4"/>
      <c r="Q2609" s="4"/>
      <c r="R2609" s="4"/>
      <c r="S2609" s="4"/>
      <c r="T2609" s="4"/>
      <c r="U2609" s="4" t="str">
        <f>CONCATENATE(P2609,Q2609,R2609,S2609,T2609)</f>
        <v/>
      </c>
    </row>
    <row r="2610" spans="1:21" s="11" customFormat="1" hidden="1" x14ac:dyDescent="0.25">
      <c r="A2610" s="12">
        <v>3478</v>
      </c>
      <c r="B2610" s="12" t="s">
        <v>15</v>
      </c>
      <c r="C2610" s="16">
        <v>42392</v>
      </c>
      <c r="D2610" s="12" t="s">
        <v>4517</v>
      </c>
      <c r="E2610" s="12" t="s">
        <v>4526</v>
      </c>
      <c r="F2610" s="12" t="s">
        <v>4526</v>
      </c>
      <c r="G2610" s="12" t="s">
        <v>4527</v>
      </c>
      <c r="H2610" s="12" t="s">
        <v>18</v>
      </c>
      <c r="I2610" s="12" t="s">
        <v>18</v>
      </c>
      <c r="J2610" s="12" t="s">
        <v>4474</v>
      </c>
      <c r="K2610" s="12">
        <v>2</v>
      </c>
      <c r="L2610" s="12"/>
      <c r="M2610" s="12">
        <v>2</v>
      </c>
      <c r="N2610" s="12">
        <v>32000</v>
      </c>
      <c r="O2610" s="12">
        <v>45000</v>
      </c>
      <c r="P2610" s="4"/>
      <c r="Q2610" s="4"/>
      <c r="R2610" s="4"/>
      <c r="S2610" s="4"/>
      <c r="T2610" s="4"/>
      <c r="U2610" s="4" t="str">
        <f>CONCATENATE(P2610,Q2610,R2610,S2610,T2610)</f>
        <v/>
      </c>
    </row>
    <row r="2611" spans="1:21" s="11" customFormat="1" hidden="1" x14ac:dyDescent="0.25">
      <c r="A2611" s="12">
        <v>3479</v>
      </c>
      <c r="B2611" s="12" t="s">
        <v>15</v>
      </c>
      <c r="C2611" s="16">
        <v>42758</v>
      </c>
      <c r="D2611" s="23" t="s">
        <v>4528</v>
      </c>
      <c r="E2611" s="12" t="s">
        <v>4529</v>
      </c>
      <c r="F2611" s="12" t="s">
        <v>4529</v>
      </c>
      <c r="G2611" s="12" t="s">
        <v>4473</v>
      </c>
      <c r="H2611" s="12">
        <v>0</v>
      </c>
      <c r="I2611" s="12">
        <v>0</v>
      </c>
      <c r="J2611" s="12" t="s">
        <v>4474</v>
      </c>
      <c r="K2611" s="12">
        <v>5</v>
      </c>
      <c r="L2611" s="12"/>
      <c r="M2611" s="12">
        <v>5</v>
      </c>
      <c r="N2611" s="12">
        <v>24800</v>
      </c>
      <c r="O2611" s="12">
        <v>35000</v>
      </c>
      <c r="P2611" s="4" t="s">
        <v>21</v>
      </c>
      <c r="Q2611" s="4"/>
      <c r="R2611" s="4"/>
      <c r="S2611" s="4"/>
      <c r="T2611" s="4"/>
      <c r="U2611" s="12" t="str">
        <f>CONCATENATE(P2611,Q2611,R2611,S2611,T2611)</f>
        <v>No Nota Kosong;</v>
      </c>
    </row>
    <row r="2612" spans="1:21" s="11" customFormat="1" hidden="1" x14ac:dyDescent="0.25">
      <c r="A2612" s="12">
        <v>3480</v>
      </c>
      <c r="B2612" s="12" t="s">
        <v>15</v>
      </c>
      <c r="C2612" s="16">
        <v>42758</v>
      </c>
      <c r="D2612" s="23" t="s">
        <v>4528</v>
      </c>
      <c r="E2612" s="12" t="s">
        <v>4530</v>
      </c>
      <c r="F2612" s="12" t="s">
        <v>4530</v>
      </c>
      <c r="G2612" s="12" t="s">
        <v>4531</v>
      </c>
      <c r="H2612" s="12">
        <v>0</v>
      </c>
      <c r="I2612" s="12">
        <v>0</v>
      </c>
      <c r="J2612" s="12" t="s">
        <v>4474</v>
      </c>
      <c r="K2612" s="12">
        <v>5</v>
      </c>
      <c r="L2612" s="12"/>
      <c r="M2612" s="12">
        <v>5</v>
      </c>
      <c r="N2612" s="12">
        <v>24800</v>
      </c>
      <c r="O2612" s="12">
        <v>35000</v>
      </c>
      <c r="P2612" s="4" t="s">
        <v>21</v>
      </c>
      <c r="Q2612" s="4"/>
      <c r="R2612" s="4"/>
      <c r="S2612" s="4"/>
      <c r="T2612" s="4"/>
      <c r="U2612" s="12" t="str">
        <f>CONCATENATE(P2612,Q2612,R2612,S2612,T2612)</f>
        <v>No Nota Kosong;</v>
      </c>
    </row>
    <row r="2613" spans="1:21" s="11" customFormat="1" hidden="1" x14ac:dyDescent="0.25">
      <c r="A2613" s="12">
        <v>3481</v>
      </c>
      <c r="B2613" s="12" t="s">
        <v>15</v>
      </c>
      <c r="C2613" s="16">
        <v>42758</v>
      </c>
      <c r="D2613" s="23" t="s">
        <v>4532</v>
      </c>
      <c r="E2613" s="12" t="s">
        <v>4533</v>
      </c>
      <c r="F2613" s="12" t="s">
        <v>4533</v>
      </c>
      <c r="G2613" s="12" t="s">
        <v>4534</v>
      </c>
      <c r="H2613" s="12">
        <v>0</v>
      </c>
      <c r="I2613" s="12">
        <v>0</v>
      </c>
      <c r="J2613" s="12" t="s">
        <v>4474</v>
      </c>
      <c r="K2613" s="12">
        <v>3</v>
      </c>
      <c r="L2613" s="12"/>
      <c r="M2613" s="12">
        <v>3</v>
      </c>
      <c r="N2613" s="12">
        <v>24800</v>
      </c>
      <c r="O2613" s="12">
        <v>35000</v>
      </c>
      <c r="P2613" s="4" t="s">
        <v>21</v>
      </c>
      <c r="Q2613" s="4"/>
      <c r="R2613" s="4"/>
      <c r="S2613" s="4"/>
      <c r="T2613" s="4"/>
      <c r="U2613" s="12" t="str">
        <f>CONCATENATE(P2613,Q2613,R2613,S2613,T2613)</f>
        <v>No Nota Kosong;</v>
      </c>
    </row>
    <row r="2614" spans="1:21" s="11" customFormat="1" hidden="1" x14ac:dyDescent="0.25">
      <c r="A2614" s="12">
        <v>3482</v>
      </c>
      <c r="B2614" s="12" t="s">
        <v>15</v>
      </c>
      <c r="C2614" s="16">
        <v>42671</v>
      </c>
      <c r="D2614" s="12" t="s">
        <v>4535</v>
      </c>
      <c r="E2614" s="12" t="s">
        <v>4536</v>
      </c>
      <c r="F2614" s="12" t="s">
        <v>4536</v>
      </c>
      <c r="G2614" s="12" t="s">
        <v>4537</v>
      </c>
      <c r="H2614" s="12" t="s">
        <v>18</v>
      </c>
      <c r="I2614" s="12" t="s">
        <v>18</v>
      </c>
      <c r="J2614" s="12" t="s">
        <v>4474</v>
      </c>
      <c r="K2614" s="12">
        <v>5</v>
      </c>
      <c r="L2614" s="12"/>
      <c r="M2614" s="12">
        <v>5</v>
      </c>
      <c r="N2614" s="12">
        <v>24800</v>
      </c>
      <c r="O2614" s="12">
        <v>35000</v>
      </c>
      <c r="P2614" s="4"/>
      <c r="Q2614" s="4"/>
      <c r="R2614" s="4"/>
      <c r="S2614" s="4"/>
      <c r="T2614" s="4"/>
      <c r="U2614" s="4" t="str">
        <f>CONCATENATE(P2614,Q2614,R2614,S2614,T2614)</f>
        <v/>
      </c>
    </row>
    <row r="2615" spans="1:21" s="11" customFormat="1" hidden="1" x14ac:dyDescent="0.25">
      <c r="A2615" s="12">
        <v>3483</v>
      </c>
      <c r="B2615" s="12" t="s">
        <v>15</v>
      </c>
      <c r="C2615" s="16">
        <v>42671</v>
      </c>
      <c r="D2615" s="12" t="s">
        <v>4535</v>
      </c>
      <c r="E2615" s="12" t="s">
        <v>4538</v>
      </c>
      <c r="F2615" s="12" t="s">
        <v>4538</v>
      </c>
      <c r="G2615" s="12" t="s">
        <v>4539</v>
      </c>
      <c r="H2615" s="12" t="s">
        <v>18</v>
      </c>
      <c r="I2615" s="12" t="s">
        <v>18</v>
      </c>
      <c r="J2615" s="12" t="s">
        <v>4474</v>
      </c>
      <c r="K2615" s="12">
        <v>5</v>
      </c>
      <c r="L2615" s="12"/>
      <c r="M2615" s="12">
        <v>5</v>
      </c>
      <c r="N2615" s="12">
        <v>24800</v>
      </c>
      <c r="O2615" s="12">
        <v>35000</v>
      </c>
      <c r="P2615" s="4"/>
      <c r="Q2615" s="4"/>
      <c r="R2615" s="4"/>
      <c r="S2615" s="4"/>
      <c r="T2615" s="4"/>
      <c r="U2615" s="4" t="str">
        <f>CONCATENATE(P2615,Q2615,R2615,S2615,T2615)</f>
        <v/>
      </c>
    </row>
    <row r="2616" spans="1:21" s="11" customFormat="1" hidden="1" x14ac:dyDescent="0.25">
      <c r="A2616" s="12">
        <v>3484</v>
      </c>
      <c r="B2616" s="12" t="s">
        <v>15</v>
      </c>
      <c r="C2616" s="16">
        <v>42397</v>
      </c>
      <c r="D2616" s="12" t="s">
        <v>4540</v>
      </c>
      <c r="E2616" s="12" t="s">
        <v>4541</v>
      </c>
      <c r="F2616" s="12" t="s">
        <v>4541</v>
      </c>
      <c r="G2616" s="12" t="s">
        <v>4542</v>
      </c>
      <c r="H2616" s="12" t="s">
        <v>18</v>
      </c>
      <c r="I2616" s="12" t="s">
        <v>18</v>
      </c>
      <c r="J2616" s="12" t="s">
        <v>4474</v>
      </c>
      <c r="K2616" s="12">
        <v>3</v>
      </c>
      <c r="L2616" s="12"/>
      <c r="M2616" s="12">
        <v>3</v>
      </c>
      <c r="N2616" s="12">
        <v>24800</v>
      </c>
      <c r="O2616" s="12">
        <v>35000</v>
      </c>
      <c r="P2616" s="4"/>
      <c r="Q2616" s="4"/>
      <c r="R2616" s="4"/>
      <c r="S2616" s="4"/>
      <c r="T2616" s="4"/>
      <c r="U2616" s="4" t="str">
        <f>CONCATENATE(P2616,Q2616,R2616,S2616,T2616)</f>
        <v/>
      </c>
    </row>
    <row r="2617" spans="1:21" s="11" customFormat="1" hidden="1" x14ac:dyDescent="0.25">
      <c r="A2617" s="12">
        <v>3485</v>
      </c>
      <c r="B2617" s="12" t="s">
        <v>15</v>
      </c>
      <c r="C2617" s="16">
        <v>42794</v>
      </c>
      <c r="D2617" s="23" t="s">
        <v>4543</v>
      </c>
      <c r="E2617" s="12" t="s">
        <v>4544</v>
      </c>
      <c r="F2617" s="12" t="s">
        <v>4544</v>
      </c>
      <c r="G2617" s="12" t="s">
        <v>4545</v>
      </c>
      <c r="H2617" s="12">
        <v>0</v>
      </c>
      <c r="I2617" s="12">
        <v>0</v>
      </c>
      <c r="J2617" s="12" t="s">
        <v>4474</v>
      </c>
      <c r="K2617" s="12">
        <v>3</v>
      </c>
      <c r="L2617" s="12"/>
      <c r="M2617" s="12">
        <v>3</v>
      </c>
      <c r="N2617" s="12">
        <v>30600</v>
      </c>
      <c r="O2617" s="12">
        <v>43000</v>
      </c>
      <c r="P2617" s="4" t="s">
        <v>21</v>
      </c>
      <c r="Q2617" s="4"/>
      <c r="R2617" s="4"/>
      <c r="S2617" s="4"/>
      <c r="T2617" s="4"/>
      <c r="U2617" s="12" t="str">
        <f>CONCATENATE(P2617,Q2617,R2617,S2617,T2617)</f>
        <v>No Nota Kosong;</v>
      </c>
    </row>
    <row r="2618" spans="1:21" s="11" customFormat="1" hidden="1" x14ac:dyDescent="0.25">
      <c r="A2618" s="12">
        <v>3486</v>
      </c>
      <c r="B2618" s="12" t="s">
        <v>15</v>
      </c>
      <c r="C2618" s="16">
        <v>42794</v>
      </c>
      <c r="D2618" s="23" t="s">
        <v>4543</v>
      </c>
      <c r="E2618" s="12" t="s">
        <v>4546</v>
      </c>
      <c r="F2618" s="12" t="s">
        <v>4546</v>
      </c>
      <c r="G2618" s="12" t="s">
        <v>4547</v>
      </c>
      <c r="H2618" s="12">
        <v>0</v>
      </c>
      <c r="I2618" s="12">
        <v>0</v>
      </c>
      <c r="J2618" s="12" t="s">
        <v>4474</v>
      </c>
      <c r="K2618" s="12">
        <v>3</v>
      </c>
      <c r="L2618" s="12"/>
      <c r="M2618" s="12">
        <v>3</v>
      </c>
      <c r="N2618" s="12">
        <v>45360</v>
      </c>
      <c r="O2618" s="12">
        <v>65000</v>
      </c>
      <c r="P2618" s="4" t="s">
        <v>21</v>
      </c>
      <c r="Q2618" s="4"/>
      <c r="R2618" s="4"/>
      <c r="S2618" s="4"/>
      <c r="T2618" s="4"/>
      <c r="U2618" s="12" t="str">
        <f>CONCATENATE(P2618,Q2618,R2618,S2618,T2618)</f>
        <v>No Nota Kosong;</v>
      </c>
    </row>
    <row r="2619" spans="1:21" s="11" customFormat="1" hidden="1" x14ac:dyDescent="0.25">
      <c r="A2619" s="12">
        <v>3487</v>
      </c>
      <c r="B2619" s="12" t="s">
        <v>15</v>
      </c>
      <c r="C2619" s="16">
        <v>43012</v>
      </c>
      <c r="D2619" s="12" t="s">
        <v>4512</v>
      </c>
      <c r="E2619" s="12" t="s">
        <v>4548</v>
      </c>
      <c r="F2619" s="12" t="s">
        <v>4548</v>
      </c>
      <c r="G2619" s="12" t="s">
        <v>4549</v>
      </c>
      <c r="H2619" s="12">
        <v>0</v>
      </c>
      <c r="I2619" s="12">
        <v>0</v>
      </c>
      <c r="J2619" s="12" t="s">
        <v>4474</v>
      </c>
      <c r="K2619" s="12">
        <v>3</v>
      </c>
      <c r="L2619" s="12"/>
      <c r="M2619" s="12">
        <v>3</v>
      </c>
      <c r="N2619" s="12">
        <v>62160</v>
      </c>
      <c r="O2619" s="12">
        <v>90000</v>
      </c>
      <c r="P2619" s="4"/>
      <c r="Q2619" s="4"/>
      <c r="R2619" s="4"/>
      <c r="S2619" s="4"/>
      <c r="T2619" s="4"/>
      <c r="U2619" s="12" t="str">
        <f>CONCATENATE(P2619,Q2619,R2619,S2619,T2619)</f>
        <v/>
      </c>
    </row>
    <row r="2620" spans="1:21" s="11" customFormat="1" hidden="1" x14ac:dyDescent="0.25">
      <c r="A2620" s="12">
        <v>3488</v>
      </c>
      <c r="B2620" s="12" t="s">
        <v>15</v>
      </c>
      <c r="C2620" s="16">
        <v>43012</v>
      </c>
      <c r="D2620" s="12" t="s">
        <v>4512</v>
      </c>
      <c r="E2620" s="12" t="s">
        <v>4550</v>
      </c>
      <c r="F2620" s="12" t="s">
        <v>4550</v>
      </c>
      <c r="G2620" s="12" t="s">
        <v>4551</v>
      </c>
      <c r="H2620" s="12">
        <v>0</v>
      </c>
      <c r="I2620" s="12">
        <v>0</v>
      </c>
      <c r="J2620" s="12" t="s">
        <v>4474</v>
      </c>
      <c r="K2620" s="12">
        <v>3</v>
      </c>
      <c r="L2620" s="12"/>
      <c r="M2620" s="12">
        <v>3</v>
      </c>
      <c r="N2620" s="12">
        <v>65200</v>
      </c>
      <c r="O2620" s="12">
        <v>92000</v>
      </c>
      <c r="P2620" s="4"/>
      <c r="Q2620" s="4"/>
      <c r="R2620" s="4"/>
      <c r="S2620" s="4"/>
      <c r="T2620" s="4"/>
      <c r="U2620" s="12" t="str">
        <f>CONCATENATE(P2620,Q2620,R2620,S2620,T2620)</f>
        <v/>
      </c>
    </row>
    <row r="2621" spans="1:21" s="11" customFormat="1" hidden="1" x14ac:dyDescent="0.25">
      <c r="A2621" s="12">
        <v>3489</v>
      </c>
      <c r="B2621" s="12" t="s">
        <v>15</v>
      </c>
      <c r="C2621" s="16">
        <v>42404</v>
      </c>
      <c r="D2621" s="12" t="s">
        <v>4552</v>
      </c>
      <c r="E2621" s="23" t="s">
        <v>4553</v>
      </c>
      <c r="F2621" s="23" t="s">
        <v>4553</v>
      </c>
      <c r="G2621" s="12" t="s">
        <v>4476</v>
      </c>
      <c r="H2621" s="12" t="s">
        <v>18</v>
      </c>
      <c r="I2621" s="12" t="s">
        <v>18</v>
      </c>
      <c r="J2621" s="12" t="s">
        <v>4474</v>
      </c>
      <c r="K2621" s="12">
        <v>3</v>
      </c>
      <c r="L2621" s="12"/>
      <c r="M2621" s="12">
        <v>3</v>
      </c>
      <c r="N2621" s="12">
        <v>24800</v>
      </c>
      <c r="O2621" s="12">
        <v>35000</v>
      </c>
      <c r="P2621" s="4"/>
      <c r="Q2621" s="4"/>
      <c r="R2621" s="4"/>
      <c r="S2621" s="4"/>
      <c r="T2621" s="4"/>
      <c r="U2621" s="4" t="str">
        <f>CONCATENATE(P2621,Q2621,R2621,S2621,T2621)</f>
        <v/>
      </c>
    </row>
    <row r="2622" spans="1:21" s="11" customFormat="1" hidden="1" x14ac:dyDescent="0.25">
      <c r="A2622" s="12">
        <v>3490</v>
      </c>
      <c r="B2622" s="12" t="s">
        <v>15</v>
      </c>
      <c r="C2622" s="16">
        <v>42404</v>
      </c>
      <c r="D2622" s="12" t="s">
        <v>4552</v>
      </c>
      <c r="E2622" s="23" t="s">
        <v>4554</v>
      </c>
      <c r="F2622" s="23" t="s">
        <v>4554</v>
      </c>
      <c r="G2622" s="12" t="s">
        <v>4555</v>
      </c>
      <c r="H2622" s="12" t="s">
        <v>18</v>
      </c>
      <c r="I2622" s="12" t="s">
        <v>18</v>
      </c>
      <c r="J2622" s="12" t="s">
        <v>4474</v>
      </c>
      <c r="K2622" s="12">
        <v>3</v>
      </c>
      <c r="L2622" s="12"/>
      <c r="M2622" s="12">
        <v>3</v>
      </c>
      <c r="N2622" s="12">
        <v>28560</v>
      </c>
      <c r="O2622" s="12">
        <v>40000</v>
      </c>
      <c r="P2622" s="4"/>
      <c r="Q2622" s="4"/>
      <c r="R2622" s="4"/>
      <c r="S2622" s="4"/>
      <c r="T2622" s="4"/>
      <c r="U2622" s="4" t="str">
        <f>CONCATENATE(P2622,Q2622,R2622,S2622,T2622)</f>
        <v/>
      </c>
    </row>
    <row r="2623" spans="1:21" s="11" customFormat="1" hidden="1" x14ac:dyDescent="0.25">
      <c r="A2623" s="12">
        <v>3491</v>
      </c>
      <c r="B2623" s="12" t="s">
        <v>15</v>
      </c>
      <c r="C2623" s="16">
        <v>42405</v>
      </c>
      <c r="D2623" s="12" t="s">
        <v>4556</v>
      </c>
      <c r="E2623" s="12" t="s">
        <v>4557</v>
      </c>
      <c r="F2623" s="12" t="s">
        <v>4557</v>
      </c>
      <c r="G2623" s="12" t="s">
        <v>4558</v>
      </c>
      <c r="H2623" s="12" t="s">
        <v>18</v>
      </c>
      <c r="I2623" s="12" t="s">
        <v>18</v>
      </c>
      <c r="J2623" s="12" t="s">
        <v>4474</v>
      </c>
      <c r="K2623" s="12">
        <v>3</v>
      </c>
      <c r="L2623" s="12"/>
      <c r="M2623" s="12">
        <v>3</v>
      </c>
      <c r="N2623" s="12">
        <v>50160</v>
      </c>
      <c r="O2623" s="12">
        <v>70000</v>
      </c>
      <c r="P2623" s="4"/>
      <c r="Q2623" s="4"/>
      <c r="R2623" s="4"/>
      <c r="S2623" s="4"/>
      <c r="T2623" s="4"/>
      <c r="U2623" s="4" t="str">
        <f>CONCATENATE(P2623,Q2623,R2623,S2623,T2623)</f>
        <v/>
      </c>
    </row>
    <row r="2624" spans="1:21" s="11" customFormat="1" hidden="1" x14ac:dyDescent="0.25">
      <c r="A2624" s="12">
        <v>3492</v>
      </c>
      <c r="B2624" s="12" t="s">
        <v>15</v>
      </c>
      <c r="C2624" s="16">
        <v>43045</v>
      </c>
      <c r="D2624" s="12" t="s">
        <v>4512</v>
      </c>
      <c r="E2624" s="12" t="s">
        <v>4559</v>
      </c>
      <c r="F2624" s="12" t="s">
        <v>4559</v>
      </c>
      <c r="G2624" s="12" t="s">
        <v>4560</v>
      </c>
      <c r="H2624" s="12">
        <v>0</v>
      </c>
      <c r="I2624" s="12">
        <v>0</v>
      </c>
      <c r="J2624" s="12" t="s">
        <v>4474</v>
      </c>
      <c r="K2624" s="12">
        <v>3</v>
      </c>
      <c r="L2624" s="12"/>
      <c r="M2624" s="12">
        <v>3</v>
      </c>
      <c r="N2624" s="12">
        <v>40000</v>
      </c>
      <c r="O2624" s="12">
        <v>48000</v>
      </c>
      <c r="P2624" s="4"/>
      <c r="Q2624" s="4"/>
      <c r="R2624" s="4"/>
      <c r="S2624" s="4"/>
      <c r="T2624" s="4"/>
      <c r="U2624" s="12" t="str">
        <f>CONCATENATE(P2624,Q2624,R2624,S2624,T2624)</f>
        <v/>
      </c>
    </row>
    <row r="2625" spans="1:21" s="11" customFormat="1" hidden="1" x14ac:dyDescent="0.25">
      <c r="A2625" s="12">
        <v>3493</v>
      </c>
      <c r="B2625" s="12" t="s">
        <v>15</v>
      </c>
      <c r="C2625" s="16">
        <v>43045</v>
      </c>
      <c r="D2625" s="12" t="s">
        <v>4512</v>
      </c>
      <c r="E2625" s="12" t="s">
        <v>4561</v>
      </c>
      <c r="F2625" s="12" t="s">
        <v>4561</v>
      </c>
      <c r="G2625" s="12" t="s">
        <v>4562</v>
      </c>
      <c r="H2625" s="12">
        <v>0</v>
      </c>
      <c r="I2625" s="12">
        <v>0</v>
      </c>
      <c r="J2625" s="12" t="s">
        <v>4474</v>
      </c>
      <c r="K2625" s="12">
        <v>3</v>
      </c>
      <c r="L2625" s="12"/>
      <c r="M2625" s="12">
        <v>3</v>
      </c>
      <c r="N2625" s="12">
        <v>42000</v>
      </c>
      <c r="O2625" s="12">
        <v>50000</v>
      </c>
      <c r="P2625" s="4"/>
      <c r="Q2625" s="4"/>
      <c r="R2625" s="4"/>
      <c r="S2625" s="4"/>
      <c r="T2625" s="4"/>
      <c r="U2625" s="12" t="str">
        <f>CONCATENATE(P2625,Q2625,R2625,S2625,T2625)</f>
        <v/>
      </c>
    </row>
    <row r="2626" spans="1:21" s="11" customFormat="1" hidden="1" x14ac:dyDescent="0.25">
      <c r="A2626" s="12">
        <v>3494</v>
      </c>
      <c r="B2626" s="12" t="s">
        <v>15</v>
      </c>
      <c r="C2626" s="16">
        <v>42466</v>
      </c>
      <c r="D2626" s="12">
        <v>16040600152</v>
      </c>
      <c r="E2626" s="23" t="s">
        <v>4563</v>
      </c>
      <c r="F2626" s="23" t="s">
        <v>4563</v>
      </c>
      <c r="G2626" s="12" t="s">
        <v>4564</v>
      </c>
      <c r="H2626" s="12" t="s">
        <v>18</v>
      </c>
      <c r="I2626" s="12" t="s">
        <v>18</v>
      </c>
      <c r="J2626" s="12" t="s">
        <v>4474</v>
      </c>
      <c r="K2626" s="12">
        <v>5</v>
      </c>
      <c r="L2626" s="12"/>
      <c r="M2626" s="12">
        <v>5</v>
      </c>
      <c r="N2626" s="12">
        <v>41000</v>
      </c>
      <c r="O2626" s="12">
        <v>46000</v>
      </c>
      <c r="P2626" s="4"/>
      <c r="Q2626" s="4"/>
      <c r="R2626" s="4"/>
      <c r="S2626" s="4"/>
      <c r="T2626" s="4"/>
      <c r="U2626" s="4" t="str">
        <f>CONCATENATE(P2626,Q2626,R2626,S2626,T2626)</f>
        <v/>
      </c>
    </row>
    <row r="2627" spans="1:21" s="11" customFormat="1" hidden="1" x14ac:dyDescent="0.25">
      <c r="A2627" s="12">
        <v>3495</v>
      </c>
      <c r="B2627" s="12" t="s">
        <v>15</v>
      </c>
      <c r="C2627" s="16">
        <v>42466</v>
      </c>
      <c r="D2627" s="12">
        <v>16040600152</v>
      </c>
      <c r="E2627" s="23" t="s">
        <v>4565</v>
      </c>
      <c r="F2627" s="23" t="s">
        <v>4565</v>
      </c>
      <c r="G2627" s="12" t="s">
        <v>4566</v>
      </c>
      <c r="H2627" s="12" t="s">
        <v>18</v>
      </c>
      <c r="I2627" s="12" t="s">
        <v>18</v>
      </c>
      <c r="J2627" s="12" t="s">
        <v>4474</v>
      </c>
      <c r="K2627" s="12">
        <v>3</v>
      </c>
      <c r="L2627" s="12"/>
      <c r="M2627" s="12">
        <v>3</v>
      </c>
      <c r="N2627" s="12">
        <v>13500</v>
      </c>
      <c r="O2627" s="12">
        <v>16000</v>
      </c>
      <c r="P2627" s="4"/>
      <c r="Q2627" s="4"/>
      <c r="R2627" s="4"/>
      <c r="S2627" s="4"/>
      <c r="T2627" s="4"/>
      <c r="U2627" s="4" t="str">
        <f>CONCATENATE(P2627,Q2627,R2627,S2627,T2627)</f>
        <v/>
      </c>
    </row>
    <row r="2628" spans="1:21" s="11" customFormat="1" hidden="1" x14ac:dyDescent="0.25">
      <c r="A2628" s="12">
        <v>3496</v>
      </c>
      <c r="B2628" s="12" t="s">
        <v>15</v>
      </c>
      <c r="C2628" s="16">
        <v>42466</v>
      </c>
      <c r="D2628" s="12">
        <v>16040600152</v>
      </c>
      <c r="E2628" s="23" t="s">
        <v>4567</v>
      </c>
      <c r="F2628" s="23" t="s">
        <v>4567</v>
      </c>
      <c r="G2628" s="12" t="s">
        <v>4568</v>
      </c>
      <c r="H2628" s="12" t="s">
        <v>18</v>
      </c>
      <c r="I2628" s="12" t="s">
        <v>18</v>
      </c>
      <c r="J2628" s="12" t="s">
        <v>4474</v>
      </c>
      <c r="K2628" s="12">
        <v>5</v>
      </c>
      <c r="L2628" s="12"/>
      <c r="M2628" s="12">
        <v>5</v>
      </c>
      <c r="N2628" s="12">
        <v>59000</v>
      </c>
      <c r="O2628" s="12">
        <v>66000</v>
      </c>
      <c r="P2628" s="4"/>
      <c r="Q2628" s="4"/>
      <c r="R2628" s="4"/>
      <c r="S2628" s="4"/>
      <c r="T2628" s="4"/>
      <c r="U2628" s="4" t="str">
        <f>CONCATENATE(P2628,Q2628,R2628,S2628,T2628)</f>
        <v/>
      </c>
    </row>
    <row r="2629" spans="1:21" s="11" customFormat="1" hidden="1" x14ac:dyDescent="0.25">
      <c r="A2629" s="12">
        <v>3497</v>
      </c>
      <c r="B2629" s="12" t="s">
        <v>15</v>
      </c>
      <c r="C2629" s="16">
        <v>42466</v>
      </c>
      <c r="D2629" s="12">
        <v>16040600152</v>
      </c>
      <c r="E2629" s="23" t="s">
        <v>4569</v>
      </c>
      <c r="F2629" s="23" t="s">
        <v>4569</v>
      </c>
      <c r="G2629" s="12" t="s">
        <v>4570</v>
      </c>
      <c r="H2629" s="12" t="s">
        <v>18</v>
      </c>
      <c r="I2629" s="12" t="s">
        <v>18</v>
      </c>
      <c r="J2629" s="12" t="s">
        <v>4474</v>
      </c>
      <c r="K2629" s="12">
        <v>3</v>
      </c>
      <c r="L2629" s="12"/>
      <c r="M2629" s="12">
        <v>3</v>
      </c>
      <c r="N2629" s="12">
        <v>58000</v>
      </c>
      <c r="O2629" s="12">
        <v>65000</v>
      </c>
      <c r="P2629" s="4"/>
      <c r="Q2629" s="4"/>
      <c r="R2629" s="4"/>
      <c r="S2629" s="4"/>
      <c r="T2629" s="4"/>
      <c r="U2629" s="4" t="str">
        <f>CONCATENATE(P2629,Q2629,R2629,S2629,T2629)</f>
        <v/>
      </c>
    </row>
    <row r="2630" spans="1:21" s="11" customFormat="1" hidden="1" x14ac:dyDescent="0.25">
      <c r="A2630" s="12">
        <v>3498</v>
      </c>
      <c r="B2630" s="12" t="s">
        <v>15</v>
      </c>
      <c r="C2630" s="16">
        <v>42466</v>
      </c>
      <c r="D2630" s="12">
        <v>16040600152</v>
      </c>
      <c r="E2630" s="23" t="s">
        <v>4571</v>
      </c>
      <c r="F2630" s="23" t="s">
        <v>4571</v>
      </c>
      <c r="G2630" s="12" t="s">
        <v>4572</v>
      </c>
      <c r="H2630" s="12" t="s">
        <v>18</v>
      </c>
      <c r="I2630" s="12" t="s">
        <v>18</v>
      </c>
      <c r="J2630" s="12" t="s">
        <v>4474</v>
      </c>
      <c r="K2630" s="12">
        <v>5</v>
      </c>
      <c r="L2630" s="12"/>
      <c r="M2630" s="12">
        <v>5</v>
      </c>
      <c r="N2630" s="12">
        <v>65000</v>
      </c>
      <c r="O2630" s="12">
        <v>74000</v>
      </c>
      <c r="P2630" s="4"/>
      <c r="Q2630" s="4"/>
      <c r="R2630" s="4"/>
      <c r="S2630" s="4"/>
      <c r="T2630" s="4"/>
      <c r="U2630" s="4" t="str">
        <f>CONCATENATE(P2630,Q2630,R2630,S2630,T2630)</f>
        <v/>
      </c>
    </row>
    <row r="2631" spans="1:21" s="11" customFormat="1" hidden="1" x14ac:dyDescent="0.25">
      <c r="A2631" s="12">
        <v>3499</v>
      </c>
      <c r="B2631" s="12" t="s">
        <v>15</v>
      </c>
      <c r="C2631" s="16">
        <v>42466</v>
      </c>
      <c r="D2631" s="12">
        <v>16040600152</v>
      </c>
      <c r="E2631" s="23" t="s">
        <v>4573</v>
      </c>
      <c r="F2631" s="23" t="s">
        <v>4573</v>
      </c>
      <c r="G2631" s="12" t="s">
        <v>4574</v>
      </c>
      <c r="H2631" s="12" t="s">
        <v>18</v>
      </c>
      <c r="I2631" s="12" t="s">
        <v>18</v>
      </c>
      <c r="J2631" s="12" t="s">
        <v>4474</v>
      </c>
      <c r="K2631" s="12">
        <v>3</v>
      </c>
      <c r="L2631" s="12"/>
      <c r="M2631" s="12">
        <v>3</v>
      </c>
      <c r="N2631" s="12">
        <v>53500</v>
      </c>
      <c r="O2631" s="12">
        <v>60000</v>
      </c>
      <c r="P2631" s="4"/>
      <c r="Q2631" s="4"/>
      <c r="R2631" s="4"/>
      <c r="S2631" s="4"/>
      <c r="T2631" s="4"/>
      <c r="U2631" s="4" t="str">
        <f>CONCATENATE(P2631,Q2631,R2631,S2631,T2631)</f>
        <v/>
      </c>
    </row>
    <row r="2632" spans="1:21" s="11" customFormat="1" hidden="1" x14ac:dyDescent="0.25">
      <c r="A2632" s="12">
        <v>3500</v>
      </c>
      <c r="B2632" s="12" t="s">
        <v>15</v>
      </c>
      <c r="C2632" s="16">
        <v>42682</v>
      </c>
      <c r="D2632" s="12" t="s">
        <v>4575</v>
      </c>
      <c r="E2632" s="12" t="s">
        <v>4576</v>
      </c>
      <c r="F2632" s="12" t="s">
        <v>4576</v>
      </c>
      <c r="G2632" s="12" t="s">
        <v>4577</v>
      </c>
      <c r="H2632" s="12" t="s">
        <v>18</v>
      </c>
      <c r="I2632" s="12" t="s">
        <v>18</v>
      </c>
      <c r="J2632" s="12" t="s">
        <v>4474</v>
      </c>
      <c r="K2632" s="12">
        <v>5</v>
      </c>
      <c r="L2632" s="12"/>
      <c r="M2632" s="12">
        <v>5</v>
      </c>
      <c r="N2632" s="12">
        <v>30000</v>
      </c>
      <c r="O2632" s="12">
        <v>45000</v>
      </c>
      <c r="P2632" s="4"/>
      <c r="Q2632" s="4"/>
      <c r="R2632" s="4"/>
      <c r="S2632" s="4"/>
      <c r="T2632" s="4"/>
      <c r="U2632" s="4" t="str">
        <f>CONCATENATE(P2632,Q2632,R2632,S2632,T2632)</f>
        <v/>
      </c>
    </row>
    <row r="2633" spans="1:21" s="11" customFormat="1" hidden="1" x14ac:dyDescent="0.25">
      <c r="A2633" s="12">
        <v>3501</v>
      </c>
      <c r="B2633" s="12" t="s">
        <v>15</v>
      </c>
      <c r="C2633" s="16">
        <v>43108</v>
      </c>
      <c r="D2633" s="12" t="s">
        <v>4512</v>
      </c>
      <c r="E2633" s="12" t="s">
        <v>4578</v>
      </c>
      <c r="F2633" s="12" t="s">
        <v>4578</v>
      </c>
      <c r="G2633" s="12" t="s">
        <v>4579</v>
      </c>
      <c r="H2633" s="12">
        <v>0</v>
      </c>
      <c r="I2633" s="12">
        <v>0</v>
      </c>
      <c r="J2633" s="12" t="s">
        <v>4474</v>
      </c>
      <c r="K2633" s="12">
        <v>3</v>
      </c>
      <c r="L2633" s="12"/>
      <c r="M2633" s="12">
        <v>3</v>
      </c>
      <c r="N2633" s="12">
        <v>43680</v>
      </c>
      <c r="O2633" s="12">
        <v>65000</v>
      </c>
      <c r="P2633" s="4"/>
      <c r="Q2633" s="4"/>
      <c r="R2633" s="4"/>
      <c r="S2633" s="4"/>
      <c r="T2633" s="4"/>
      <c r="U2633" s="12" t="str">
        <f>CONCATENATE(P2633,Q2633,R2633,S2633,T2633)</f>
        <v/>
      </c>
    </row>
    <row r="2634" spans="1:21" s="11" customFormat="1" hidden="1" x14ac:dyDescent="0.25">
      <c r="A2634" s="12">
        <v>3502</v>
      </c>
      <c r="B2634" s="12" t="s">
        <v>15</v>
      </c>
      <c r="C2634" s="16">
        <v>43077</v>
      </c>
      <c r="D2634" s="12" t="s">
        <v>4512</v>
      </c>
      <c r="E2634" s="12" t="s">
        <v>4580</v>
      </c>
      <c r="F2634" s="12" t="s">
        <v>4580</v>
      </c>
      <c r="G2634" s="12" t="s">
        <v>4581</v>
      </c>
      <c r="H2634" s="12">
        <v>0</v>
      </c>
      <c r="I2634" s="12">
        <v>0</v>
      </c>
      <c r="J2634" s="12" t="s">
        <v>4474</v>
      </c>
      <c r="K2634" s="12">
        <v>5</v>
      </c>
      <c r="L2634" s="12"/>
      <c r="M2634" s="12">
        <v>5</v>
      </c>
      <c r="N2634" s="12">
        <v>36000</v>
      </c>
      <c r="O2634" s="12">
        <v>45000</v>
      </c>
      <c r="P2634" s="4"/>
      <c r="Q2634" s="4"/>
      <c r="R2634" s="4"/>
      <c r="S2634" s="4"/>
      <c r="T2634" s="4"/>
      <c r="U2634" s="12" t="str">
        <f>CONCATENATE(P2634,Q2634,R2634,S2634,T2634)</f>
        <v/>
      </c>
    </row>
    <row r="2635" spans="1:21" s="11" customFormat="1" hidden="1" x14ac:dyDescent="0.25">
      <c r="A2635" s="12">
        <v>6028</v>
      </c>
      <c r="B2635" s="12" t="s">
        <v>42</v>
      </c>
      <c r="C2635" s="16">
        <v>41432</v>
      </c>
      <c r="D2635" s="12" t="s">
        <v>4387</v>
      </c>
      <c r="E2635" s="12" t="s">
        <v>4582</v>
      </c>
      <c r="F2635" s="12" t="s">
        <v>4582</v>
      </c>
      <c r="G2635" s="12" t="s">
        <v>4393</v>
      </c>
      <c r="H2635" s="12" t="s">
        <v>4377</v>
      </c>
      <c r="I2635" s="12" t="s">
        <v>18</v>
      </c>
      <c r="J2635" s="12" t="s">
        <v>186</v>
      </c>
      <c r="K2635" s="12">
        <v>1</v>
      </c>
      <c r="L2635" s="12"/>
      <c r="M2635" s="12">
        <v>1</v>
      </c>
      <c r="N2635" s="12">
        <v>8250</v>
      </c>
      <c r="O2635" s="12">
        <v>11000</v>
      </c>
      <c r="P2635" s="4"/>
      <c r="Q2635" s="4"/>
      <c r="R2635" s="4"/>
      <c r="S2635" s="4"/>
      <c r="T2635" s="4"/>
      <c r="U2635" s="4" t="str">
        <f>CONCATENATE(P2635,Q2635,R2635,S2635,T2635)</f>
        <v/>
      </c>
    </row>
    <row r="2636" spans="1:21" s="11" customFormat="1" hidden="1" x14ac:dyDescent="0.25">
      <c r="A2636" s="12">
        <v>6029</v>
      </c>
      <c r="B2636" s="12" t="s">
        <v>42</v>
      </c>
      <c r="C2636" s="16">
        <v>41432</v>
      </c>
      <c r="D2636" s="12" t="s">
        <v>4387</v>
      </c>
      <c r="E2636" s="12" t="s">
        <v>4583</v>
      </c>
      <c r="F2636" s="12" t="s">
        <v>4583</v>
      </c>
      <c r="G2636" s="12" t="s">
        <v>4393</v>
      </c>
      <c r="H2636" s="12" t="s">
        <v>3971</v>
      </c>
      <c r="I2636" s="12" t="s">
        <v>18</v>
      </c>
      <c r="J2636" s="12" t="s">
        <v>186</v>
      </c>
      <c r="K2636" s="12">
        <v>1</v>
      </c>
      <c r="L2636" s="12"/>
      <c r="M2636" s="12">
        <v>1</v>
      </c>
      <c r="N2636" s="12">
        <v>5775</v>
      </c>
      <c r="O2636" s="12">
        <v>7800</v>
      </c>
      <c r="P2636" s="4"/>
      <c r="Q2636" s="4"/>
      <c r="R2636" s="4"/>
      <c r="S2636" s="4"/>
      <c r="T2636" s="4"/>
      <c r="U2636" s="4" t="str">
        <f>CONCATENATE(P2636,Q2636,R2636,S2636,T2636)</f>
        <v/>
      </c>
    </row>
    <row r="2637" spans="1:21" s="11" customFormat="1" hidden="1" x14ac:dyDescent="0.25">
      <c r="A2637" s="12">
        <v>6030</v>
      </c>
      <c r="B2637" s="12" t="s">
        <v>42</v>
      </c>
      <c r="C2637" s="16">
        <v>41432</v>
      </c>
      <c r="D2637" s="12" t="s">
        <v>4387</v>
      </c>
      <c r="E2637" s="12" t="s">
        <v>4584</v>
      </c>
      <c r="F2637" s="12" t="s">
        <v>4584</v>
      </c>
      <c r="G2637" s="12" t="s">
        <v>4393</v>
      </c>
      <c r="H2637" s="12" t="s">
        <v>4585</v>
      </c>
      <c r="I2637" s="12" t="s">
        <v>18</v>
      </c>
      <c r="J2637" s="12" t="s">
        <v>186</v>
      </c>
      <c r="K2637" s="12">
        <v>1</v>
      </c>
      <c r="L2637" s="12"/>
      <c r="M2637" s="12">
        <v>1</v>
      </c>
      <c r="N2637" s="12">
        <v>5775</v>
      </c>
      <c r="O2637" s="12">
        <v>7800</v>
      </c>
      <c r="P2637" s="4"/>
      <c r="Q2637" s="4"/>
      <c r="R2637" s="4"/>
      <c r="S2637" s="4"/>
      <c r="T2637" s="4"/>
      <c r="U2637" s="4" t="str">
        <f>CONCATENATE(P2637,Q2637,R2637,S2637,T2637)</f>
        <v/>
      </c>
    </row>
    <row r="2638" spans="1:21" s="11" customFormat="1" hidden="1" x14ac:dyDescent="0.25">
      <c r="A2638" s="12">
        <v>6031</v>
      </c>
      <c r="B2638" s="12" t="s">
        <v>42</v>
      </c>
      <c r="C2638" s="16">
        <v>41432</v>
      </c>
      <c r="D2638" s="12" t="s">
        <v>4387</v>
      </c>
      <c r="E2638" s="12" t="s">
        <v>4586</v>
      </c>
      <c r="F2638" s="12" t="s">
        <v>4586</v>
      </c>
      <c r="G2638" s="12" t="s">
        <v>4393</v>
      </c>
      <c r="H2638" s="12" t="s">
        <v>3977</v>
      </c>
      <c r="I2638" s="12" t="s">
        <v>18</v>
      </c>
      <c r="J2638" s="12" t="s">
        <v>186</v>
      </c>
      <c r="K2638" s="12">
        <v>1</v>
      </c>
      <c r="L2638" s="12"/>
      <c r="M2638" s="12">
        <v>1</v>
      </c>
      <c r="N2638" s="12">
        <v>5775</v>
      </c>
      <c r="O2638" s="12">
        <v>7800</v>
      </c>
      <c r="P2638" s="4"/>
      <c r="Q2638" s="4"/>
      <c r="R2638" s="4"/>
      <c r="S2638" s="4"/>
      <c r="T2638" s="4"/>
      <c r="U2638" s="4" t="str">
        <f>CONCATENATE(P2638,Q2638,R2638,S2638,T2638)</f>
        <v/>
      </c>
    </row>
    <row r="2639" spans="1:21" s="11" customFormat="1" hidden="1" x14ac:dyDescent="0.25">
      <c r="A2639" s="12">
        <v>6032</v>
      </c>
      <c r="B2639" s="12" t="s">
        <v>42</v>
      </c>
      <c r="C2639" s="16">
        <v>41432</v>
      </c>
      <c r="D2639" s="12" t="s">
        <v>4387</v>
      </c>
      <c r="E2639" s="12" t="s">
        <v>4587</v>
      </c>
      <c r="F2639" s="12" t="s">
        <v>4587</v>
      </c>
      <c r="G2639" s="12" t="s">
        <v>4393</v>
      </c>
      <c r="H2639" s="12" t="s">
        <v>4042</v>
      </c>
      <c r="I2639" s="12" t="s">
        <v>18</v>
      </c>
      <c r="J2639" s="12" t="s">
        <v>186</v>
      </c>
      <c r="K2639" s="12">
        <v>1</v>
      </c>
      <c r="L2639" s="12"/>
      <c r="M2639" s="12">
        <v>1</v>
      </c>
      <c r="N2639" s="12">
        <v>5775</v>
      </c>
      <c r="O2639" s="12">
        <v>7800</v>
      </c>
      <c r="P2639" s="4"/>
      <c r="Q2639" s="4"/>
      <c r="R2639" s="4"/>
      <c r="S2639" s="4"/>
      <c r="T2639" s="4"/>
      <c r="U2639" s="4" t="str">
        <f>CONCATENATE(P2639,Q2639,R2639,S2639,T2639)</f>
        <v/>
      </c>
    </row>
    <row r="2640" spans="1:21" s="11" customFormat="1" hidden="1" x14ac:dyDescent="0.25">
      <c r="A2640" s="12">
        <v>6033</v>
      </c>
      <c r="B2640" s="12" t="s">
        <v>42</v>
      </c>
      <c r="C2640" s="16">
        <v>41432</v>
      </c>
      <c r="D2640" s="12" t="s">
        <v>4387</v>
      </c>
      <c r="E2640" s="12" t="s">
        <v>4588</v>
      </c>
      <c r="F2640" s="12" t="s">
        <v>4588</v>
      </c>
      <c r="G2640" s="12" t="s">
        <v>4393</v>
      </c>
      <c r="H2640" s="12" t="s">
        <v>4146</v>
      </c>
      <c r="I2640" s="12" t="s">
        <v>18</v>
      </c>
      <c r="J2640" s="12" t="s">
        <v>186</v>
      </c>
      <c r="K2640" s="12">
        <v>1</v>
      </c>
      <c r="L2640" s="12"/>
      <c r="M2640" s="12">
        <v>1</v>
      </c>
      <c r="N2640" s="12">
        <v>5775</v>
      </c>
      <c r="O2640" s="12">
        <v>7800</v>
      </c>
      <c r="P2640" s="4"/>
      <c r="Q2640" s="4"/>
      <c r="R2640" s="4"/>
      <c r="S2640" s="4"/>
      <c r="T2640" s="4"/>
      <c r="U2640" s="4" t="str">
        <f>CONCATENATE(P2640,Q2640,R2640,S2640,T2640)</f>
        <v/>
      </c>
    </row>
    <row r="2641" spans="1:41" s="11" customFormat="1" hidden="1" x14ac:dyDescent="0.25">
      <c r="A2641" s="12">
        <v>6034</v>
      </c>
      <c r="B2641" s="12" t="s">
        <v>42</v>
      </c>
      <c r="C2641" s="16">
        <v>41432</v>
      </c>
      <c r="D2641" s="12" t="s">
        <v>4387</v>
      </c>
      <c r="E2641" s="12" t="s">
        <v>4589</v>
      </c>
      <c r="F2641" s="12" t="s">
        <v>4589</v>
      </c>
      <c r="G2641" s="12" t="s">
        <v>4393</v>
      </c>
      <c r="H2641" s="12" t="s">
        <v>4590</v>
      </c>
      <c r="I2641" s="12" t="s">
        <v>18</v>
      </c>
      <c r="J2641" s="12" t="s">
        <v>186</v>
      </c>
      <c r="K2641" s="12">
        <v>1</v>
      </c>
      <c r="L2641" s="12"/>
      <c r="M2641" s="12">
        <v>1</v>
      </c>
      <c r="N2641" s="12">
        <v>5775</v>
      </c>
      <c r="O2641" s="12">
        <v>7800</v>
      </c>
      <c r="P2641" s="4"/>
      <c r="Q2641" s="4"/>
      <c r="R2641" s="4"/>
      <c r="S2641" s="4"/>
      <c r="T2641" s="4"/>
      <c r="U2641" s="4" t="str">
        <f>CONCATENATE(P2641,Q2641,R2641,S2641,T2641)</f>
        <v/>
      </c>
    </row>
    <row r="2642" spans="1:41" s="11" customFormat="1" hidden="1" x14ac:dyDescent="0.25">
      <c r="A2642" s="12">
        <v>6035</v>
      </c>
      <c r="B2642" s="12" t="s">
        <v>42</v>
      </c>
      <c r="C2642" s="16">
        <v>41432</v>
      </c>
      <c r="D2642" s="12" t="s">
        <v>4387</v>
      </c>
      <c r="E2642" s="12" t="s">
        <v>4591</v>
      </c>
      <c r="F2642" s="12" t="s">
        <v>4591</v>
      </c>
      <c r="G2642" s="12" t="s">
        <v>4393</v>
      </c>
      <c r="H2642" s="12" t="s">
        <v>4190</v>
      </c>
      <c r="I2642" s="12" t="s">
        <v>18</v>
      </c>
      <c r="J2642" s="12" t="s">
        <v>186</v>
      </c>
      <c r="K2642" s="12">
        <v>1</v>
      </c>
      <c r="L2642" s="12"/>
      <c r="M2642" s="12">
        <v>1</v>
      </c>
      <c r="N2642" s="12">
        <v>7150</v>
      </c>
      <c r="O2642" s="12">
        <v>9700</v>
      </c>
      <c r="P2642" s="4"/>
      <c r="Q2642" s="4"/>
      <c r="R2642" s="4"/>
      <c r="S2642" s="4"/>
      <c r="T2642" s="4"/>
      <c r="U2642" s="4" t="str">
        <f>CONCATENATE(P2642,Q2642,R2642,S2642,T2642)</f>
        <v/>
      </c>
    </row>
    <row r="2643" spans="1:41" s="11" customFormat="1" hidden="1" x14ac:dyDescent="0.25">
      <c r="A2643" s="12">
        <v>6036</v>
      </c>
      <c r="B2643" s="12" t="s">
        <v>42</v>
      </c>
      <c r="C2643" s="16">
        <v>41432</v>
      </c>
      <c r="D2643" s="12" t="s">
        <v>3955</v>
      </c>
      <c r="E2643" s="12" t="s">
        <v>4592</v>
      </c>
      <c r="F2643" s="12" t="s">
        <v>4592</v>
      </c>
      <c r="G2643" s="12" t="s">
        <v>3960</v>
      </c>
      <c r="H2643" s="12" t="s">
        <v>4593</v>
      </c>
      <c r="I2643" s="12" t="s">
        <v>18</v>
      </c>
      <c r="J2643" s="12" t="s">
        <v>186</v>
      </c>
      <c r="K2643" s="12">
        <v>1</v>
      </c>
      <c r="L2643" s="12"/>
      <c r="M2643" s="12">
        <v>1</v>
      </c>
      <c r="N2643" s="12">
        <v>46200</v>
      </c>
      <c r="O2643" s="12">
        <v>62500</v>
      </c>
      <c r="P2643" s="4"/>
      <c r="Q2643" s="4"/>
      <c r="R2643" s="4"/>
      <c r="S2643" s="4"/>
      <c r="T2643" s="4"/>
      <c r="U2643" s="4" t="str">
        <f>CONCATENATE(P2643,Q2643,R2643,S2643,T2643)</f>
        <v/>
      </c>
    </row>
    <row r="2644" spans="1:41" s="11" customFormat="1" hidden="1" x14ac:dyDescent="0.25">
      <c r="A2644" s="12">
        <v>6037</v>
      </c>
      <c r="B2644" s="12" t="s">
        <v>42</v>
      </c>
      <c r="C2644" s="16">
        <v>41432</v>
      </c>
      <c r="D2644" s="12" t="s">
        <v>4387</v>
      </c>
      <c r="E2644" s="12" t="s">
        <v>4594</v>
      </c>
      <c r="F2644" s="12" t="s">
        <v>4594</v>
      </c>
      <c r="G2644" s="12" t="s">
        <v>4393</v>
      </c>
      <c r="H2644" s="12" t="s">
        <v>4008</v>
      </c>
      <c r="I2644" s="12" t="s">
        <v>18</v>
      </c>
      <c r="J2644" s="12" t="s">
        <v>186</v>
      </c>
      <c r="K2644" s="12">
        <v>1</v>
      </c>
      <c r="L2644" s="12"/>
      <c r="M2644" s="12">
        <v>1</v>
      </c>
      <c r="N2644" s="12">
        <v>5775</v>
      </c>
      <c r="O2644" s="12">
        <v>7800</v>
      </c>
      <c r="P2644" s="4"/>
      <c r="Q2644" s="4"/>
      <c r="R2644" s="4"/>
      <c r="S2644" s="4"/>
      <c r="T2644" s="4"/>
      <c r="U2644" s="4" t="str">
        <f>CONCATENATE(P2644,Q2644,R2644,S2644,T2644)</f>
        <v/>
      </c>
    </row>
    <row r="2645" spans="1:41" s="11" customFormat="1" hidden="1" x14ac:dyDescent="0.25">
      <c r="A2645" s="12">
        <v>6038</v>
      </c>
      <c r="B2645" s="12" t="s">
        <v>42</v>
      </c>
      <c r="C2645" s="16">
        <v>41432</v>
      </c>
      <c r="D2645" s="12" t="s">
        <v>4595</v>
      </c>
      <c r="E2645" s="12" t="s">
        <v>4596</v>
      </c>
      <c r="F2645" s="12" t="s">
        <v>4596</v>
      </c>
      <c r="G2645" s="12" t="s">
        <v>4389</v>
      </c>
      <c r="H2645" s="12" t="s">
        <v>3967</v>
      </c>
      <c r="I2645" s="12" t="s">
        <v>18</v>
      </c>
      <c r="J2645" s="12" t="s">
        <v>186</v>
      </c>
      <c r="K2645" s="12">
        <v>1</v>
      </c>
      <c r="L2645" s="12"/>
      <c r="M2645" s="12">
        <v>1</v>
      </c>
      <c r="N2645" s="12">
        <v>7150</v>
      </c>
      <c r="O2645" s="12">
        <v>9700</v>
      </c>
      <c r="P2645" s="4"/>
      <c r="Q2645" s="4"/>
      <c r="R2645" s="4"/>
      <c r="S2645" s="4"/>
      <c r="T2645" s="4"/>
      <c r="U2645" s="4" t="str">
        <f>CONCATENATE(P2645,Q2645,R2645,S2645,T2645)</f>
        <v/>
      </c>
    </row>
    <row r="2646" spans="1:41" s="11" customFormat="1" hidden="1" x14ac:dyDescent="0.25">
      <c r="A2646" s="12">
        <v>6039</v>
      </c>
      <c r="B2646" s="12" t="s">
        <v>42</v>
      </c>
      <c r="C2646" s="16">
        <v>41432</v>
      </c>
      <c r="D2646" s="12" t="s">
        <v>4595</v>
      </c>
      <c r="E2646" s="12" t="s">
        <v>4597</v>
      </c>
      <c r="F2646" s="12" t="s">
        <v>4597</v>
      </c>
      <c r="G2646" s="12" t="s">
        <v>4389</v>
      </c>
      <c r="H2646" s="12" t="s">
        <v>3969</v>
      </c>
      <c r="I2646" s="12" t="s">
        <v>18</v>
      </c>
      <c r="J2646" s="12" t="s">
        <v>186</v>
      </c>
      <c r="K2646" s="12">
        <v>1</v>
      </c>
      <c r="L2646" s="12"/>
      <c r="M2646" s="12">
        <v>1</v>
      </c>
      <c r="N2646" s="12">
        <v>7150</v>
      </c>
      <c r="O2646" s="12">
        <v>9700</v>
      </c>
      <c r="P2646" s="4"/>
      <c r="Q2646" s="4"/>
      <c r="R2646" s="4"/>
      <c r="S2646" s="4"/>
      <c r="T2646" s="4"/>
      <c r="U2646" s="4" t="str">
        <f>CONCATENATE(P2646,Q2646,R2646,S2646,T2646)</f>
        <v/>
      </c>
    </row>
    <row r="2647" spans="1:41" s="11" customFormat="1" hidden="1" x14ac:dyDescent="0.25">
      <c r="A2647" s="12">
        <v>6040</v>
      </c>
      <c r="B2647" s="12" t="s">
        <v>42</v>
      </c>
      <c r="C2647" s="16">
        <v>41432</v>
      </c>
      <c r="D2647" s="12" t="s">
        <v>4595</v>
      </c>
      <c r="E2647" s="12" t="s">
        <v>4598</v>
      </c>
      <c r="F2647" s="12" t="s">
        <v>4598</v>
      </c>
      <c r="G2647" s="12" t="s">
        <v>4389</v>
      </c>
      <c r="H2647" s="12" t="s">
        <v>4190</v>
      </c>
      <c r="I2647" s="12" t="s">
        <v>18</v>
      </c>
      <c r="J2647" s="12" t="s">
        <v>186</v>
      </c>
      <c r="K2647" s="12">
        <v>1</v>
      </c>
      <c r="L2647" s="12"/>
      <c r="M2647" s="12">
        <v>1</v>
      </c>
      <c r="N2647" s="12">
        <v>7150</v>
      </c>
      <c r="O2647" s="12">
        <v>9700</v>
      </c>
      <c r="P2647" s="4"/>
      <c r="Q2647" s="4"/>
      <c r="R2647" s="4"/>
      <c r="S2647" s="4"/>
      <c r="T2647" s="4"/>
      <c r="U2647" s="4" t="str">
        <f>CONCATENATE(P2647,Q2647,R2647,S2647,T2647)</f>
        <v/>
      </c>
    </row>
    <row r="2648" spans="1:41" s="11" customFormat="1" hidden="1" x14ac:dyDescent="0.25">
      <c r="A2648" s="12">
        <v>6041</v>
      </c>
      <c r="B2648" s="12" t="s">
        <v>42</v>
      </c>
      <c r="C2648" s="16">
        <v>41432</v>
      </c>
      <c r="D2648" s="12" t="s">
        <v>4595</v>
      </c>
      <c r="E2648" s="12" t="s">
        <v>4599</v>
      </c>
      <c r="F2648" s="12" t="s">
        <v>4599</v>
      </c>
      <c r="G2648" s="12" t="s">
        <v>4389</v>
      </c>
      <c r="H2648" s="12" t="s">
        <v>4046</v>
      </c>
      <c r="I2648" s="12" t="s">
        <v>18</v>
      </c>
      <c r="J2648" s="12" t="s">
        <v>186</v>
      </c>
      <c r="K2648" s="12">
        <v>1</v>
      </c>
      <c r="L2648" s="12"/>
      <c r="M2648" s="12">
        <v>1</v>
      </c>
      <c r="N2648" s="12">
        <v>7150</v>
      </c>
      <c r="O2648" s="12">
        <v>9700</v>
      </c>
      <c r="P2648" s="4"/>
      <c r="Q2648" s="4"/>
      <c r="R2648" s="4"/>
      <c r="S2648" s="4"/>
      <c r="T2648" s="4"/>
      <c r="U2648" s="4" t="str">
        <f>CONCATENATE(P2648,Q2648,R2648,S2648,T2648)</f>
        <v/>
      </c>
    </row>
    <row r="2649" spans="1:41" s="11" customFormat="1" hidden="1" x14ac:dyDescent="0.25">
      <c r="A2649" s="12">
        <v>6042</v>
      </c>
      <c r="B2649" s="12" t="s">
        <v>42</v>
      </c>
      <c r="C2649" s="16">
        <v>41432</v>
      </c>
      <c r="D2649" s="12" t="s">
        <v>4595</v>
      </c>
      <c r="E2649" s="12" t="s">
        <v>4600</v>
      </c>
      <c r="F2649" s="12" t="s">
        <v>4600</v>
      </c>
      <c r="G2649" s="12" t="s">
        <v>4389</v>
      </c>
      <c r="H2649" s="12" t="s">
        <v>4015</v>
      </c>
      <c r="I2649" s="12" t="s">
        <v>18</v>
      </c>
      <c r="J2649" s="12" t="s">
        <v>186</v>
      </c>
      <c r="K2649" s="12">
        <v>1</v>
      </c>
      <c r="L2649" s="12"/>
      <c r="M2649" s="12">
        <v>1</v>
      </c>
      <c r="N2649" s="12">
        <v>7150</v>
      </c>
      <c r="O2649" s="12">
        <v>9700</v>
      </c>
      <c r="P2649" s="4"/>
      <c r="Q2649" s="4"/>
      <c r="R2649" s="4"/>
      <c r="S2649" s="4"/>
      <c r="T2649" s="4"/>
      <c r="U2649" s="4" t="str">
        <f>CONCATENATE(P2649,Q2649,R2649,S2649,T2649)</f>
        <v/>
      </c>
    </row>
    <row r="2650" spans="1:41" s="11" customFormat="1" hidden="1" x14ac:dyDescent="0.25">
      <c r="A2650" s="12">
        <v>6043</v>
      </c>
      <c r="B2650" s="12" t="s">
        <v>42</v>
      </c>
      <c r="C2650" s="16">
        <v>41432</v>
      </c>
      <c r="D2650" s="12" t="s">
        <v>4595</v>
      </c>
      <c r="E2650" s="12" t="s">
        <v>4601</v>
      </c>
      <c r="F2650" s="12" t="s">
        <v>4601</v>
      </c>
      <c r="G2650" s="12" t="s">
        <v>4389</v>
      </c>
      <c r="H2650" s="12" t="s">
        <v>4112</v>
      </c>
      <c r="I2650" s="12" t="s">
        <v>18</v>
      </c>
      <c r="J2650" s="12" t="s">
        <v>186</v>
      </c>
      <c r="K2650" s="12">
        <v>1</v>
      </c>
      <c r="L2650" s="12"/>
      <c r="M2650" s="12">
        <v>1</v>
      </c>
      <c r="N2650" s="12">
        <v>8250</v>
      </c>
      <c r="O2650" s="12">
        <v>11000</v>
      </c>
      <c r="P2650" s="4"/>
      <c r="Q2650" s="4"/>
      <c r="R2650" s="4"/>
      <c r="S2650" s="4"/>
      <c r="T2650" s="4"/>
      <c r="U2650" s="4" t="str">
        <f>CONCATENATE(P2650,Q2650,R2650,S2650,T2650)</f>
        <v/>
      </c>
    </row>
    <row r="2651" spans="1:41" s="11" customFormat="1" hidden="1" x14ac:dyDescent="0.25">
      <c r="A2651" s="12">
        <v>6044</v>
      </c>
      <c r="B2651" s="12" t="s">
        <v>42</v>
      </c>
      <c r="C2651" s="16">
        <v>41432</v>
      </c>
      <c r="D2651" s="12" t="s">
        <v>4595</v>
      </c>
      <c r="E2651" s="12" t="s">
        <v>4602</v>
      </c>
      <c r="F2651" s="12" t="s">
        <v>4602</v>
      </c>
      <c r="G2651" s="12" t="s">
        <v>4389</v>
      </c>
      <c r="H2651" s="12" t="s">
        <v>3983</v>
      </c>
      <c r="I2651" s="12" t="s">
        <v>18</v>
      </c>
      <c r="J2651" s="12" t="s">
        <v>186</v>
      </c>
      <c r="K2651" s="12">
        <v>1</v>
      </c>
      <c r="L2651" s="12"/>
      <c r="M2651" s="12">
        <v>1</v>
      </c>
      <c r="N2651" s="12">
        <v>8250</v>
      </c>
      <c r="O2651" s="12">
        <v>11000</v>
      </c>
      <c r="P2651" s="4"/>
      <c r="Q2651" s="4"/>
      <c r="R2651" s="4"/>
      <c r="S2651" s="4"/>
      <c r="T2651" s="4"/>
      <c r="U2651" s="4" t="str">
        <f>CONCATENATE(P2651,Q2651,R2651,S2651,T2651)</f>
        <v/>
      </c>
    </row>
    <row r="2652" spans="1:41" s="11" customFormat="1" hidden="1" x14ac:dyDescent="0.25">
      <c r="A2652" s="12">
        <v>6045</v>
      </c>
      <c r="B2652" s="12" t="s">
        <v>42</v>
      </c>
      <c r="C2652" s="16">
        <v>41432</v>
      </c>
      <c r="D2652" s="12" t="s">
        <v>4595</v>
      </c>
      <c r="E2652" s="12" t="s">
        <v>4603</v>
      </c>
      <c r="F2652" s="12" t="s">
        <v>4603</v>
      </c>
      <c r="G2652" s="12" t="s">
        <v>4389</v>
      </c>
      <c r="H2652" s="12" t="s">
        <v>4163</v>
      </c>
      <c r="I2652" s="12" t="s">
        <v>18</v>
      </c>
      <c r="J2652" s="12" t="s">
        <v>186</v>
      </c>
      <c r="K2652" s="12">
        <v>1</v>
      </c>
      <c r="L2652" s="12"/>
      <c r="M2652" s="12">
        <v>1</v>
      </c>
      <c r="N2652" s="12">
        <v>8250</v>
      </c>
      <c r="O2652" s="12">
        <v>11000</v>
      </c>
      <c r="P2652" s="4"/>
      <c r="Q2652" s="4"/>
      <c r="R2652" s="4"/>
      <c r="S2652" s="4"/>
      <c r="T2652" s="4"/>
      <c r="U2652" s="4" t="str">
        <f>CONCATENATE(P2652,Q2652,R2652,S2652,T2652)</f>
        <v/>
      </c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  <c r="AJ2652" s="6"/>
      <c r="AK2652" s="6"/>
      <c r="AL2652" s="6"/>
      <c r="AM2652" s="6"/>
      <c r="AN2652" s="6"/>
      <c r="AO2652" s="6"/>
    </row>
    <row r="2653" spans="1:41" s="11" customFormat="1" hidden="1" x14ac:dyDescent="0.25">
      <c r="A2653" s="12">
        <v>6046</v>
      </c>
      <c r="B2653" s="12" t="s">
        <v>42</v>
      </c>
      <c r="C2653" s="16">
        <v>41432</v>
      </c>
      <c r="D2653" s="12" t="s">
        <v>4595</v>
      </c>
      <c r="E2653" s="12" t="s">
        <v>4604</v>
      </c>
      <c r="F2653" s="12" t="s">
        <v>4604</v>
      </c>
      <c r="G2653" s="12" t="s">
        <v>4605</v>
      </c>
      <c r="H2653" s="12" t="s">
        <v>4093</v>
      </c>
      <c r="I2653" s="12" t="s">
        <v>18</v>
      </c>
      <c r="J2653" s="12" t="s">
        <v>186</v>
      </c>
      <c r="K2653" s="12">
        <v>10</v>
      </c>
      <c r="L2653" s="12"/>
      <c r="M2653" s="12">
        <v>10</v>
      </c>
      <c r="N2653" s="12">
        <v>3740</v>
      </c>
      <c r="O2653" s="12">
        <v>5000</v>
      </c>
      <c r="P2653" s="4"/>
      <c r="Q2653" s="4"/>
      <c r="R2653" s="4"/>
      <c r="S2653" s="4"/>
      <c r="T2653" s="4"/>
      <c r="U2653" s="4" t="str">
        <f>CONCATENATE(P2653,Q2653,R2653,S2653,T2653)</f>
        <v/>
      </c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  <c r="AJ2653" s="6"/>
      <c r="AK2653" s="6"/>
      <c r="AL2653" s="6"/>
      <c r="AM2653" s="6"/>
      <c r="AN2653" s="6"/>
      <c r="AO2653" s="6"/>
    </row>
    <row r="2654" spans="1:41" s="11" customFormat="1" hidden="1" x14ac:dyDescent="0.25">
      <c r="A2654" s="12">
        <v>6047</v>
      </c>
      <c r="B2654" s="12" t="s">
        <v>42</v>
      </c>
      <c r="C2654" s="16">
        <v>41432</v>
      </c>
      <c r="D2654" s="12" t="s">
        <v>3955</v>
      </c>
      <c r="E2654" s="12" t="s">
        <v>4606</v>
      </c>
      <c r="F2654" s="12" t="s">
        <v>4606</v>
      </c>
      <c r="G2654" s="12" t="s">
        <v>3960</v>
      </c>
      <c r="H2654" s="12" t="s">
        <v>4607</v>
      </c>
      <c r="I2654" s="12" t="s">
        <v>18</v>
      </c>
      <c r="J2654" s="12" t="s">
        <v>186</v>
      </c>
      <c r="K2654" s="12">
        <v>1</v>
      </c>
      <c r="L2654" s="12"/>
      <c r="M2654" s="12">
        <v>1</v>
      </c>
      <c r="N2654" s="12">
        <v>52800</v>
      </c>
      <c r="O2654" s="12">
        <v>71000</v>
      </c>
      <c r="P2654" s="4"/>
      <c r="Q2654" s="4"/>
      <c r="R2654" s="4"/>
      <c r="S2654" s="4"/>
      <c r="T2654" s="4"/>
      <c r="U2654" s="4" t="str">
        <f>CONCATENATE(P2654,Q2654,R2654,S2654,T2654)</f>
        <v/>
      </c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  <c r="AJ2654" s="6"/>
      <c r="AK2654" s="6"/>
      <c r="AL2654" s="6"/>
      <c r="AM2654" s="6"/>
      <c r="AN2654" s="6"/>
      <c r="AO2654" s="6"/>
    </row>
    <row r="2655" spans="1:41" s="11" customFormat="1" hidden="1" x14ac:dyDescent="0.25">
      <c r="A2655" s="12">
        <v>6048</v>
      </c>
      <c r="B2655" s="12" t="s">
        <v>42</v>
      </c>
      <c r="C2655" s="16">
        <v>41432</v>
      </c>
      <c r="D2655" s="12" t="s">
        <v>4595</v>
      </c>
      <c r="E2655" s="12" t="s">
        <v>4608</v>
      </c>
      <c r="F2655" s="12" t="s">
        <v>4608</v>
      </c>
      <c r="G2655" s="12" t="s">
        <v>4605</v>
      </c>
      <c r="H2655" s="12" t="s">
        <v>3967</v>
      </c>
      <c r="I2655" s="12" t="s">
        <v>18</v>
      </c>
      <c r="J2655" s="12" t="s">
        <v>186</v>
      </c>
      <c r="K2655" s="12">
        <v>10</v>
      </c>
      <c r="L2655" s="12"/>
      <c r="M2655" s="12">
        <v>10</v>
      </c>
      <c r="N2655" s="12">
        <v>3740</v>
      </c>
      <c r="O2655" s="12">
        <v>5000</v>
      </c>
      <c r="P2655" s="4"/>
      <c r="Q2655" s="4"/>
      <c r="R2655" s="4"/>
      <c r="S2655" s="4"/>
      <c r="T2655" s="4"/>
      <c r="U2655" s="4" t="str">
        <f>CONCATENATE(P2655,Q2655,R2655,S2655,T2655)</f>
        <v/>
      </c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  <c r="AJ2655" s="6"/>
      <c r="AK2655" s="6"/>
      <c r="AL2655" s="6"/>
      <c r="AM2655" s="6"/>
      <c r="AN2655" s="6"/>
      <c r="AO2655" s="6"/>
    </row>
    <row r="2656" spans="1:41" s="11" customFormat="1" hidden="1" x14ac:dyDescent="0.25">
      <c r="A2656" s="12">
        <v>6049</v>
      </c>
      <c r="B2656" s="12" t="s">
        <v>42</v>
      </c>
      <c r="C2656" s="16">
        <v>41432</v>
      </c>
      <c r="D2656" s="12" t="s">
        <v>4595</v>
      </c>
      <c r="E2656" s="12" t="s">
        <v>4609</v>
      </c>
      <c r="F2656" s="12" t="s">
        <v>4609</v>
      </c>
      <c r="G2656" s="12" t="s">
        <v>4605</v>
      </c>
      <c r="H2656" s="12" t="s">
        <v>4610</v>
      </c>
      <c r="I2656" s="12" t="s">
        <v>18</v>
      </c>
      <c r="J2656" s="12" t="s">
        <v>186</v>
      </c>
      <c r="K2656" s="12">
        <v>10</v>
      </c>
      <c r="L2656" s="12"/>
      <c r="M2656" s="12">
        <v>10</v>
      </c>
      <c r="N2656" s="12">
        <v>3740</v>
      </c>
      <c r="O2656" s="12">
        <v>5000</v>
      </c>
      <c r="P2656" s="4"/>
      <c r="Q2656" s="4"/>
      <c r="R2656" s="4"/>
      <c r="S2656" s="4"/>
      <c r="T2656" s="4"/>
      <c r="U2656" s="4" t="str">
        <f>CONCATENATE(P2656,Q2656,R2656,S2656,T2656)</f>
        <v/>
      </c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  <c r="AJ2656" s="6"/>
      <c r="AK2656" s="6"/>
      <c r="AL2656" s="6"/>
      <c r="AM2656" s="6"/>
      <c r="AN2656" s="6"/>
      <c r="AO2656" s="6"/>
    </row>
    <row r="2657" spans="1:41" s="11" customFormat="1" hidden="1" x14ac:dyDescent="0.25">
      <c r="A2657" s="12">
        <v>6050</v>
      </c>
      <c r="B2657" s="12" t="s">
        <v>42</v>
      </c>
      <c r="C2657" s="16">
        <v>41432</v>
      </c>
      <c r="D2657" s="12" t="s">
        <v>4595</v>
      </c>
      <c r="E2657" s="12" t="s">
        <v>4611</v>
      </c>
      <c r="F2657" s="12" t="s">
        <v>4611</v>
      </c>
      <c r="G2657" s="12" t="s">
        <v>4605</v>
      </c>
      <c r="H2657" s="12" t="s">
        <v>4612</v>
      </c>
      <c r="I2657" s="12" t="s">
        <v>18</v>
      </c>
      <c r="J2657" s="12" t="s">
        <v>186</v>
      </c>
      <c r="K2657" s="12">
        <v>10</v>
      </c>
      <c r="L2657" s="12"/>
      <c r="M2657" s="12">
        <v>10</v>
      </c>
      <c r="N2657" s="12">
        <v>3740</v>
      </c>
      <c r="O2657" s="12">
        <v>5000</v>
      </c>
      <c r="P2657" s="4"/>
      <c r="Q2657" s="4"/>
      <c r="R2657" s="4"/>
      <c r="S2657" s="4"/>
      <c r="T2657" s="4"/>
      <c r="U2657" s="4" t="str">
        <f>CONCATENATE(P2657,Q2657,R2657,S2657,T2657)</f>
        <v/>
      </c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  <c r="AJ2657" s="6"/>
      <c r="AK2657" s="6"/>
      <c r="AL2657" s="6"/>
      <c r="AM2657" s="6"/>
      <c r="AN2657" s="6"/>
      <c r="AO2657" s="6"/>
    </row>
    <row r="2658" spans="1:41" s="11" customFormat="1" hidden="1" x14ac:dyDescent="0.25">
      <c r="A2658" s="12">
        <v>6051</v>
      </c>
      <c r="B2658" s="12" t="s">
        <v>42</v>
      </c>
      <c r="C2658" s="16">
        <v>41432</v>
      </c>
      <c r="D2658" s="12" t="s">
        <v>4613</v>
      </c>
      <c r="E2658" s="12" t="s">
        <v>4614</v>
      </c>
      <c r="F2658" s="12" t="s">
        <v>4614</v>
      </c>
      <c r="G2658" s="12" t="s">
        <v>4605</v>
      </c>
      <c r="H2658" s="12" t="s">
        <v>3969</v>
      </c>
      <c r="I2658" s="12" t="s">
        <v>18</v>
      </c>
      <c r="J2658" s="12" t="s">
        <v>186</v>
      </c>
      <c r="K2658" s="12">
        <v>10</v>
      </c>
      <c r="L2658" s="12">
        <v>0</v>
      </c>
      <c r="M2658" s="12">
        <v>10</v>
      </c>
      <c r="N2658" s="12">
        <v>3300</v>
      </c>
      <c r="O2658" s="12">
        <v>4500</v>
      </c>
      <c r="P2658" s="4"/>
      <c r="Q2658" s="4"/>
      <c r="R2658" s="4"/>
      <c r="S2658" s="4"/>
      <c r="T2658" s="4"/>
      <c r="U2658" s="4" t="str">
        <f>CONCATENATE(P2658,Q2658,R2658,S2658,T2658)</f>
        <v/>
      </c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  <c r="AJ2658" s="6"/>
      <c r="AK2658" s="6"/>
      <c r="AL2658" s="6"/>
      <c r="AM2658" s="6"/>
      <c r="AN2658" s="6"/>
      <c r="AO2658" s="6"/>
    </row>
    <row r="2659" spans="1:41" s="11" customFormat="1" hidden="1" x14ac:dyDescent="0.25">
      <c r="A2659" s="12">
        <v>6052</v>
      </c>
      <c r="B2659" s="12" t="s">
        <v>42</v>
      </c>
      <c r="C2659" s="16">
        <v>41432</v>
      </c>
      <c r="D2659" s="12" t="s">
        <v>4613</v>
      </c>
      <c r="E2659" s="12" t="s">
        <v>4615</v>
      </c>
      <c r="F2659" s="12" t="s">
        <v>4615</v>
      </c>
      <c r="G2659" s="12" t="s">
        <v>4605</v>
      </c>
      <c r="H2659" s="12" t="s">
        <v>3973</v>
      </c>
      <c r="I2659" s="12" t="s">
        <v>18</v>
      </c>
      <c r="J2659" s="12" t="s">
        <v>186</v>
      </c>
      <c r="K2659" s="12">
        <v>10</v>
      </c>
      <c r="L2659" s="12">
        <v>0</v>
      </c>
      <c r="M2659" s="12">
        <v>10</v>
      </c>
      <c r="N2659" s="12">
        <v>3740</v>
      </c>
      <c r="O2659" s="12">
        <v>5000</v>
      </c>
      <c r="P2659" s="4"/>
      <c r="Q2659" s="4"/>
      <c r="R2659" s="4"/>
      <c r="S2659" s="4"/>
      <c r="T2659" s="4"/>
      <c r="U2659" s="4" t="str">
        <f>CONCATENATE(P2659,Q2659,R2659,S2659,T2659)</f>
        <v/>
      </c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  <c r="AJ2659" s="6"/>
      <c r="AK2659" s="6"/>
      <c r="AL2659" s="6"/>
      <c r="AM2659" s="6"/>
      <c r="AN2659" s="6"/>
      <c r="AO2659" s="6"/>
    </row>
    <row r="2660" spans="1:41" s="11" customFormat="1" hidden="1" x14ac:dyDescent="0.25">
      <c r="A2660" s="12">
        <v>6053</v>
      </c>
      <c r="B2660" s="12" t="s">
        <v>42</v>
      </c>
      <c r="C2660" s="16">
        <v>41432</v>
      </c>
      <c r="D2660" s="12" t="s">
        <v>4613</v>
      </c>
      <c r="E2660" s="12" t="s">
        <v>4616</v>
      </c>
      <c r="F2660" s="12" t="s">
        <v>4616</v>
      </c>
      <c r="G2660" s="12" t="s">
        <v>4605</v>
      </c>
      <c r="H2660" s="12" t="s">
        <v>4302</v>
      </c>
      <c r="I2660" s="12" t="s">
        <v>18</v>
      </c>
      <c r="J2660" s="12" t="s">
        <v>186</v>
      </c>
      <c r="K2660" s="12">
        <v>10</v>
      </c>
      <c r="L2660" s="12">
        <v>0</v>
      </c>
      <c r="M2660" s="12">
        <v>10</v>
      </c>
      <c r="N2660" s="12">
        <v>3740</v>
      </c>
      <c r="O2660" s="12">
        <v>5000</v>
      </c>
      <c r="P2660" s="4"/>
      <c r="Q2660" s="4"/>
      <c r="R2660" s="4"/>
      <c r="S2660" s="4"/>
      <c r="T2660" s="4"/>
      <c r="U2660" s="4" t="str">
        <f>CONCATENATE(P2660,Q2660,R2660,S2660,T2660)</f>
        <v/>
      </c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  <c r="AJ2660" s="6"/>
      <c r="AK2660" s="6"/>
      <c r="AL2660" s="6"/>
      <c r="AM2660" s="6"/>
      <c r="AN2660" s="6"/>
      <c r="AO2660" s="6"/>
    </row>
    <row r="2661" spans="1:41" s="11" customFormat="1" hidden="1" x14ac:dyDescent="0.25">
      <c r="A2661" s="12">
        <v>6054</v>
      </c>
      <c r="B2661" s="12" t="s">
        <v>42</v>
      </c>
      <c r="C2661" s="16">
        <v>41432</v>
      </c>
      <c r="D2661" s="12" t="s">
        <v>4613</v>
      </c>
      <c r="E2661" s="12" t="s">
        <v>4617</v>
      </c>
      <c r="F2661" s="12" t="s">
        <v>4617</v>
      </c>
      <c r="G2661" s="12" t="s">
        <v>4605</v>
      </c>
      <c r="H2661" s="12" t="s">
        <v>4190</v>
      </c>
      <c r="I2661" s="12" t="s">
        <v>18</v>
      </c>
      <c r="J2661" s="12" t="s">
        <v>186</v>
      </c>
      <c r="K2661" s="12">
        <v>10</v>
      </c>
      <c r="L2661" s="12">
        <v>0</v>
      </c>
      <c r="M2661" s="12">
        <v>10</v>
      </c>
      <c r="N2661" s="12">
        <v>3740</v>
      </c>
      <c r="O2661" s="12">
        <v>5000</v>
      </c>
      <c r="P2661" s="4"/>
      <c r="Q2661" s="4"/>
      <c r="R2661" s="4"/>
      <c r="S2661" s="4"/>
      <c r="T2661" s="4"/>
      <c r="U2661" s="4" t="str">
        <f>CONCATENATE(P2661,Q2661,R2661,S2661,T2661)</f>
        <v/>
      </c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  <c r="AJ2661" s="6"/>
      <c r="AK2661" s="6"/>
      <c r="AL2661" s="6"/>
      <c r="AM2661" s="6"/>
      <c r="AN2661" s="6"/>
      <c r="AO2661" s="6"/>
    </row>
    <row r="2662" spans="1:41" s="11" customFormat="1" hidden="1" x14ac:dyDescent="0.25">
      <c r="A2662" s="12">
        <v>6055</v>
      </c>
      <c r="B2662" s="12" t="s">
        <v>42</v>
      </c>
      <c r="C2662" s="16">
        <v>41432</v>
      </c>
      <c r="D2662" s="12" t="s">
        <v>4613</v>
      </c>
      <c r="E2662" s="12" t="s">
        <v>4618</v>
      </c>
      <c r="F2662" s="12" t="s">
        <v>4618</v>
      </c>
      <c r="G2662" s="12" t="s">
        <v>4605</v>
      </c>
      <c r="H2662" s="12" t="s">
        <v>4046</v>
      </c>
      <c r="I2662" s="12" t="s">
        <v>18</v>
      </c>
      <c r="J2662" s="12" t="s">
        <v>186</v>
      </c>
      <c r="K2662" s="12">
        <v>10</v>
      </c>
      <c r="L2662" s="12">
        <v>0</v>
      </c>
      <c r="M2662" s="12">
        <v>10</v>
      </c>
      <c r="N2662" s="12">
        <v>3740</v>
      </c>
      <c r="O2662" s="12">
        <v>5000</v>
      </c>
      <c r="P2662" s="4"/>
      <c r="Q2662" s="4"/>
      <c r="R2662" s="4"/>
      <c r="S2662" s="4"/>
      <c r="T2662" s="4"/>
      <c r="U2662" s="4" t="str">
        <f>CONCATENATE(P2662,Q2662,R2662,S2662,T2662)</f>
        <v/>
      </c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  <c r="AJ2662" s="6"/>
      <c r="AK2662" s="6"/>
      <c r="AL2662" s="6"/>
      <c r="AM2662" s="6"/>
      <c r="AN2662" s="6"/>
      <c r="AO2662" s="6"/>
    </row>
    <row r="2663" spans="1:41" s="11" customFormat="1" hidden="1" x14ac:dyDescent="0.25">
      <c r="A2663" s="12">
        <v>6056</v>
      </c>
      <c r="B2663" s="12" t="s">
        <v>42</v>
      </c>
      <c r="C2663" s="16">
        <v>41432</v>
      </c>
      <c r="D2663" s="12" t="s">
        <v>4613</v>
      </c>
      <c r="E2663" s="12" t="s">
        <v>4619</v>
      </c>
      <c r="F2663" s="12" t="s">
        <v>4619</v>
      </c>
      <c r="G2663" s="12" t="s">
        <v>4605</v>
      </c>
      <c r="H2663" s="12" t="s">
        <v>4079</v>
      </c>
      <c r="I2663" s="12" t="s">
        <v>18</v>
      </c>
      <c r="J2663" s="12" t="s">
        <v>186</v>
      </c>
      <c r="K2663" s="12">
        <v>10</v>
      </c>
      <c r="L2663" s="12">
        <v>0</v>
      </c>
      <c r="M2663" s="12">
        <v>10</v>
      </c>
      <c r="N2663" s="12">
        <v>3740</v>
      </c>
      <c r="O2663" s="12">
        <v>5000</v>
      </c>
      <c r="P2663" s="4"/>
      <c r="Q2663" s="4"/>
      <c r="R2663" s="4"/>
      <c r="S2663" s="4"/>
      <c r="T2663" s="4"/>
      <c r="U2663" s="4" t="str">
        <f>CONCATENATE(P2663,Q2663,R2663,S2663,T2663)</f>
        <v/>
      </c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  <c r="AJ2663" s="6"/>
      <c r="AK2663" s="6"/>
      <c r="AL2663" s="6"/>
      <c r="AM2663" s="6"/>
      <c r="AN2663" s="6"/>
      <c r="AO2663" s="6"/>
    </row>
    <row r="2664" spans="1:41" s="11" customFormat="1" hidden="1" x14ac:dyDescent="0.25">
      <c r="A2664" s="12">
        <v>6057</v>
      </c>
      <c r="B2664" s="12" t="s">
        <v>42</v>
      </c>
      <c r="C2664" s="16">
        <v>41432</v>
      </c>
      <c r="D2664" s="12" t="s">
        <v>4613</v>
      </c>
      <c r="E2664" s="12" t="s">
        <v>4620</v>
      </c>
      <c r="F2664" s="12" t="s">
        <v>4620</v>
      </c>
      <c r="G2664" s="12" t="s">
        <v>4605</v>
      </c>
      <c r="H2664" s="12" t="s">
        <v>3983</v>
      </c>
      <c r="I2664" s="12" t="s">
        <v>18</v>
      </c>
      <c r="J2664" s="12" t="s">
        <v>186</v>
      </c>
      <c r="K2664" s="12">
        <v>10</v>
      </c>
      <c r="L2664" s="12">
        <v>0</v>
      </c>
      <c r="M2664" s="12">
        <v>10</v>
      </c>
      <c r="N2664" s="12">
        <v>3740</v>
      </c>
      <c r="O2664" s="12">
        <v>5000</v>
      </c>
      <c r="P2664" s="4"/>
      <c r="Q2664" s="4"/>
      <c r="R2664" s="4"/>
      <c r="S2664" s="4"/>
      <c r="T2664" s="4"/>
      <c r="U2664" s="4" t="str">
        <f>CONCATENATE(P2664,Q2664,R2664,S2664,T2664)</f>
        <v/>
      </c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  <c r="AJ2664" s="6"/>
      <c r="AK2664" s="6"/>
      <c r="AL2664" s="6"/>
      <c r="AM2664" s="6"/>
      <c r="AN2664" s="6"/>
      <c r="AO2664" s="6"/>
    </row>
    <row r="2665" spans="1:41" s="11" customFormat="1" hidden="1" x14ac:dyDescent="0.25">
      <c r="A2665" s="12">
        <v>6058</v>
      </c>
      <c r="B2665" s="12" t="s">
        <v>42</v>
      </c>
      <c r="C2665" s="16">
        <v>41432</v>
      </c>
      <c r="D2665" s="12" t="s">
        <v>3955</v>
      </c>
      <c r="E2665" s="12" t="s">
        <v>4621</v>
      </c>
      <c r="F2665" s="12" t="s">
        <v>4621</v>
      </c>
      <c r="G2665" s="12" t="s">
        <v>3960</v>
      </c>
      <c r="H2665" s="12" t="s">
        <v>4622</v>
      </c>
      <c r="I2665" s="12" t="s">
        <v>18</v>
      </c>
      <c r="J2665" s="12" t="s">
        <v>186</v>
      </c>
      <c r="K2665" s="12">
        <v>1</v>
      </c>
      <c r="L2665" s="12"/>
      <c r="M2665" s="12">
        <v>1</v>
      </c>
      <c r="N2665" s="12">
        <v>52800</v>
      </c>
      <c r="O2665" s="12">
        <v>71000</v>
      </c>
      <c r="P2665" s="4"/>
      <c r="Q2665" s="4"/>
      <c r="R2665" s="4"/>
      <c r="S2665" s="4"/>
      <c r="T2665" s="4"/>
      <c r="U2665" s="4" t="str">
        <f>CONCATENATE(P2665,Q2665,R2665,S2665,T2665)</f>
        <v/>
      </c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  <c r="AJ2665" s="6"/>
      <c r="AK2665" s="6"/>
      <c r="AL2665" s="6"/>
      <c r="AM2665" s="6"/>
      <c r="AN2665" s="6"/>
      <c r="AO2665" s="6"/>
    </row>
    <row r="2666" spans="1:41" s="11" customFormat="1" hidden="1" x14ac:dyDescent="0.25">
      <c r="A2666" s="12">
        <v>6059</v>
      </c>
      <c r="B2666" s="12" t="s">
        <v>42</v>
      </c>
      <c r="C2666" s="16">
        <v>41432</v>
      </c>
      <c r="D2666" s="12" t="s">
        <v>4613</v>
      </c>
      <c r="E2666" s="12" t="s">
        <v>4623</v>
      </c>
      <c r="F2666" s="12" t="s">
        <v>4623</v>
      </c>
      <c r="G2666" s="12" t="s">
        <v>3964</v>
      </c>
      <c r="H2666" s="12" t="s">
        <v>3989</v>
      </c>
      <c r="I2666" s="12" t="s">
        <v>18</v>
      </c>
      <c r="J2666" s="12" t="s">
        <v>186</v>
      </c>
      <c r="K2666" s="12">
        <v>1</v>
      </c>
      <c r="L2666" s="12">
        <v>0</v>
      </c>
      <c r="M2666" s="12">
        <v>1</v>
      </c>
      <c r="N2666" s="12">
        <v>8250</v>
      </c>
      <c r="O2666" s="12">
        <v>11000</v>
      </c>
      <c r="P2666" s="4"/>
      <c r="Q2666" s="4"/>
      <c r="R2666" s="4"/>
      <c r="S2666" s="4"/>
      <c r="T2666" s="4"/>
      <c r="U2666" s="4" t="str">
        <f>CONCATENATE(P2666,Q2666,R2666,S2666,T2666)</f>
        <v/>
      </c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  <c r="AJ2666" s="6"/>
      <c r="AK2666" s="6"/>
      <c r="AL2666" s="6"/>
      <c r="AM2666" s="6"/>
      <c r="AN2666" s="6"/>
      <c r="AO2666" s="6"/>
    </row>
    <row r="2667" spans="1:41" s="11" customFormat="1" hidden="1" x14ac:dyDescent="0.25">
      <c r="A2667" s="12">
        <v>6060</v>
      </c>
      <c r="B2667" s="12" t="s">
        <v>42</v>
      </c>
      <c r="C2667" s="16">
        <v>41432</v>
      </c>
      <c r="D2667" s="12" t="s">
        <v>4613</v>
      </c>
      <c r="E2667" s="12" t="s">
        <v>4624</v>
      </c>
      <c r="F2667" s="12" t="s">
        <v>4624</v>
      </c>
      <c r="G2667" s="12" t="s">
        <v>3964</v>
      </c>
      <c r="H2667" s="12" t="s">
        <v>4044</v>
      </c>
      <c r="I2667" s="12" t="s">
        <v>18</v>
      </c>
      <c r="J2667" s="12" t="s">
        <v>186</v>
      </c>
      <c r="K2667" s="12">
        <v>1</v>
      </c>
      <c r="L2667" s="12">
        <v>0</v>
      </c>
      <c r="M2667" s="12">
        <v>1</v>
      </c>
      <c r="N2667" s="12">
        <v>8250</v>
      </c>
      <c r="O2667" s="12">
        <v>11000</v>
      </c>
      <c r="P2667" s="4"/>
      <c r="Q2667" s="4"/>
      <c r="R2667" s="4"/>
      <c r="S2667" s="4"/>
      <c r="T2667" s="4"/>
      <c r="U2667" s="4" t="str">
        <f>CONCATENATE(P2667,Q2667,R2667,S2667,T2667)</f>
        <v/>
      </c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  <c r="AJ2667" s="6"/>
      <c r="AK2667" s="6"/>
      <c r="AL2667" s="6"/>
      <c r="AM2667" s="6"/>
      <c r="AN2667" s="6"/>
      <c r="AO2667" s="6"/>
    </row>
    <row r="2668" spans="1:41" s="11" customFormat="1" hidden="1" x14ac:dyDescent="0.25">
      <c r="A2668" s="12">
        <v>6061</v>
      </c>
      <c r="B2668" s="12" t="s">
        <v>42</v>
      </c>
      <c r="C2668" s="16">
        <v>41432</v>
      </c>
      <c r="D2668" s="12" t="s">
        <v>4613</v>
      </c>
      <c r="E2668" s="12" t="s">
        <v>4625</v>
      </c>
      <c r="F2668" s="12" t="s">
        <v>4625</v>
      </c>
      <c r="G2668" s="12" t="s">
        <v>3964</v>
      </c>
      <c r="H2668" s="12" t="s">
        <v>4626</v>
      </c>
      <c r="I2668" s="12" t="s">
        <v>18</v>
      </c>
      <c r="J2668" s="12" t="s">
        <v>186</v>
      </c>
      <c r="K2668" s="12">
        <v>1</v>
      </c>
      <c r="L2668" s="12">
        <v>0</v>
      </c>
      <c r="M2668" s="12">
        <v>1</v>
      </c>
      <c r="N2668" s="12">
        <v>12100</v>
      </c>
      <c r="O2668" s="12">
        <v>16500</v>
      </c>
      <c r="P2668" s="4"/>
      <c r="Q2668" s="4"/>
      <c r="R2668" s="4"/>
      <c r="S2668" s="4"/>
      <c r="T2668" s="4"/>
      <c r="U2668" s="4" t="str">
        <f>CONCATENATE(P2668,Q2668,R2668,S2668,T2668)</f>
        <v/>
      </c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  <c r="AJ2668" s="6"/>
      <c r="AK2668" s="6"/>
      <c r="AL2668" s="6"/>
      <c r="AM2668" s="6"/>
      <c r="AN2668" s="6"/>
      <c r="AO2668" s="6"/>
    </row>
    <row r="2669" spans="1:41" s="11" customFormat="1" hidden="1" x14ac:dyDescent="0.25">
      <c r="A2669" s="12">
        <v>6062</v>
      </c>
      <c r="B2669" s="12" t="s">
        <v>42</v>
      </c>
      <c r="C2669" s="16">
        <v>41432</v>
      </c>
      <c r="D2669" s="12" t="s">
        <v>4613</v>
      </c>
      <c r="E2669" s="12" t="s">
        <v>4627</v>
      </c>
      <c r="F2669" s="12" t="s">
        <v>4627</v>
      </c>
      <c r="G2669" s="12" t="s">
        <v>3964</v>
      </c>
      <c r="H2669" s="12" t="s">
        <v>3206</v>
      </c>
      <c r="I2669" s="12" t="s">
        <v>18</v>
      </c>
      <c r="J2669" s="12" t="s">
        <v>186</v>
      </c>
      <c r="K2669" s="12">
        <v>1</v>
      </c>
      <c r="L2669" s="12">
        <v>0</v>
      </c>
      <c r="M2669" s="12">
        <v>1</v>
      </c>
      <c r="N2669" s="12">
        <v>12100</v>
      </c>
      <c r="O2669" s="12">
        <v>16500</v>
      </c>
      <c r="P2669" s="4"/>
      <c r="Q2669" s="4"/>
      <c r="R2669" s="4"/>
      <c r="S2669" s="4"/>
      <c r="T2669" s="4"/>
      <c r="U2669" s="4" t="str">
        <f>CONCATENATE(P2669,Q2669,R2669,S2669,T2669)</f>
        <v/>
      </c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</row>
    <row r="2670" spans="1:41" hidden="1" x14ac:dyDescent="0.25">
      <c r="A2670" s="12">
        <v>6063</v>
      </c>
      <c r="B2670" s="12" t="s">
        <v>42</v>
      </c>
      <c r="C2670" s="16">
        <v>41432</v>
      </c>
      <c r="D2670" s="12" t="s">
        <v>4613</v>
      </c>
      <c r="E2670" s="12" t="s">
        <v>4628</v>
      </c>
      <c r="F2670" s="12" t="s">
        <v>4628</v>
      </c>
      <c r="G2670" s="12" t="s">
        <v>3964</v>
      </c>
      <c r="H2670" s="12" t="s">
        <v>4629</v>
      </c>
      <c r="I2670" s="12" t="s">
        <v>18</v>
      </c>
      <c r="J2670" s="12" t="s">
        <v>186</v>
      </c>
      <c r="K2670" s="12">
        <v>1</v>
      </c>
      <c r="L2670" s="12">
        <v>0</v>
      </c>
      <c r="M2670" s="12">
        <v>1</v>
      </c>
      <c r="N2670" s="12">
        <v>9900</v>
      </c>
      <c r="O2670" s="12">
        <v>13500</v>
      </c>
      <c r="P2670" s="4"/>
      <c r="Q2670" s="4"/>
      <c r="R2670" s="4"/>
      <c r="S2670" s="4"/>
      <c r="T2670" s="4"/>
      <c r="U2670" s="4" t="str">
        <f>CONCATENATE(P2670,Q2670,R2670,S2670,T2670)</f>
        <v/>
      </c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M2670" s="6"/>
      <c r="AN2670" s="6"/>
      <c r="AO2670" s="6"/>
    </row>
    <row r="2671" spans="1:41" hidden="1" x14ac:dyDescent="0.25">
      <c r="A2671" s="12">
        <v>6064</v>
      </c>
      <c r="B2671" s="12" t="s">
        <v>42</v>
      </c>
      <c r="C2671" s="16">
        <v>41432</v>
      </c>
      <c r="D2671" s="12" t="s">
        <v>3962</v>
      </c>
      <c r="E2671" s="12" t="s">
        <v>4630</v>
      </c>
      <c r="F2671" s="12" t="s">
        <v>4630</v>
      </c>
      <c r="G2671" s="12" t="s">
        <v>3964</v>
      </c>
      <c r="H2671" s="12" t="s">
        <v>4631</v>
      </c>
      <c r="I2671" s="12" t="s">
        <v>18</v>
      </c>
      <c r="J2671" s="12" t="s">
        <v>186</v>
      </c>
      <c r="K2671" s="12">
        <v>1</v>
      </c>
      <c r="L2671" s="12">
        <v>0</v>
      </c>
      <c r="M2671" s="12">
        <v>1</v>
      </c>
      <c r="N2671" s="12">
        <v>12100</v>
      </c>
      <c r="O2671" s="12">
        <v>16500</v>
      </c>
      <c r="P2671" s="4"/>
      <c r="Q2671" s="4"/>
      <c r="R2671" s="4"/>
      <c r="S2671" s="4"/>
      <c r="T2671" s="4"/>
      <c r="U2671" s="4" t="str">
        <f>CONCATENATE(P2671,Q2671,R2671,S2671,T2671)</f>
        <v/>
      </c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  <c r="AJ2671" s="6"/>
      <c r="AK2671" s="6"/>
      <c r="AL2671" s="6"/>
      <c r="AM2671" s="6"/>
      <c r="AN2671" s="6"/>
      <c r="AO2671" s="6"/>
    </row>
    <row r="2672" spans="1:41" hidden="1" x14ac:dyDescent="0.25">
      <c r="A2672" s="12">
        <v>6065</v>
      </c>
      <c r="B2672" s="12" t="s">
        <v>42</v>
      </c>
      <c r="C2672" s="16">
        <v>41432</v>
      </c>
      <c r="D2672" s="12" t="s">
        <v>3962</v>
      </c>
      <c r="E2672" s="12" t="s">
        <v>4632</v>
      </c>
      <c r="F2672" s="12" t="s">
        <v>4632</v>
      </c>
      <c r="G2672" s="12" t="s">
        <v>3964</v>
      </c>
      <c r="H2672" s="12" t="s">
        <v>4633</v>
      </c>
      <c r="I2672" s="12" t="s">
        <v>18</v>
      </c>
      <c r="J2672" s="12" t="s">
        <v>186</v>
      </c>
      <c r="K2672" s="12">
        <v>1</v>
      </c>
      <c r="L2672" s="12">
        <v>0</v>
      </c>
      <c r="M2672" s="12">
        <v>1</v>
      </c>
      <c r="N2672" s="12">
        <v>12100</v>
      </c>
      <c r="O2672" s="12">
        <v>16500</v>
      </c>
      <c r="P2672" s="4"/>
      <c r="Q2672" s="4"/>
      <c r="R2672" s="4"/>
      <c r="S2672" s="4"/>
      <c r="T2672" s="4"/>
      <c r="U2672" s="4" t="str">
        <f>CONCATENATE(P2672,Q2672,R2672,S2672,T2672)</f>
        <v/>
      </c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  <c r="AJ2672" s="6"/>
      <c r="AK2672" s="6"/>
      <c r="AL2672" s="6"/>
      <c r="AM2672" s="6"/>
      <c r="AN2672" s="6"/>
      <c r="AO2672" s="6"/>
    </row>
    <row r="2673" spans="1:41" hidden="1" x14ac:dyDescent="0.25">
      <c r="A2673" s="12">
        <v>6066</v>
      </c>
      <c r="B2673" s="12" t="s">
        <v>42</v>
      </c>
      <c r="C2673" s="16">
        <v>41432</v>
      </c>
      <c r="D2673" s="12" t="s">
        <v>3962</v>
      </c>
      <c r="E2673" s="12" t="s">
        <v>4634</v>
      </c>
      <c r="F2673" s="12" t="s">
        <v>4634</v>
      </c>
      <c r="G2673" s="12" t="s">
        <v>3964</v>
      </c>
      <c r="H2673" s="12" t="s">
        <v>3985</v>
      </c>
      <c r="I2673" s="12" t="s">
        <v>18</v>
      </c>
      <c r="J2673" s="12" t="s">
        <v>186</v>
      </c>
      <c r="K2673" s="12">
        <v>1</v>
      </c>
      <c r="L2673" s="12">
        <v>0</v>
      </c>
      <c r="M2673" s="12">
        <v>1</v>
      </c>
      <c r="N2673" s="12">
        <v>12100</v>
      </c>
      <c r="O2673" s="12">
        <v>16500</v>
      </c>
      <c r="P2673" s="4"/>
      <c r="Q2673" s="4"/>
      <c r="R2673" s="4"/>
      <c r="S2673" s="4"/>
      <c r="T2673" s="4"/>
      <c r="U2673" s="4" t="str">
        <f>CONCATENATE(P2673,Q2673,R2673,S2673,T2673)</f>
        <v/>
      </c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  <c r="AJ2673" s="6"/>
      <c r="AK2673" s="6"/>
      <c r="AL2673" s="6"/>
      <c r="AM2673" s="6"/>
      <c r="AN2673" s="6"/>
      <c r="AO2673" s="6"/>
    </row>
    <row r="2674" spans="1:41" hidden="1" x14ac:dyDescent="0.25">
      <c r="A2674" s="12">
        <v>6067</v>
      </c>
      <c r="B2674" s="12" t="s">
        <v>42</v>
      </c>
      <c r="C2674" s="16">
        <v>41432</v>
      </c>
      <c r="D2674" s="12" t="s">
        <v>3962</v>
      </c>
      <c r="E2674" s="12" t="s">
        <v>4635</v>
      </c>
      <c r="F2674" s="12" t="s">
        <v>4635</v>
      </c>
      <c r="G2674" s="12" t="s">
        <v>3964</v>
      </c>
      <c r="H2674" s="12" t="s">
        <v>4636</v>
      </c>
      <c r="I2674" s="12" t="s">
        <v>18</v>
      </c>
      <c r="J2674" s="12" t="s">
        <v>186</v>
      </c>
      <c r="K2674" s="12">
        <v>1</v>
      </c>
      <c r="L2674" s="12">
        <v>0</v>
      </c>
      <c r="M2674" s="12">
        <v>1</v>
      </c>
      <c r="N2674" s="12">
        <v>9900</v>
      </c>
      <c r="O2674" s="12">
        <v>13500</v>
      </c>
      <c r="P2674" s="4"/>
      <c r="Q2674" s="4"/>
      <c r="R2674" s="4"/>
      <c r="S2674" s="4"/>
      <c r="T2674" s="4"/>
      <c r="U2674" s="4" t="str">
        <f>CONCATENATE(P2674,Q2674,R2674,S2674,T2674)</f>
        <v/>
      </c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  <c r="AJ2674" s="6"/>
      <c r="AK2674" s="6"/>
      <c r="AL2674" s="6"/>
      <c r="AM2674" s="6"/>
      <c r="AN2674" s="6"/>
      <c r="AO2674" s="6"/>
    </row>
    <row r="2675" spans="1:41" hidden="1" x14ac:dyDescent="0.25">
      <c r="A2675" s="12">
        <v>6068</v>
      </c>
      <c r="B2675" s="12" t="s">
        <v>42</v>
      </c>
      <c r="C2675" s="16">
        <v>41432</v>
      </c>
      <c r="D2675" s="12" t="s">
        <v>3962</v>
      </c>
      <c r="E2675" s="12" t="s">
        <v>4637</v>
      </c>
      <c r="F2675" s="12" t="s">
        <v>4637</v>
      </c>
      <c r="G2675" s="12" t="s">
        <v>3964</v>
      </c>
      <c r="H2675" s="12" t="s">
        <v>4638</v>
      </c>
      <c r="I2675" s="12" t="s">
        <v>18</v>
      </c>
      <c r="J2675" s="12" t="s">
        <v>186</v>
      </c>
      <c r="K2675" s="12">
        <v>1</v>
      </c>
      <c r="L2675" s="12">
        <v>0</v>
      </c>
      <c r="M2675" s="12">
        <v>1</v>
      </c>
      <c r="N2675" s="12">
        <v>12100</v>
      </c>
      <c r="O2675" s="12">
        <v>16500</v>
      </c>
      <c r="P2675" s="4"/>
      <c r="Q2675" s="4"/>
      <c r="R2675" s="4"/>
      <c r="S2675" s="4"/>
      <c r="T2675" s="4"/>
      <c r="U2675" s="4" t="str">
        <f>CONCATENATE(P2675,Q2675,R2675,S2675,T2675)</f>
        <v/>
      </c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  <c r="AJ2675" s="6"/>
      <c r="AK2675" s="6"/>
      <c r="AL2675" s="6"/>
      <c r="AM2675" s="6"/>
      <c r="AN2675" s="6"/>
      <c r="AO2675" s="6"/>
    </row>
    <row r="2676" spans="1:41" hidden="1" x14ac:dyDescent="0.25">
      <c r="A2676" s="12">
        <v>6069</v>
      </c>
      <c r="B2676" s="12" t="s">
        <v>42</v>
      </c>
      <c r="C2676" s="16">
        <v>42377</v>
      </c>
      <c r="D2676" s="12" t="s">
        <v>4639</v>
      </c>
      <c r="E2676" s="12" t="s">
        <v>4640</v>
      </c>
      <c r="F2676" s="12" t="s">
        <v>4640</v>
      </c>
      <c r="G2676" s="12" t="s">
        <v>4641</v>
      </c>
      <c r="H2676" s="12" t="s">
        <v>18</v>
      </c>
      <c r="I2676" s="12" t="s">
        <v>18</v>
      </c>
      <c r="J2676" s="12" t="s">
        <v>186</v>
      </c>
      <c r="K2676" s="12">
        <v>2</v>
      </c>
      <c r="L2676" s="12"/>
      <c r="M2676" s="12">
        <v>2</v>
      </c>
      <c r="N2676" s="12">
        <v>6200</v>
      </c>
      <c r="O2676" s="12">
        <v>8000</v>
      </c>
      <c r="P2676" s="4"/>
      <c r="Q2676" s="4"/>
      <c r="R2676" s="4"/>
      <c r="S2676" s="4"/>
      <c r="T2676" s="4"/>
      <c r="U2676" s="12" t="str">
        <f>CONCATENATE(P2676,Q2676,R2676,S2676,T2676)</f>
        <v/>
      </c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  <c r="AK2676" s="6"/>
      <c r="AL2676" s="6"/>
      <c r="AM2676" s="6"/>
      <c r="AN2676" s="6"/>
      <c r="AO2676" s="6"/>
    </row>
    <row r="2677" spans="1:41" hidden="1" x14ac:dyDescent="0.25">
      <c r="A2677" s="12">
        <v>6070</v>
      </c>
      <c r="B2677" s="12" t="s">
        <v>42</v>
      </c>
      <c r="C2677" s="16">
        <v>42377</v>
      </c>
      <c r="D2677" s="12" t="s">
        <v>4639</v>
      </c>
      <c r="E2677" s="12" t="s">
        <v>4642</v>
      </c>
      <c r="F2677" s="12" t="s">
        <v>4642</v>
      </c>
      <c r="G2677" s="12" t="s">
        <v>4643</v>
      </c>
      <c r="H2677" s="12" t="s">
        <v>18</v>
      </c>
      <c r="I2677" s="12" t="s">
        <v>18</v>
      </c>
      <c r="J2677" s="12" t="s">
        <v>186</v>
      </c>
      <c r="K2677" s="12">
        <v>2</v>
      </c>
      <c r="L2677" s="12"/>
      <c r="M2677" s="12">
        <v>2</v>
      </c>
      <c r="N2677" s="12">
        <v>11500</v>
      </c>
      <c r="O2677" s="12">
        <v>15000</v>
      </c>
      <c r="P2677" s="4"/>
      <c r="Q2677" s="4"/>
      <c r="R2677" s="4"/>
      <c r="S2677" s="4"/>
      <c r="T2677" s="4"/>
      <c r="U2677" s="12" t="str">
        <f>CONCATENATE(P2677,Q2677,R2677,S2677,T2677)</f>
        <v/>
      </c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  <c r="AJ2677" s="6"/>
      <c r="AK2677" s="6"/>
      <c r="AL2677" s="6"/>
      <c r="AM2677" s="6"/>
      <c r="AN2677" s="6"/>
      <c r="AO2677" s="6"/>
    </row>
    <row r="2678" spans="1:41" hidden="1" x14ac:dyDescent="0.25">
      <c r="A2678" s="12">
        <v>6071</v>
      </c>
      <c r="B2678" s="12" t="s">
        <v>42</v>
      </c>
      <c r="C2678" s="16">
        <v>42377</v>
      </c>
      <c r="D2678" s="12" t="s">
        <v>4639</v>
      </c>
      <c r="E2678" s="12" t="s">
        <v>4644</v>
      </c>
      <c r="F2678" s="12" t="s">
        <v>4644</v>
      </c>
      <c r="G2678" s="12" t="s">
        <v>4645</v>
      </c>
      <c r="H2678" s="12" t="s">
        <v>18</v>
      </c>
      <c r="I2678" s="12" t="s">
        <v>18</v>
      </c>
      <c r="J2678" s="12" t="s">
        <v>186</v>
      </c>
      <c r="K2678" s="12">
        <v>4</v>
      </c>
      <c r="L2678" s="12"/>
      <c r="M2678" s="12">
        <v>4</v>
      </c>
      <c r="N2678" s="12">
        <v>18500</v>
      </c>
      <c r="O2678" s="12">
        <v>24000</v>
      </c>
      <c r="P2678" s="4"/>
      <c r="Q2678" s="4"/>
      <c r="R2678" s="4"/>
      <c r="S2678" s="4"/>
      <c r="T2678" s="4"/>
      <c r="U2678" s="12" t="str">
        <f>CONCATENATE(P2678,Q2678,R2678,S2678,T2678)</f>
        <v/>
      </c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  <c r="AJ2678" s="6"/>
      <c r="AK2678" s="6"/>
      <c r="AL2678" s="6"/>
      <c r="AM2678" s="6"/>
      <c r="AN2678" s="6"/>
      <c r="AO2678" s="6"/>
    </row>
    <row r="2679" spans="1:41" hidden="1" x14ac:dyDescent="0.25">
      <c r="A2679" s="12">
        <v>6072</v>
      </c>
      <c r="B2679" s="12" t="s">
        <v>42</v>
      </c>
      <c r="C2679" s="16">
        <v>42377</v>
      </c>
      <c r="D2679" s="12" t="s">
        <v>4639</v>
      </c>
      <c r="E2679" s="12" t="s">
        <v>4646</v>
      </c>
      <c r="F2679" s="12" t="s">
        <v>4646</v>
      </c>
      <c r="G2679" s="12" t="s">
        <v>4647</v>
      </c>
      <c r="H2679" s="12" t="s">
        <v>18</v>
      </c>
      <c r="I2679" s="12" t="s">
        <v>18</v>
      </c>
      <c r="J2679" s="12" t="s">
        <v>186</v>
      </c>
      <c r="K2679" s="12">
        <v>3</v>
      </c>
      <c r="L2679" s="12"/>
      <c r="M2679" s="12">
        <v>3</v>
      </c>
      <c r="N2679" s="12">
        <v>28000</v>
      </c>
      <c r="O2679" s="12">
        <v>37000</v>
      </c>
      <c r="P2679" s="4"/>
      <c r="Q2679" s="4"/>
      <c r="R2679" s="4"/>
      <c r="S2679" s="4"/>
      <c r="T2679" s="4"/>
      <c r="U2679" s="12" t="str">
        <f>CONCATENATE(P2679,Q2679,R2679,S2679,T2679)</f>
        <v/>
      </c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  <c r="AJ2679" s="6"/>
      <c r="AK2679" s="6"/>
      <c r="AL2679" s="6"/>
      <c r="AM2679" s="6"/>
      <c r="AN2679" s="6"/>
      <c r="AO2679" s="6"/>
    </row>
    <row r="2680" spans="1:41" hidden="1" x14ac:dyDescent="0.25">
      <c r="A2680" s="12">
        <v>6073</v>
      </c>
      <c r="B2680" s="12" t="s">
        <v>42</v>
      </c>
      <c r="C2680" s="16">
        <v>42377</v>
      </c>
      <c r="D2680" s="12" t="s">
        <v>4639</v>
      </c>
      <c r="E2680" s="12" t="s">
        <v>4648</v>
      </c>
      <c r="F2680" s="12" t="s">
        <v>4648</v>
      </c>
      <c r="G2680" s="12" t="s">
        <v>4649</v>
      </c>
      <c r="H2680" s="12" t="s">
        <v>18</v>
      </c>
      <c r="I2680" s="12" t="s">
        <v>18</v>
      </c>
      <c r="J2680" s="12" t="s">
        <v>186</v>
      </c>
      <c r="K2680" s="12">
        <v>3</v>
      </c>
      <c r="L2680" s="12"/>
      <c r="M2680" s="12">
        <v>3</v>
      </c>
      <c r="N2680" s="12">
        <v>29500</v>
      </c>
      <c r="O2680" s="12">
        <v>39000</v>
      </c>
      <c r="P2680" s="4"/>
      <c r="Q2680" s="4"/>
      <c r="R2680" s="4"/>
      <c r="S2680" s="4"/>
      <c r="T2680" s="4"/>
      <c r="U2680" s="12" t="str">
        <f>CONCATENATE(P2680,Q2680,R2680,S2680,T2680)</f>
        <v/>
      </c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  <c r="AJ2680" s="6"/>
      <c r="AK2680" s="6"/>
      <c r="AL2680" s="6"/>
      <c r="AM2680" s="6"/>
      <c r="AN2680" s="6"/>
      <c r="AO2680" s="6"/>
    </row>
    <row r="2681" spans="1:41" hidden="1" x14ac:dyDescent="0.25">
      <c r="A2681" s="12">
        <v>6074</v>
      </c>
      <c r="B2681" s="12" t="s">
        <v>42</v>
      </c>
      <c r="C2681" s="16">
        <v>42468</v>
      </c>
      <c r="D2681" s="12" t="s">
        <v>4650</v>
      </c>
      <c r="E2681" s="12" t="s">
        <v>4651</v>
      </c>
      <c r="F2681" s="12" t="s">
        <v>4651</v>
      </c>
      <c r="G2681" s="12" t="s">
        <v>4652</v>
      </c>
      <c r="H2681" s="12" t="s">
        <v>18</v>
      </c>
      <c r="I2681" s="12" t="s">
        <v>18</v>
      </c>
      <c r="J2681" s="12" t="s">
        <v>186</v>
      </c>
      <c r="K2681" s="12">
        <v>10</v>
      </c>
      <c r="L2681" s="12"/>
      <c r="M2681" s="12">
        <v>10</v>
      </c>
      <c r="N2681" s="12">
        <v>1365</v>
      </c>
      <c r="O2681" s="12">
        <v>3000</v>
      </c>
      <c r="P2681" s="4"/>
      <c r="Q2681" s="4"/>
      <c r="R2681" s="4"/>
      <c r="S2681" s="4"/>
      <c r="T2681" s="4"/>
      <c r="U2681" s="12" t="str">
        <f>CONCATENATE(P2681,Q2681,R2681,S2681,T2681)</f>
        <v/>
      </c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  <c r="AJ2681" s="6"/>
      <c r="AK2681" s="6"/>
      <c r="AL2681" s="6"/>
      <c r="AM2681" s="6"/>
      <c r="AN2681" s="6"/>
      <c r="AO2681" s="6"/>
    </row>
    <row r="2682" spans="1:41" hidden="1" x14ac:dyDescent="0.25">
      <c r="A2682" s="12">
        <v>6075</v>
      </c>
      <c r="B2682" s="12" t="s">
        <v>42</v>
      </c>
      <c r="C2682" s="16">
        <v>42468</v>
      </c>
      <c r="D2682" s="12" t="s">
        <v>4650</v>
      </c>
      <c r="E2682" s="12" t="s">
        <v>4653</v>
      </c>
      <c r="F2682" s="12" t="s">
        <v>4653</v>
      </c>
      <c r="G2682" s="12" t="s">
        <v>4654</v>
      </c>
      <c r="H2682" s="12" t="s">
        <v>18</v>
      </c>
      <c r="I2682" s="12" t="s">
        <v>18</v>
      </c>
      <c r="J2682" s="12" t="s">
        <v>186</v>
      </c>
      <c r="K2682" s="12">
        <v>1</v>
      </c>
      <c r="L2682" s="12"/>
      <c r="M2682" s="12">
        <v>1</v>
      </c>
      <c r="N2682" s="12">
        <v>23100</v>
      </c>
      <c r="O2682" s="12">
        <v>33000</v>
      </c>
      <c r="P2682" s="4"/>
      <c r="Q2682" s="4"/>
      <c r="R2682" s="4"/>
      <c r="S2682" s="4"/>
      <c r="T2682" s="4"/>
      <c r="U2682" s="12" t="str">
        <f>CONCATENATE(P2682,Q2682,R2682,S2682,T2682)</f>
        <v/>
      </c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  <c r="AJ2682" s="6"/>
      <c r="AK2682" s="6"/>
      <c r="AL2682" s="6"/>
      <c r="AM2682" s="6"/>
      <c r="AN2682" s="6"/>
      <c r="AO2682" s="6"/>
    </row>
    <row r="2683" spans="1:41" hidden="1" x14ac:dyDescent="0.25">
      <c r="A2683" s="12">
        <v>6076</v>
      </c>
      <c r="B2683" s="12" t="s">
        <v>42</v>
      </c>
      <c r="C2683" s="16">
        <v>42468</v>
      </c>
      <c r="D2683" s="12" t="s">
        <v>4650</v>
      </c>
      <c r="E2683" s="12" t="s">
        <v>4655</v>
      </c>
      <c r="F2683" s="12" t="s">
        <v>4655</v>
      </c>
      <c r="G2683" s="12" t="s">
        <v>4656</v>
      </c>
      <c r="H2683" s="12" t="s">
        <v>18</v>
      </c>
      <c r="I2683" s="12" t="s">
        <v>18</v>
      </c>
      <c r="J2683" s="12" t="s">
        <v>186</v>
      </c>
      <c r="K2683" s="12">
        <v>1</v>
      </c>
      <c r="L2683" s="12"/>
      <c r="M2683" s="12">
        <v>1</v>
      </c>
      <c r="N2683" s="12">
        <v>17850</v>
      </c>
      <c r="O2683" s="12">
        <v>25000</v>
      </c>
      <c r="P2683" s="4"/>
      <c r="Q2683" s="4"/>
      <c r="R2683" s="4"/>
      <c r="S2683" s="4"/>
      <c r="T2683" s="4"/>
      <c r="U2683" s="12" t="str">
        <f>CONCATENATE(P2683,Q2683,R2683,S2683,T2683)</f>
        <v/>
      </c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  <c r="AJ2683" s="6"/>
      <c r="AK2683" s="6"/>
      <c r="AL2683" s="6"/>
      <c r="AM2683" s="6"/>
      <c r="AN2683" s="6"/>
      <c r="AO2683" s="6"/>
    </row>
    <row r="2684" spans="1:41" hidden="1" x14ac:dyDescent="0.25">
      <c r="A2684" s="12">
        <v>6077</v>
      </c>
      <c r="B2684" s="12" t="s">
        <v>42</v>
      </c>
      <c r="C2684" s="16">
        <v>42468</v>
      </c>
      <c r="D2684" s="12" t="s">
        <v>4650</v>
      </c>
      <c r="E2684" s="12" t="s">
        <v>4657</v>
      </c>
      <c r="F2684" s="12" t="s">
        <v>4657</v>
      </c>
      <c r="G2684" s="12" t="s">
        <v>4658</v>
      </c>
      <c r="H2684" s="12" t="s">
        <v>18</v>
      </c>
      <c r="I2684" s="12" t="s">
        <v>18</v>
      </c>
      <c r="J2684" s="12" t="s">
        <v>186</v>
      </c>
      <c r="K2684" s="12">
        <v>1</v>
      </c>
      <c r="L2684" s="12"/>
      <c r="M2684" s="12">
        <v>1</v>
      </c>
      <c r="N2684" s="12">
        <v>17850</v>
      </c>
      <c r="O2684" s="12">
        <v>25000</v>
      </c>
      <c r="P2684" s="4"/>
      <c r="Q2684" s="4"/>
      <c r="R2684" s="4"/>
      <c r="S2684" s="4"/>
      <c r="T2684" s="4"/>
      <c r="U2684" s="12" t="str">
        <f>CONCATENATE(P2684,Q2684,R2684,S2684,T2684)</f>
        <v/>
      </c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  <c r="AJ2684" s="6"/>
      <c r="AK2684" s="6"/>
      <c r="AL2684" s="6"/>
      <c r="AM2684" s="6"/>
      <c r="AN2684" s="6"/>
      <c r="AO2684" s="6"/>
    </row>
    <row r="2685" spans="1:41" hidden="1" x14ac:dyDescent="0.25">
      <c r="A2685" s="12">
        <v>6078</v>
      </c>
      <c r="B2685" s="12" t="s">
        <v>42</v>
      </c>
      <c r="C2685" s="16">
        <v>42468</v>
      </c>
      <c r="D2685" s="12" t="s">
        <v>4650</v>
      </c>
      <c r="E2685" s="12" t="s">
        <v>4659</v>
      </c>
      <c r="F2685" s="12" t="s">
        <v>4659</v>
      </c>
      <c r="G2685" s="12" t="s">
        <v>4660</v>
      </c>
      <c r="H2685" s="12" t="s">
        <v>18</v>
      </c>
      <c r="I2685" s="12" t="s">
        <v>18</v>
      </c>
      <c r="J2685" s="12" t="s">
        <v>186</v>
      </c>
      <c r="K2685" s="12">
        <v>2</v>
      </c>
      <c r="L2685" s="12"/>
      <c r="M2685" s="12">
        <v>2</v>
      </c>
      <c r="N2685" s="12">
        <v>73500</v>
      </c>
      <c r="O2685" s="12">
        <v>103000</v>
      </c>
      <c r="P2685" s="4"/>
      <c r="Q2685" s="4"/>
      <c r="R2685" s="4"/>
      <c r="S2685" s="4"/>
      <c r="T2685" s="4"/>
      <c r="U2685" s="12" t="str">
        <f>CONCATENATE(P2685,Q2685,R2685,S2685,T2685)</f>
        <v/>
      </c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  <c r="AJ2685" s="6"/>
      <c r="AK2685" s="6"/>
      <c r="AL2685" s="6"/>
      <c r="AM2685" s="6"/>
      <c r="AN2685" s="6"/>
      <c r="AO2685" s="6"/>
    </row>
    <row r="2686" spans="1:41" hidden="1" x14ac:dyDescent="0.25">
      <c r="A2686" s="12">
        <v>6079</v>
      </c>
      <c r="B2686" s="12" t="s">
        <v>42</v>
      </c>
      <c r="C2686" s="16">
        <v>42468</v>
      </c>
      <c r="D2686" s="12" t="s">
        <v>4650</v>
      </c>
      <c r="E2686" s="12" t="s">
        <v>4661</v>
      </c>
      <c r="F2686" s="12" t="s">
        <v>4661</v>
      </c>
      <c r="G2686" s="12" t="s">
        <v>4662</v>
      </c>
      <c r="H2686" s="12" t="s">
        <v>18</v>
      </c>
      <c r="I2686" s="12" t="s">
        <v>18</v>
      </c>
      <c r="J2686" s="12" t="s">
        <v>186</v>
      </c>
      <c r="K2686" s="12">
        <v>5</v>
      </c>
      <c r="L2686" s="12"/>
      <c r="M2686" s="12">
        <v>5</v>
      </c>
      <c r="N2686" s="12">
        <v>9975</v>
      </c>
      <c r="O2686" s="12">
        <v>14000</v>
      </c>
      <c r="P2686" s="4"/>
      <c r="Q2686" s="4"/>
      <c r="R2686" s="4"/>
      <c r="S2686" s="4"/>
      <c r="T2686" s="4"/>
      <c r="U2686" s="12" t="str">
        <f>CONCATENATE(P2686,Q2686,R2686,S2686,T2686)</f>
        <v/>
      </c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/>
      <c r="AO2686" s="6"/>
    </row>
    <row r="2687" spans="1:41" hidden="1" x14ac:dyDescent="0.25">
      <c r="A2687" s="12">
        <v>6080</v>
      </c>
      <c r="B2687" s="12" t="s">
        <v>42</v>
      </c>
      <c r="C2687" s="16">
        <v>42468</v>
      </c>
      <c r="D2687" s="12" t="s">
        <v>4650</v>
      </c>
      <c r="E2687" s="12" t="s">
        <v>4663</v>
      </c>
      <c r="F2687" s="12" t="s">
        <v>4663</v>
      </c>
      <c r="G2687" s="12" t="s">
        <v>4664</v>
      </c>
      <c r="H2687" s="12" t="s">
        <v>18</v>
      </c>
      <c r="I2687" s="12" t="s">
        <v>18</v>
      </c>
      <c r="J2687" s="12" t="s">
        <v>186</v>
      </c>
      <c r="K2687" s="12">
        <v>1</v>
      </c>
      <c r="L2687" s="12"/>
      <c r="M2687" s="12">
        <v>1</v>
      </c>
      <c r="N2687" s="12">
        <v>17850</v>
      </c>
      <c r="O2687" s="12">
        <v>25000</v>
      </c>
      <c r="P2687" s="4"/>
      <c r="Q2687" s="4"/>
      <c r="R2687" s="4"/>
      <c r="S2687" s="4"/>
      <c r="T2687" s="4"/>
      <c r="U2687" s="12" t="str">
        <f>CONCATENATE(P2687,Q2687,R2687,S2687,T2687)</f>
        <v/>
      </c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  <c r="AJ2687" s="6"/>
      <c r="AK2687" s="6"/>
      <c r="AL2687" s="6"/>
      <c r="AM2687" s="6"/>
      <c r="AN2687" s="6"/>
      <c r="AO2687" s="6"/>
    </row>
    <row r="2688" spans="1:41" hidden="1" x14ac:dyDescent="0.25">
      <c r="A2688" s="12">
        <v>6081</v>
      </c>
      <c r="B2688" s="12" t="s">
        <v>42</v>
      </c>
      <c r="C2688" s="16">
        <v>42468</v>
      </c>
      <c r="D2688" s="12" t="s">
        <v>4650</v>
      </c>
      <c r="E2688" s="12" t="s">
        <v>4665</v>
      </c>
      <c r="F2688" s="12" t="s">
        <v>4665</v>
      </c>
      <c r="G2688" s="12" t="s">
        <v>4666</v>
      </c>
      <c r="H2688" s="12" t="s">
        <v>18</v>
      </c>
      <c r="I2688" s="12" t="s">
        <v>18</v>
      </c>
      <c r="J2688" s="12" t="s">
        <v>186</v>
      </c>
      <c r="K2688" s="12">
        <v>1</v>
      </c>
      <c r="L2688" s="12"/>
      <c r="M2688" s="12">
        <v>1</v>
      </c>
      <c r="N2688" s="12">
        <v>17850</v>
      </c>
      <c r="O2688" s="12">
        <v>25000</v>
      </c>
      <c r="P2688" s="4"/>
      <c r="Q2688" s="4"/>
      <c r="R2688" s="4"/>
      <c r="S2688" s="4"/>
      <c r="T2688" s="4"/>
      <c r="U2688" s="12" t="str">
        <f>CONCATENATE(P2688,Q2688,R2688,S2688,T2688)</f>
        <v/>
      </c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  <c r="AJ2688" s="6"/>
      <c r="AK2688" s="6"/>
      <c r="AL2688" s="6"/>
      <c r="AM2688" s="6"/>
      <c r="AN2688" s="6"/>
      <c r="AO2688" s="6"/>
    </row>
    <row r="2689" spans="1:41" hidden="1" x14ac:dyDescent="0.25">
      <c r="A2689" s="12">
        <v>6082</v>
      </c>
      <c r="B2689" s="12" t="s">
        <v>42</v>
      </c>
      <c r="C2689" s="16">
        <v>42468</v>
      </c>
      <c r="D2689" s="12" t="s">
        <v>4650</v>
      </c>
      <c r="E2689" s="12" t="s">
        <v>4667</v>
      </c>
      <c r="F2689" s="12" t="s">
        <v>4667</v>
      </c>
      <c r="G2689" s="12" t="s">
        <v>4668</v>
      </c>
      <c r="H2689" s="12" t="s">
        <v>18</v>
      </c>
      <c r="I2689" s="12" t="s">
        <v>18</v>
      </c>
      <c r="J2689" s="12" t="s">
        <v>186</v>
      </c>
      <c r="K2689" s="12">
        <v>3</v>
      </c>
      <c r="L2689" s="12"/>
      <c r="M2689" s="12">
        <v>3</v>
      </c>
      <c r="N2689" s="12">
        <v>13650</v>
      </c>
      <c r="O2689" s="12">
        <v>20000</v>
      </c>
      <c r="P2689" s="4"/>
      <c r="Q2689" s="4"/>
      <c r="R2689" s="4"/>
      <c r="S2689" s="4"/>
      <c r="T2689" s="4"/>
      <c r="U2689" s="12" t="str">
        <f>CONCATENATE(P2689,Q2689,R2689,S2689,T2689)</f>
        <v/>
      </c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  <c r="AJ2689" s="6"/>
      <c r="AK2689" s="6"/>
      <c r="AL2689" s="6"/>
      <c r="AM2689" s="6"/>
      <c r="AN2689" s="6"/>
      <c r="AO2689" s="6"/>
    </row>
    <row r="2690" spans="1:41" s="11" customFormat="1" hidden="1" x14ac:dyDescent="0.25">
      <c r="A2690" s="12">
        <v>6083</v>
      </c>
      <c r="B2690" s="12" t="s">
        <v>42</v>
      </c>
      <c r="C2690" s="16">
        <v>42468</v>
      </c>
      <c r="D2690" s="12" t="s">
        <v>4650</v>
      </c>
      <c r="E2690" s="12" t="s">
        <v>4669</v>
      </c>
      <c r="F2690" s="12" t="s">
        <v>4669</v>
      </c>
      <c r="G2690" s="12" t="s">
        <v>4670</v>
      </c>
      <c r="H2690" s="12" t="s">
        <v>18</v>
      </c>
      <c r="I2690" s="12" t="s">
        <v>18</v>
      </c>
      <c r="J2690" s="12" t="s">
        <v>186</v>
      </c>
      <c r="K2690" s="12">
        <v>1</v>
      </c>
      <c r="L2690" s="12"/>
      <c r="M2690" s="12">
        <v>1</v>
      </c>
      <c r="N2690" s="12">
        <v>23100</v>
      </c>
      <c r="O2690" s="12">
        <v>33000</v>
      </c>
      <c r="P2690" s="4"/>
      <c r="Q2690" s="4"/>
      <c r="R2690" s="4"/>
      <c r="S2690" s="4"/>
      <c r="T2690" s="4"/>
      <c r="U2690" s="12" t="str">
        <f>CONCATENATE(P2690,Q2690,R2690,S2690,T2690)</f>
        <v/>
      </c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  <c r="AJ2690" s="6"/>
      <c r="AK2690" s="6"/>
      <c r="AL2690" s="6"/>
      <c r="AM2690" s="6"/>
      <c r="AN2690" s="6"/>
      <c r="AO2690" s="6"/>
    </row>
    <row r="2691" spans="1:41" s="11" customFormat="1" hidden="1" x14ac:dyDescent="0.25">
      <c r="A2691" s="12">
        <v>6084</v>
      </c>
      <c r="B2691" s="12" t="s">
        <v>42</v>
      </c>
      <c r="C2691" s="16">
        <v>42468</v>
      </c>
      <c r="D2691" s="12" t="s">
        <v>4650</v>
      </c>
      <c r="E2691" s="12" t="s">
        <v>4671</v>
      </c>
      <c r="F2691" s="12" t="s">
        <v>4671</v>
      </c>
      <c r="G2691" s="12" t="s">
        <v>4672</v>
      </c>
      <c r="H2691" s="12" t="s">
        <v>18</v>
      </c>
      <c r="I2691" s="12" t="s">
        <v>18</v>
      </c>
      <c r="J2691" s="12" t="s">
        <v>186</v>
      </c>
      <c r="K2691" s="12">
        <v>1</v>
      </c>
      <c r="L2691" s="12"/>
      <c r="M2691" s="12">
        <v>1</v>
      </c>
      <c r="N2691" s="12">
        <v>58800</v>
      </c>
      <c r="O2691" s="12">
        <v>83000</v>
      </c>
      <c r="P2691" s="4"/>
      <c r="Q2691" s="4"/>
      <c r="R2691" s="4"/>
      <c r="S2691" s="4"/>
      <c r="T2691" s="4"/>
      <c r="U2691" s="12" t="str">
        <f>CONCATENATE(P2691,Q2691,R2691,S2691,T2691)</f>
        <v/>
      </c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  <c r="AJ2691" s="6"/>
      <c r="AK2691" s="6"/>
      <c r="AL2691" s="6"/>
      <c r="AM2691" s="6"/>
      <c r="AN2691" s="6"/>
      <c r="AO2691" s="6"/>
    </row>
    <row r="2692" spans="1:41" s="11" customFormat="1" hidden="1" x14ac:dyDescent="0.25">
      <c r="A2692" s="12">
        <v>6085</v>
      </c>
      <c r="B2692" s="12" t="s">
        <v>42</v>
      </c>
      <c r="C2692" s="16">
        <v>42468</v>
      </c>
      <c r="D2692" s="12" t="s">
        <v>4650</v>
      </c>
      <c r="E2692" s="12" t="s">
        <v>4673</v>
      </c>
      <c r="F2692" s="12" t="s">
        <v>4673</v>
      </c>
      <c r="G2692" s="12" t="s">
        <v>4674</v>
      </c>
      <c r="H2692" s="12" t="s">
        <v>18</v>
      </c>
      <c r="I2692" s="12" t="s">
        <v>18</v>
      </c>
      <c r="J2692" s="12" t="s">
        <v>186</v>
      </c>
      <c r="K2692" s="12">
        <v>4</v>
      </c>
      <c r="L2692" s="12"/>
      <c r="M2692" s="12">
        <v>4</v>
      </c>
      <c r="N2692" s="12">
        <v>23100</v>
      </c>
      <c r="O2692" s="12">
        <v>33000</v>
      </c>
      <c r="P2692" s="4"/>
      <c r="Q2692" s="4"/>
      <c r="R2692" s="4"/>
      <c r="S2692" s="4"/>
      <c r="T2692" s="4"/>
      <c r="U2692" s="12" t="str">
        <f>CONCATENATE(P2692,Q2692,R2692,S2692,T2692)</f>
        <v/>
      </c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  <c r="AJ2692" s="6"/>
      <c r="AK2692" s="6"/>
      <c r="AL2692" s="6"/>
      <c r="AM2692" s="6"/>
      <c r="AN2692" s="6"/>
      <c r="AO2692" s="6"/>
    </row>
    <row r="2693" spans="1:41" s="11" customFormat="1" hidden="1" x14ac:dyDescent="0.25">
      <c r="A2693" s="12">
        <v>6086</v>
      </c>
      <c r="B2693" s="12" t="s">
        <v>42</v>
      </c>
      <c r="C2693" s="16">
        <v>43228</v>
      </c>
      <c r="D2693" s="12" t="s">
        <v>4675</v>
      </c>
      <c r="E2693" s="12" t="s">
        <v>4676</v>
      </c>
      <c r="F2693" s="12" t="s">
        <v>4676</v>
      </c>
      <c r="G2693" s="12" t="s">
        <v>4677</v>
      </c>
      <c r="H2693" s="12">
        <v>0</v>
      </c>
      <c r="I2693" s="12">
        <v>0</v>
      </c>
      <c r="J2693" s="12" t="s">
        <v>186</v>
      </c>
      <c r="K2693" s="12">
        <v>10</v>
      </c>
      <c r="L2693" s="12"/>
      <c r="M2693" s="12">
        <v>10</v>
      </c>
      <c r="N2693" s="12">
        <v>27000</v>
      </c>
      <c r="O2693" s="12">
        <v>39000</v>
      </c>
      <c r="P2693" s="4"/>
      <c r="Q2693" s="4"/>
      <c r="R2693" s="4"/>
      <c r="S2693" s="4"/>
      <c r="T2693" s="4"/>
      <c r="U2693" s="12" t="str">
        <f>CONCATENATE(P2693,Q2693,R2693,S2693,T2693)</f>
        <v/>
      </c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  <c r="AJ2693" s="6"/>
      <c r="AK2693" s="6"/>
      <c r="AL2693" s="6"/>
      <c r="AM2693" s="6"/>
      <c r="AN2693" s="6"/>
      <c r="AO2693" s="6"/>
    </row>
    <row r="2694" spans="1:41" s="11" customFormat="1" hidden="1" x14ac:dyDescent="0.25">
      <c r="A2694" s="12">
        <v>6087</v>
      </c>
      <c r="B2694" s="12" t="s">
        <v>42</v>
      </c>
      <c r="C2694" s="16">
        <v>43228</v>
      </c>
      <c r="D2694" s="12" t="s">
        <v>4675</v>
      </c>
      <c r="E2694" s="12" t="s">
        <v>4678</v>
      </c>
      <c r="F2694" s="12" t="s">
        <v>4678</v>
      </c>
      <c r="G2694" s="12" t="s">
        <v>4679</v>
      </c>
      <c r="H2694" s="12">
        <v>0</v>
      </c>
      <c r="I2694" s="12">
        <v>0</v>
      </c>
      <c r="J2694" s="12" t="s">
        <v>186</v>
      </c>
      <c r="K2694" s="12">
        <v>5</v>
      </c>
      <c r="L2694" s="12"/>
      <c r="M2694" s="12">
        <v>5</v>
      </c>
      <c r="N2694" s="12">
        <v>27000</v>
      </c>
      <c r="O2694" s="12">
        <v>39000</v>
      </c>
      <c r="P2694" s="4"/>
      <c r="Q2694" s="4"/>
      <c r="R2694" s="4"/>
      <c r="S2694" s="4"/>
      <c r="T2694" s="4"/>
      <c r="U2694" s="12" t="str">
        <f>CONCATENATE(P2694,Q2694,R2694,S2694,T2694)</f>
        <v/>
      </c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  <c r="AJ2694" s="6"/>
      <c r="AK2694" s="6"/>
      <c r="AL2694" s="6"/>
      <c r="AM2694" s="6"/>
      <c r="AN2694" s="6"/>
      <c r="AO2694" s="6"/>
    </row>
    <row r="2695" spans="1:41" s="11" customFormat="1" hidden="1" x14ac:dyDescent="0.25">
      <c r="A2695" s="12">
        <v>6088</v>
      </c>
      <c r="B2695" s="12" t="s">
        <v>42</v>
      </c>
      <c r="C2695" s="16">
        <v>43228</v>
      </c>
      <c r="D2695" s="12" t="s">
        <v>4675</v>
      </c>
      <c r="E2695" s="12" t="s">
        <v>4680</v>
      </c>
      <c r="F2695" s="12" t="s">
        <v>4680</v>
      </c>
      <c r="G2695" s="12" t="s">
        <v>4681</v>
      </c>
      <c r="H2695" s="12">
        <v>0</v>
      </c>
      <c r="I2695" s="12">
        <v>0</v>
      </c>
      <c r="J2695" s="12" t="s">
        <v>186</v>
      </c>
      <c r="K2695" s="12">
        <v>3</v>
      </c>
      <c r="L2695" s="12"/>
      <c r="M2695" s="12">
        <v>3</v>
      </c>
      <c r="N2695" s="12">
        <v>12600</v>
      </c>
      <c r="O2695" s="12">
        <v>20000</v>
      </c>
      <c r="P2695" s="4"/>
      <c r="Q2695" s="4"/>
      <c r="R2695" s="4"/>
      <c r="S2695" s="4"/>
      <c r="T2695" s="4"/>
      <c r="U2695" s="12" t="str">
        <f>CONCATENATE(P2695,Q2695,R2695,S2695,T2695)</f>
        <v/>
      </c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  <c r="AJ2695" s="6"/>
      <c r="AK2695" s="6"/>
      <c r="AL2695" s="6"/>
      <c r="AM2695" s="6"/>
      <c r="AN2695" s="6"/>
      <c r="AO2695" s="6"/>
    </row>
    <row r="2696" spans="1:41" s="11" customFormat="1" hidden="1" x14ac:dyDescent="0.25">
      <c r="A2696" s="12">
        <v>6089</v>
      </c>
      <c r="B2696" s="12" t="s">
        <v>42</v>
      </c>
      <c r="C2696" s="16">
        <v>43228</v>
      </c>
      <c r="D2696" s="12" t="s">
        <v>4675</v>
      </c>
      <c r="E2696" s="12" t="s">
        <v>4682</v>
      </c>
      <c r="F2696" s="12" t="s">
        <v>4682</v>
      </c>
      <c r="G2696" s="12" t="s">
        <v>4683</v>
      </c>
      <c r="H2696" s="12">
        <v>0</v>
      </c>
      <c r="I2696" s="12">
        <v>0</v>
      </c>
      <c r="J2696" s="12" t="s">
        <v>186</v>
      </c>
      <c r="K2696" s="12">
        <v>3</v>
      </c>
      <c r="L2696" s="12"/>
      <c r="M2696" s="12">
        <v>3</v>
      </c>
      <c r="N2696" s="12">
        <v>12600</v>
      </c>
      <c r="O2696" s="12">
        <v>20000</v>
      </c>
      <c r="P2696" s="4"/>
      <c r="Q2696" s="4"/>
      <c r="R2696" s="4"/>
      <c r="S2696" s="4"/>
      <c r="T2696" s="4"/>
      <c r="U2696" s="12" t="str">
        <f>CONCATENATE(P2696,Q2696,R2696,S2696,T2696)</f>
        <v/>
      </c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  <c r="AJ2696" s="6"/>
      <c r="AK2696" s="6"/>
      <c r="AL2696" s="6"/>
      <c r="AM2696" s="6"/>
      <c r="AN2696" s="6"/>
      <c r="AO2696" s="6"/>
    </row>
    <row r="2697" spans="1:41" s="11" customFormat="1" hidden="1" x14ac:dyDescent="0.25">
      <c r="A2697" s="12">
        <v>6090</v>
      </c>
      <c r="B2697" s="12" t="s">
        <v>42</v>
      </c>
      <c r="C2697" s="16">
        <v>43228</v>
      </c>
      <c r="D2697" s="12" t="s">
        <v>4675</v>
      </c>
      <c r="E2697" s="12" t="s">
        <v>4684</v>
      </c>
      <c r="F2697" s="12" t="s">
        <v>4684</v>
      </c>
      <c r="G2697" s="12" t="s">
        <v>4685</v>
      </c>
      <c r="H2697" s="12">
        <v>0</v>
      </c>
      <c r="I2697" s="12">
        <v>0</v>
      </c>
      <c r="J2697" s="12" t="s">
        <v>186</v>
      </c>
      <c r="K2697" s="12">
        <v>10</v>
      </c>
      <c r="L2697" s="12"/>
      <c r="M2697" s="12">
        <v>10</v>
      </c>
      <c r="N2697" s="12">
        <v>5850</v>
      </c>
      <c r="O2697" s="12">
        <v>10000</v>
      </c>
      <c r="P2697" s="4"/>
      <c r="Q2697" s="4"/>
      <c r="R2697" s="4"/>
      <c r="S2697" s="4"/>
      <c r="T2697" s="4"/>
      <c r="U2697" s="12" t="str">
        <f>CONCATENATE(P2697,Q2697,R2697,S2697,T2697)</f>
        <v/>
      </c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  <c r="AJ2697" s="6"/>
      <c r="AK2697" s="6"/>
      <c r="AL2697" s="6"/>
      <c r="AM2697" s="6"/>
      <c r="AN2697" s="6"/>
      <c r="AO2697" s="6"/>
    </row>
    <row r="2698" spans="1:41" s="11" customFormat="1" hidden="1" x14ac:dyDescent="0.25">
      <c r="A2698" s="12">
        <v>6091</v>
      </c>
      <c r="B2698" s="12" t="s">
        <v>42</v>
      </c>
      <c r="C2698" s="16">
        <v>43228</v>
      </c>
      <c r="D2698" s="12" t="s">
        <v>4686</v>
      </c>
      <c r="E2698" s="12" t="s">
        <v>4687</v>
      </c>
      <c r="F2698" s="12" t="s">
        <v>4687</v>
      </c>
      <c r="G2698" s="12" t="s">
        <v>4688</v>
      </c>
      <c r="H2698" s="12">
        <v>0</v>
      </c>
      <c r="I2698" s="12">
        <v>0</v>
      </c>
      <c r="J2698" s="12" t="s">
        <v>186</v>
      </c>
      <c r="K2698" s="12">
        <v>5</v>
      </c>
      <c r="L2698" s="12"/>
      <c r="M2698" s="12">
        <v>5</v>
      </c>
      <c r="N2698" s="12">
        <v>4725</v>
      </c>
      <c r="O2698" s="12">
        <v>9000</v>
      </c>
      <c r="P2698" s="4"/>
      <c r="Q2698" s="4"/>
      <c r="R2698" s="4"/>
      <c r="S2698" s="4"/>
      <c r="T2698" s="4"/>
      <c r="U2698" s="12" t="str">
        <f>CONCATENATE(P2698,Q2698,R2698,S2698,T2698)</f>
        <v/>
      </c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  <c r="AJ2698" s="6"/>
      <c r="AK2698" s="6"/>
      <c r="AL2698" s="6"/>
      <c r="AM2698" s="6"/>
      <c r="AN2698" s="6"/>
      <c r="AO2698" s="6"/>
    </row>
    <row r="2699" spans="1:41" s="11" customFormat="1" hidden="1" x14ac:dyDescent="0.25">
      <c r="A2699" s="12">
        <v>6092</v>
      </c>
      <c r="B2699" s="12" t="s">
        <v>42</v>
      </c>
      <c r="C2699" s="16">
        <v>43228</v>
      </c>
      <c r="D2699" s="12" t="s">
        <v>4686</v>
      </c>
      <c r="E2699" s="12" t="s">
        <v>4689</v>
      </c>
      <c r="F2699" s="12" t="s">
        <v>4689</v>
      </c>
      <c r="G2699" s="12" t="s">
        <v>4690</v>
      </c>
      <c r="H2699" s="12">
        <v>0</v>
      </c>
      <c r="I2699" s="12">
        <v>0</v>
      </c>
      <c r="J2699" s="12" t="s">
        <v>186</v>
      </c>
      <c r="K2699" s="12">
        <v>3</v>
      </c>
      <c r="L2699" s="12"/>
      <c r="M2699" s="12">
        <v>3</v>
      </c>
      <c r="N2699" s="12">
        <v>10290</v>
      </c>
      <c r="O2699" s="12">
        <v>1500</v>
      </c>
      <c r="P2699" s="4"/>
      <c r="Q2699" s="4"/>
      <c r="R2699" s="4"/>
      <c r="S2699" s="4"/>
      <c r="T2699" s="4"/>
      <c r="U2699" s="12" t="str">
        <f>CONCATENATE(P2699,Q2699,R2699,S2699,T2699)</f>
        <v/>
      </c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  <c r="AJ2699" s="6"/>
      <c r="AK2699" s="6"/>
      <c r="AL2699" s="6"/>
      <c r="AM2699" s="6"/>
      <c r="AN2699" s="6"/>
      <c r="AO2699" s="6"/>
    </row>
    <row r="2700" spans="1:41" s="11" customFormat="1" hidden="1" x14ac:dyDescent="0.25">
      <c r="A2700" s="12">
        <v>6093</v>
      </c>
      <c r="B2700" s="12" t="s">
        <v>42</v>
      </c>
      <c r="C2700" s="16">
        <v>43228</v>
      </c>
      <c r="D2700" s="12" t="s">
        <v>4686</v>
      </c>
      <c r="E2700" s="12" t="s">
        <v>4691</v>
      </c>
      <c r="F2700" s="12" t="s">
        <v>4691</v>
      </c>
      <c r="G2700" s="12" t="s">
        <v>4692</v>
      </c>
      <c r="H2700" s="12">
        <v>0</v>
      </c>
      <c r="I2700" s="12">
        <v>0</v>
      </c>
      <c r="J2700" s="12" t="s">
        <v>186</v>
      </c>
      <c r="K2700" s="12">
        <v>4</v>
      </c>
      <c r="L2700" s="12"/>
      <c r="M2700" s="12">
        <v>4</v>
      </c>
      <c r="N2700" s="12">
        <v>13020</v>
      </c>
      <c r="O2700" s="12">
        <v>20000</v>
      </c>
      <c r="P2700" s="4"/>
      <c r="Q2700" s="4"/>
      <c r="R2700" s="4"/>
      <c r="S2700" s="4"/>
      <c r="T2700" s="4"/>
      <c r="U2700" s="12" t="str">
        <f>CONCATENATE(P2700,Q2700,R2700,S2700,T2700)</f>
        <v/>
      </c>
    </row>
    <row r="2701" spans="1:41" s="11" customFormat="1" hidden="1" x14ac:dyDescent="0.25">
      <c r="A2701" s="12">
        <v>6094</v>
      </c>
      <c r="B2701" s="12" t="s">
        <v>42</v>
      </c>
      <c r="C2701" s="16">
        <v>41526</v>
      </c>
      <c r="D2701" s="12" t="s">
        <v>4693</v>
      </c>
      <c r="E2701" s="12" t="s">
        <v>4694</v>
      </c>
      <c r="F2701" s="12" t="s">
        <v>4694</v>
      </c>
      <c r="G2701" s="12" t="s">
        <v>4695</v>
      </c>
      <c r="H2701" s="12" t="s">
        <v>3584</v>
      </c>
      <c r="I2701" s="12" t="s">
        <v>18</v>
      </c>
      <c r="J2701" s="12" t="s">
        <v>186</v>
      </c>
      <c r="K2701" s="12">
        <v>5</v>
      </c>
      <c r="L2701" s="12"/>
      <c r="M2701" s="12">
        <v>5</v>
      </c>
      <c r="N2701" s="12">
        <v>9200</v>
      </c>
      <c r="O2701" s="12">
        <v>14000</v>
      </c>
      <c r="P2701" s="4"/>
      <c r="Q2701" s="4"/>
      <c r="R2701" s="4"/>
      <c r="S2701" s="4"/>
      <c r="T2701" s="4"/>
      <c r="U2701" s="4" t="str">
        <f>CONCATENATE(P2701,Q2701,R2701,S2701,T2701)</f>
        <v/>
      </c>
    </row>
    <row r="2702" spans="1:41" s="11" customFormat="1" hidden="1" x14ac:dyDescent="0.25">
      <c r="A2702" s="12">
        <v>6095</v>
      </c>
      <c r="B2702" s="12" t="s">
        <v>42</v>
      </c>
      <c r="C2702" s="16">
        <v>41526</v>
      </c>
      <c r="D2702" s="12" t="s">
        <v>4693</v>
      </c>
      <c r="E2702" s="12" t="s">
        <v>4696</v>
      </c>
      <c r="F2702" s="12" t="s">
        <v>4696</v>
      </c>
      <c r="G2702" s="12" t="s">
        <v>4697</v>
      </c>
      <c r="H2702" s="12" t="s">
        <v>4698</v>
      </c>
      <c r="I2702" s="12" t="s">
        <v>18</v>
      </c>
      <c r="J2702" s="12" t="s">
        <v>186</v>
      </c>
      <c r="K2702" s="12">
        <v>2</v>
      </c>
      <c r="L2702" s="12"/>
      <c r="M2702" s="12">
        <v>2</v>
      </c>
      <c r="N2702" s="12">
        <v>28750</v>
      </c>
      <c r="O2702" s="12">
        <v>39000</v>
      </c>
      <c r="P2702" s="4"/>
      <c r="Q2702" s="4"/>
      <c r="R2702" s="4"/>
      <c r="S2702" s="4"/>
      <c r="T2702" s="4"/>
      <c r="U2702" s="4" t="str">
        <f>CONCATENATE(P2702,Q2702,R2702,S2702,T2702)</f>
        <v/>
      </c>
    </row>
    <row r="2703" spans="1:41" s="11" customFormat="1" hidden="1" x14ac:dyDescent="0.25">
      <c r="A2703" s="12">
        <v>6096</v>
      </c>
      <c r="B2703" s="12" t="s">
        <v>42</v>
      </c>
      <c r="C2703" s="16">
        <v>41526</v>
      </c>
      <c r="D2703" s="12" t="s">
        <v>4693</v>
      </c>
      <c r="E2703" s="12" t="s">
        <v>4699</v>
      </c>
      <c r="F2703" s="12" t="s">
        <v>4699</v>
      </c>
      <c r="G2703" s="12" t="s">
        <v>4700</v>
      </c>
      <c r="H2703" s="12" t="s">
        <v>4701</v>
      </c>
      <c r="I2703" s="12" t="s">
        <v>18</v>
      </c>
      <c r="J2703" s="12" t="s">
        <v>186</v>
      </c>
      <c r="K2703" s="12">
        <v>2</v>
      </c>
      <c r="L2703" s="12"/>
      <c r="M2703" s="12">
        <v>2</v>
      </c>
      <c r="N2703" s="12">
        <v>50600</v>
      </c>
      <c r="O2703" s="12">
        <v>69000</v>
      </c>
      <c r="P2703" s="4"/>
      <c r="Q2703" s="4"/>
      <c r="R2703" s="4"/>
      <c r="S2703" s="4"/>
      <c r="T2703" s="4"/>
      <c r="U2703" s="4" t="str">
        <f>CONCATENATE(P2703,Q2703,R2703,S2703,T2703)</f>
        <v/>
      </c>
    </row>
    <row r="2704" spans="1:41" s="11" customFormat="1" hidden="1" x14ac:dyDescent="0.25">
      <c r="A2704" s="12">
        <v>6097</v>
      </c>
      <c r="B2704" s="12" t="s">
        <v>42</v>
      </c>
      <c r="C2704" s="16">
        <v>41526</v>
      </c>
      <c r="D2704" s="12" t="s">
        <v>4693</v>
      </c>
      <c r="E2704" s="12" t="s">
        <v>4702</v>
      </c>
      <c r="F2704" s="12" t="s">
        <v>4702</v>
      </c>
      <c r="G2704" s="12" t="s">
        <v>3269</v>
      </c>
      <c r="H2704" s="12" t="s">
        <v>2284</v>
      </c>
      <c r="I2704" s="12" t="s">
        <v>18</v>
      </c>
      <c r="J2704" s="12" t="s">
        <v>186</v>
      </c>
      <c r="K2704" s="12">
        <v>6</v>
      </c>
      <c r="L2704" s="12"/>
      <c r="M2704" s="12">
        <v>6</v>
      </c>
      <c r="N2704" s="12">
        <v>27600</v>
      </c>
      <c r="O2704" s="12">
        <v>38000</v>
      </c>
      <c r="P2704" s="4"/>
      <c r="Q2704" s="4"/>
      <c r="R2704" s="4"/>
      <c r="S2704" s="4"/>
      <c r="T2704" s="4"/>
      <c r="U2704" s="4" t="str">
        <f>CONCATENATE(P2704,Q2704,R2704,S2704,T2704)</f>
        <v/>
      </c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  <c r="AJ2704" s="6"/>
      <c r="AK2704" s="6"/>
      <c r="AL2704" s="6"/>
      <c r="AM2704" s="6"/>
      <c r="AN2704" s="6"/>
      <c r="AO2704" s="6"/>
    </row>
    <row r="2705" spans="1:41" s="11" customFormat="1" hidden="1" x14ac:dyDescent="0.25">
      <c r="A2705" s="12">
        <v>6098</v>
      </c>
      <c r="B2705" s="12" t="s">
        <v>42</v>
      </c>
      <c r="C2705" s="16">
        <v>41526</v>
      </c>
      <c r="D2705" s="12" t="s">
        <v>4693</v>
      </c>
      <c r="E2705" s="12" t="s">
        <v>4703</v>
      </c>
      <c r="F2705" s="12" t="s">
        <v>4703</v>
      </c>
      <c r="G2705" s="12" t="s">
        <v>4695</v>
      </c>
      <c r="H2705" s="12" t="s">
        <v>4704</v>
      </c>
      <c r="I2705" s="12" t="s">
        <v>18</v>
      </c>
      <c r="J2705" s="12" t="s">
        <v>186</v>
      </c>
      <c r="K2705" s="12">
        <v>4</v>
      </c>
      <c r="L2705" s="12"/>
      <c r="M2705" s="12">
        <v>4</v>
      </c>
      <c r="N2705" s="12">
        <v>9200</v>
      </c>
      <c r="O2705" s="12">
        <v>14000</v>
      </c>
      <c r="P2705" s="4"/>
      <c r="Q2705" s="4"/>
      <c r="R2705" s="4"/>
      <c r="S2705" s="4"/>
      <c r="T2705" s="4"/>
      <c r="U2705" s="4" t="str">
        <f>CONCATENATE(P2705,Q2705,R2705,S2705,T2705)</f>
        <v/>
      </c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  <c r="AJ2705" s="6"/>
      <c r="AK2705" s="6"/>
      <c r="AL2705" s="6"/>
      <c r="AM2705" s="6"/>
      <c r="AN2705" s="6"/>
      <c r="AO2705" s="6"/>
    </row>
    <row r="2706" spans="1:41" s="11" customFormat="1" hidden="1" x14ac:dyDescent="0.25">
      <c r="A2706" s="12">
        <v>6099</v>
      </c>
      <c r="B2706" s="12" t="s">
        <v>42</v>
      </c>
      <c r="C2706" s="16">
        <v>41526</v>
      </c>
      <c r="D2706" s="12" t="s">
        <v>4693</v>
      </c>
      <c r="E2706" s="12" t="s">
        <v>4705</v>
      </c>
      <c r="F2706" s="12" t="s">
        <v>4705</v>
      </c>
      <c r="G2706" s="12" t="s">
        <v>4695</v>
      </c>
      <c r="H2706" s="12" t="s">
        <v>4706</v>
      </c>
      <c r="I2706" s="12" t="s">
        <v>18</v>
      </c>
      <c r="J2706" s="12" t="s">
        <v>186</v>
      </c>
      <c r="K2706" s="12">
        <v>3</v>
      </c>
      <c r="L2706" s="12"/>
      <c r="M2706" s="12">
        <v>3</v>
      </c>
      <c r="N2706" s="12">
        <v>9200</v>
      </c>
      <c r="O2706" s="12">
        <v>14000</v>
      </c>
      <c r="P2706" s="4"/>
      <c r="Q2706" s="4"/>
      <c r="R2706" s="4"/>
      <c r="S2706" s="4"/>
      <c r="T2706" s="4"/>
      <c r="U2706" s="4" t="str">
        <f>CONCATENATE(P2706,Q2706,R2706,S2706,T2706)</f>
        <v/>
      </c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  <c r="AJ2706" s="6"/>
      <c r="AK2706" s="6"/>
      <c r="AL2706" s="6"/>
      <c r="AM2706" s="6"/>
      <c r="AN2706" s="6"/>
      <c r="AO2706" s="6"/>
    </row>
    <row r="2707" spans="1:41" s="11" customFormat="1" hidden="1" x14ac:dyDescent="0.25">
      <c r="A2707" s="12">
        <v>6100</v>
      </c>
      <c r="B2707" s="12" t="s">
        <v>42</v>
      </c>
      <c r="C2707" s="16">
        <v>41526</v>
      </c>
      <c r="D2707" s="12" t="s">
        <v>4693</v>
      </c>
      <c r="E2707" s="12" t="s">
        <v>4707</v>
      </c>
      <c r="F2707" s="12" t="s">
        <v>4707</v>
      </c>
      <c r="G2707" s="12" t="s">
        <v>4695</v>
      </c>
      <c r="H2707" s="12" t="s">
        <v>4708</v>
      </c>
      <c r="I2707" s="12" t="s">
        <v>18</v>
      </c>
      <c r="J2707" s="12" t="s">
        <v>186</v>
      </c>
      <c r="K2707" s="12">
        <v>3</v>
      </c>
      <c r="L2707" s="12"/>
      <c r="M2707" s="12">
        <v>3</v>
      </c>
      <c r="N2707" s="12">
        <v>9775</v>
      </c>
      <c r="O2707" s="12">
        <v>14000</v>
      </c>
      <c r="P2707" s="4"/>
      <c r="Q2707" s="4"/>
      <c r="R2707" s="4"/>
      <c r="S2707" s="4"/>
      <c r="T2707" s="4"/>
      <c r="U2707" s="4" t="str">
        <f>CONCATENATE(P2707,Q2707,R2707,S2707,T2707)</f>
        <v/>
      </c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  <c r="AJ2707" s="6"/>
      <c r="AK2707" s="6"/>
      <c r="AL2707" s="6"/>
      <c r="AM2707" s="6"/>
      <c r="AN2707" s="6"/>
      <c r="AO2707" s="6"/>
    </row>
    <row r="2708" spans="1:41" s="11" customFormat="1" hidden="1" x14ac:dyDescent="0.25">
      <c r="A2708" s="12">
        <v>6101</v>
      </c>
      <c r="B2708" s="12" t="s">
        <v>42</v>
      </c>
      <c r="C2708" s="16">
        <v>41526</v>
      </c>
      <c r="D2708" s="12" t="s">
        <v>4693</v>
      </c>
      <c r="E2708" s="12" t="s">
        <v>4709</v>
      </c>
      <c r="F2708" s="12" t="s">
        <v>4709</v>
      </c>
      <c r="G2708" s="12" t="s">
        <v>4710</v>
      </c>
      <c r="H2708" s="12" t="s">
        <v>4711</v>
      </c>
      <c r="I2708" s="12" t="s">
        <v>18</v>
      </c>
      <c r="J2708" s="12" t="s">
        <v>186</v>
      </c>
      <c r="K2708" s="12">
        <v>10</v>
      </c>
      <c r="L2708" s="12"/>
      <c r="M2708" s="12">
        <v>10</v>
      </c>
      <c r="N2708" s="12">
        <v>3450</v>
      </c>
      <c r="O2708" s="12">
        <v>5000</v>
      </c>
      <c r="P2708" s="4"/>
      <c r="Q2708" s="4"/>
      <c r="R2708" s="4"/>
      <c r="S2708" s="4"/>
      <c r="T2708" s="4"/>
      <c r="U2708" s="4" t="str">
        <f>CONCATENATE(P2708,Q2708,R2708,S2708,T2708)</f>
        <v/>
      </c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  <c r="AJ2708" s="6"/>
      <c r="AK2708" s="6"/>
      <c r="AL2708" s="6"/>
      <c r="AM2708" s="6"/>
      <c r="AN2708" s="6"/>
      <c r="AO2708" s="6"/>
    </row>
    <row r="2709" spans="1:41" s="11" customFormat="1" hidden="1" x14ac:dyDescent="0.25">
      <c r="A2709" s="12">
        <v>6102</v>
      </c>
      <c r="B2709" s="12" t="s">
        <v>42</v>
      </c>
      <c r="C2709" s="16">
        <v>41526</v>
      </c>
      <c r="D2709" s="12" t="s">
        <v>4693</v>
      </c>
      <c r="E2709" s="12" t="s">
        <v>4712</v>
      </c>
      <c r="F2709" s="12" t="s">
        <v>4712</v>
      </c>
      <c r="G2709" s="12" t="s">
        <v>4713</v>
      </c>
      <c r="H2709" s="12" t="s">
        <v>3089</v>
      </c>
      <c r="I2709" s="12" t="s">
        <v>18</v>
      </c>
      <c r="J2709" s="12" t="s">
        <v>186</v>
      </c>
      <c r="K2709" s="12">
        <v>5</v>
      </c>
      <c r="L2709" s="12"/>
      <c r="M2709" s="12">
        <v>5</v>
      </c>
      <c r="N2709" s="12">
        <v>10925</v>
      </c>
      <c r="O2709" s="12">
        <v>16000</v>
      </c>
      <c r="P2709" s="4"/>
      <c r="Q2709" s="4"/>
      <c r="R2709" s="4"/>
      <c r="S2709" s="4"/>
      <c r="T2709" s="4"/>
      <c r="U2709" s="4" t="str">
        <f>CONCATENATE(P2709,Q2709,R2709,S2709,T2709)</f>
        <v/>
      </c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  <c r="AJ2709" s="6"/>
      <c r="AK2709" s="6"/>
      <c r="AL2709" s="6"/>
      <c r="AM2709" s="6"/>
      <c r="AN2709" s="6"/>
      <c r="AO2709" s="6"/>
    </row>
    <row r="2710" spans="1:41" s="11" customFormat="1" hidden="1" x14ac:dyDescent="0.25">
      <c r="A2710" s="12">
        <v>6103</v>
      </c>
      <c r="B2710" s="12" t="s">
        <v>42</v>
      </c>
      <c r="C2710" s="16">
        <v>41526</v>
      </c>
      <c r="D2710" s="12" t="s">
        <v>4693</v>
      </c>
      <c r="E2710" s="12" t="s">
        <v>4714</v>
      </c>
      <c r="F2710" s="12" t="s">
        <v>4714</v>
      </c>
      <c r="G2710" s="12" t="s">
        <v>4713</v>
      </c>
      <c r="H2710" s="12" t="s">
        <v>4704</v>
      </c>
      <c r="I2710" s="12" t="s">
        <v>18</v>
      </c>
      <c r="J2710" s="12" t="s">
        <v>186</v>
      </c>
      <c r="K2710" s="12">
        <v>5</v>
      </c>
      <c r="L2710" s="12"/>
      <c r="M2710" s="12">
        <v>5</v>
      </c>
      <c r="N2710" s="12">
        <v>10925</v>
      </c>
      <c r="O2710" s="12">
        <v>16000</v>
      </c>
      <c r="P2710" s="4"/>
      <c r="Q2710" s="4"/>
      <c r="R2710" s="4"/>
      <c r="S2710" s="4"/>
      <c r="T2710" s="4"/>
      <c r="U2710" s="4" t="str">
        <f>CONCATENATE(P2710,Q2710,R2710,S2710,T2710)</f>
        <v/>
      </c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  <c r="AJ2710" s="6"/>
      <c r="AK2710" s="6"/>
      <c r="AL2710" s="6"/>
      <c r="AM2710" s="6"/>
      <c r="AN2710" s="6"/>
      <c r="AO2710" s="6"/>
    </row>
    <row r="2711" spans="1:41" s="11" customFormat="1" hidden="1" x14ac:dyDescent="0.25">
      <c r="A2711" s="12">
        <v>6104</v>
      </c>
      <c r="B2711" s="12" t="s">
        <v>42</v>
      </c>
      <c r="C2711" s="16">
        <v>41526</v>
      </c>
      <c r="D2711" s="12" t="s">
        <v>4693</v>
      </c>
      <c r="E2711" s="12" t="s">
        <v>4715</v>
      </c>
      <c r="F2711" s="12" t="s">
        <v>4715</v>
      </c>
      <c r="G2711" s="12" t="s">
        <v>4713</v>
      </c>
      <c r="H2711" s="12" t="s">
        <v>4716</v>
      </c>
      <c r="I2711" s="12" t="s">
        <v>18</v>
      </c>
      <c r="J2711" s="12" t="s">
        <v>186</v>
      </c>
      <c r="K2711" s="12">
        <v>2</v>
      </c>
      <c r="L2711" s="12"/>
      <c r="M2711" s="12">
        <v>2</v>
      </c>
      <c r="N2711" s="12">
        <v>11500</v>
      </c>
      <c r="O2711" s="12">
        <v>16000</v>
      </c>
      <c r="P2711" s="4"/>
      <c r="Q2711" s="4"/>
      <c r="R2711" s="4"/>
      <c r="S2711" s="4"/>
      <c r="T2711" s="4"/>
      <c r="U2711" s="4" t="str">
        <f>CONCATENATE(P2711,Q2711,R2711,S2711,T2711)</f>
        <v/>
      </c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  <c r="AJ2711" s="6"/>
      <c r="AK2711" s="6"/>
      <c r="AL2711" s="6"/>
      <c r="AM2711" s="6"/>
      <c r="AN2711" s="6"/>
      <c r="AO2711" s="6"/>
    </row>
    <row r="2712" spans="1:41" s="11" customFormat="1" hidden="1" x14ac:dyDescent="0.25">
      <c r="A2712" s="12">
        <v>6105</v>
      </c>
      <c r="B2712" s="12" t="s">
        <v>42</v>
      </c>
      <c r="C2712" s="16">
        <v>41526</v>
      </c>
      <c r="D2712" s="12" t="s">
        <v>4693</v>
      </c>
      <c r="E2712" s="12" t="s">
        <v>4717</v>
      </c>
      <c r="F2712" s="12" t="s">
        <v>4717</v>
      </c>
      <c r="G2712" s="12" t="s">
        <v>4697</v>
      </c>
      <c r="H2712" s="12" t="s">
        <v>4718</v>
      </c>
      <c r="I2712" s="12" t="s">
        <v>18</v>
      </c>
      <c r="J2712" s="12" t="s">
        <v>186</v>
      </c>
      <c r="K2712" s="12">
        <v>2</v>
      </c>
      <c r="L2712" s="12"/>
      <c r="M2712" s="12">
        <v>2</v>
      </c>
      <c r="N2712" s="12">
        <v>28750</v>
      </c>
      <c r="O2712" s="12">
        <v>39000</v>
      </c>
      <c r="P2712" s="4"/>
      <c r="Q2712" s="4"/>
      <c r="R2712" s="4"/>
      <c r="S2712" s="4"/>
      <c r="T2712" s="4"/>
      <c r="U2712" s="4" t="str">
        <f>CONCATENATE(P2712,Q2712,R2712,S2712,T2712)</f>
        <v/>
      </c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/>
      <c r="AO2712" s="6"/>
    </row>
    <row r="2713" spans="1:41" s="11" customFormat="1" hidden="1" x14ac:dyDescent="0.25">
      <c r="A2713" s="12">
        <v>6106</v>
      </c>
      <c r="B2713" s="12" t="s">
        <v>42</v>
      </c>
      <c r="C2713" s="16">
        <v>41891</v>
      </c>
      <c r="D2713" s="12" t="s">
        <v>4719</v>
      </c>
      <c r="E2713" s="12" t="s">
        <v>4720</v>
      </c>
      <c r="F2713" s="12" t="s">
        <v>4720</v>
      </c>
      <c r="G2713" s="12" t="s">
        <v>229</v>
      </c>
      <c r="H2713" s="12" t="s">
        <v>3094</v>
      </c>
      <c r="I2713" s="12" t="s">
        <v>3155</v>
      </c>
      <c r="J2713" s="12" t="s">
        <v>186</v>
      </c>
      <c r="K2713" s="12">
        <v>4</v>
      </c>
      <c r="L2713" s="12"/>
      <c r="M2713" s="12">
        <v>4</v>
      </c>
      <c r="N2713" s="12">
        <v>6160</v>
      </c>
      <c r="O2713" s="12">
        <v>9000</v>
      </c>
      <c r="P2713" s="4"/>
      <c r="Q2713" s="4"/>
      <c r="R2713" s="4"/>
      <c r="S2713" s="4"/>
      <c r="T2713" s="4"/>
      <c r="U2713" s="4" t="str">
        <f>CONCATENATE(P2713,Q2713,R2713,S2713,T2713)</f>
        <v/>
      </c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  <c r="AJ2713" s="6"/>
      <c r="AK2713" s="6"/>
      <c r="AL2713" s="6"/>
      <c r="AM2713" s="6"/>
      <c r="AN2713" s="6"/>
      <c r="AO2713" s="6"/>
    </row>
    <row r="2714" spans="1:41" hidden="1" x14ac:dyDescent="0.25">
      <c r="A2714" s="12">
        <v>6107</v>
      </c>
      <c r="B2714" s="12" t="s">
        <v>42</v>
      </c>
      <c r="C2714" s="16">
        <v>41891</v>
      </c>
      <c r="D2714" s="12" t="s">
        <v>4719</v>
      </c>
      <c r="E2714" s="12" t="s">
        <v>4721</v>
      </c>
      <c r="F2714" s="12" t="s">
        <v>4721</v>
      </c>
      <c r="G2714" s="12" t="s">
        <v>4722</v>
      </c>
      <c r="H2714" s="12" t="s">
        <v>3089</v>
      </c>
      <c r="I2714" s="12" t="s">
        <v>3290</v>
      </c>
      <c r="J2714" s="12" t="s">
        <v>186</v>
      </c>
      <c r="K2714" s="12">
        <v>5</v>
      </c>
      <c r="L2714" s="12"/>
      <c r="M2714" s="12">
        <v>5</v>
      </c>
      <c r="N2714" s="12">
        <v>8250</v>
      </c>
      <c r="O2714" s="12">
        <v>12000</v>
      </c>
      <c r="P2714" s="4"/>
      <c r="Q2714" s="4"/>
      <c r="R2714" s="4"/>
      <c r="S2714" s="4"/>
      <c r="T2714" s="4"/>
      <c r="U2714" s="4" t="str">
        <f>CONCATENATE(P2714,Q2714,R2714,S2714,T2714)</f>
        <v/>
      </c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  <c r="AJ2714" s="6"/>
      <c r="AK2714" s="6"/>
      <c r="AL2714" s="6"/>
      <c r="AM2714" s="6"/>
      <c r="AN2714" s="6"/>
      <c r="AO2714" s="6"/>
    </row>
    <row r="2715" spans="1:41" hidden="1" x14ac:dyDescent="0.25">
      <c r="A2715" s="12">
        <v>6108</v>
      </c>
      <c r="B2715" s="12" t="s">
        <v>42</v>
      </c>
      <c r="C2715" s="16">
        <v>41891</v>
      </c>
      <c r="D2715" s="12" t="s">
        <v>4719</v>
      </c>
      <c r="E2715" s="12" t="s">
        <v>4723</v>
      </c>
      <c r="F2715" s="12" t="s">
        <v>4723</v>
      </c>
      <c r="G2715" s="12" t="s">
        <v>3504</v>
      </c>
      <c r="H2715" s="12" t="s">
        <v>3122</v>
      </c>
      <c r="I2715" s="12" t="s">
        <v>3290</v>
      </c>
      <c r="J2715" s="12" t="s">
        <v>186</v>
      </c>
      <c r="K2715" s="12">
        <v>5</v>
      </c>
      <c r="L2715" s="12"/>
      <c r="M2715" s="12">
        <v>5</v>
      </c>
      <c r="N2715" s="12">
        <v>24200</v>
      </c>
      <c r="O2715" s="12">
        <v>33000</v>
      </c>
      <c r="P2715" s="4"/>
      <c r="Q2715" s="4"/>
      <c r="R2715" s="4"/>
      <c r="S2715" s="4"/>
      <c r="T2715" s="4"/>
      <c r="U2715" s="4" t="str">
        <f>CONCATENATE(P2715,Q2715,R2715,S2715,T2715)</f>
        <v/>
      </c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  <c r="AJ2715" s="6"/>
      <c r="AK2715" s="6"/>
      <c r="AL2715" s="6"/>
      <c r="AM2715" s="6"/>
      <c r="AN2715" s="6"/>
      <c r="AO2715" s="6"/>
    </row>
    <row r="2716" spans="1:41" hidden="1" x14ac:dyDescent="0.25">
      <c r="A2716" s="12">
        <v>6109</v>
      </c>
      <c r="B2716" s="12" t="s">
        <v>42</v>
      </c>
      <c r="C2716" s="16">
        <v>41891</v>
      </c>
      <c r="D2716" s="12" t="s">
        <v>4719</v>
      </c>
      <c r="E2716" s="12" t="s">
        <v>4724</v>
      </c>
      <c r="F2716" s="12" t="s">
        <v>4724</v>
      </c>
      <c r="G2716" s="12" t="s">
        <v>4725</v>
      </c>
      <c r="H2716" s="12" t="s">
        <v>3273</v>
      </c>
      <c r="I2716" s="12" t="s">
        <v>3290</v>
      </c>
      <c r="J2716" s="12" t="s">
        <v>186</v>
      </c>
      <c r="K2716" s="12">
        <v>20</v>
      </c>
      <c r="L2716" s="12"/>
      <c r="M2716" s="12">
        <v>20</v>
      </c>
      <c r="N2716" s="12">
        <v>3960</v>
      </c>
      <c r="O2716" s="12">
        <v>6000</v>
      </c>
      <c r="P2716" s="4"/>
      <c r="Q2716" s="4"/>
      <c r="R2716" s="4"/>
      <c r="S2716" s="4"/>
      <c r="T2716" s="4"/>
      <c r="U2716" s="4" t="str">
        <f>CONCATENATE(P2716,Q2716,R2716,S2716,T2716)</f>
        <v/>
      </c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  <c r="AJ2716" s="6"/>
      <c r="AK2716" s="6"/>
      <c r="AL2716" s="6"/>
      <c r="AM2716" s="6"/>
      <c r="AN2716" s="6"/>
      <c r="AO2716" s="6"/>
    </row>
    <row r="2717" spans="1:41" hidden="1" x14ac:dyDescent="0.25">
      <c r="A2717" s="12">
        <v>6110</v>
      </c>
      <c r="B2717" s="12" t="s">
        <v>42</v>
      </c>
      <c r="C2717" s="16">
        <v>41891</v>
      </c>
      <c r="D2717" s="12" t="s">
        <v>4726</v>
      </c>
      <c r="E2717" s="12" t="s">
        <v>4727</v>
      </c>
      <c r="F2717" s="12" t="s">
        <v>4727</v>
      </c>
      <c r="G2717" s="12" t="s">
        <v>4728</v>
      </c>
      <c r="H2717" s="12" t="s">
        <v>4729</v>
      </c>
      <c r="I2717" s="12" t="s">
        <v>3137</v>
      </c>
      <c r="J2717" s="12" t="s">
        <v>186</v>
      </c>
      <c r="K2717" s="12">
        <v>4</v>
      </c>
      <c r="L2717" s="12"/>
      <c r="M2717" s="12">
        <v>4</v>
      </c>
      <c r="N2717" s="12">
        <v>4840</v>
      </c>
      <c r="O2717" s="12">
        <v>7000</v>
      </c>
      <c r="P2717" s="4"/>
      <c r="Q2717" s="4"/>
      <c r="R2717" s="4"/>
      <c r="S2717" s="4"/>
      <c r="T2717" s="4"/>
      <c r="U2717" s="4" t="str">
        <f>CONCATENATE(P2717,Q2717,R2717,S2717,T2717)</f>
        <v/>
      </c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  <c r="AJ2717" s="6"/>
      <c r="AK2717" s="6"/>
      <c r="AL2717" s="6"/>
      <c r="AM2717" s="6"/>
      <c r="AN2717" s="6"/>
      <c r="AO2717" s="6"/>
    </row>
    <row r="2718" spans="1:41" hidden="1" x14ac:dyDescent="0.25">
      <c r="A2718" s="12">
        <v>6111</v>
      </c>
      <c r="B2718" s="12" t="s">
        <v>42</v>
      </c>
      <c r="C2718" s="16">
        <v>41891</v>
      </c>
      <c r="D2718" s="12" t="s">
        <v>4726</v>
      </c>
      <c r="E2718" s="12" t="s">
        <v>4730</v>
      </c>
      <c r="F2718" s="12" t="s">
        <v>4730</v>
      </c>
      <c r="G2718" s="12" t="s">
        <v>4731</v>
      </c>
      <c r="H2718" s="12" t="s">
        <v>4729</v>
      </c>
      <c r="I2718" s="12" t="s">
        <v>3137</v>
      </c>
      <c r="J2718" s="12" t="s">
        <v>186</v>
      </c>
      <c r="K2718" s="12">
        <v>4</v>
      </c>
      <c r="L2718" s="12"/>
      <c r="M2718" s="12">
        <v>4</v>
      </c>
      <c r="N2718" s="12">
        <v>4620</v>
      </c>
      <c r="O2718" s="12">
        <v>7000</v>
      </c>
      <c r="P2718" s="4"/>
      <c r="Q2718" s="4"/>
      <c r="R2718" s="4"/>
      <c r="S2718" s="4"/>
      <c r="T2718" s="4"/>
      <c r="U2718" s="4" t="str">
        <f>CONCATENATE(P2718,Q2718,R2718,S2718,T2718)</f>
        <v/>
      </c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  <c r="AJ2718" s="6"/>
      <c r="AK2718" s="6"/>
      <c r="AL2718" s="6"/>
      <c r="AM2718" s="6"/>
      <c r="AN2718" s="6"/>
      <c r="AO2718" s="6"/>
    </row>
    <row r="2719" spans="1:41" hidden="1" x14ac:dyDescent="0.25">
      <c r="A2719" s="12">
        <v>6112</v>
      </c>
      <c r="B2719" s="12" t="s">
        <v>42</v>
      </c>
      <c r="C2719" s="16">
        <v>41891</v>
      </c>
      <c r="D2719" s="12" t="s">
        <v>4732</v>
      </c>
      <c r="E2719" s="12" t="s">
        <v>4733</v>
      </c>
      <c r="F2719" s="12" t="s">
        <v>4733</v>
      </c>
      <c r="G2719" s="12" t="s">
        <v>4734</v>
      </c>
      <c r="H2719" s="12" t="s">
        <v>4735</v>
      </c>
      <c r="I2719" s="12" t="s">
        <v>3290</v>
      </c>
      <c r="J2719" s="12" t="s">
        <v>186</v>
      </c>
      <c r="K2719" s="12">
        <v>100</v>
      </c>
      <c r="L2719" s="12"/>
      <c r="M2719" s="12">
        <v>100</v>
      </c>
      <c r="N2719" s="12">
        <v>286</v>
      </c>
      <c r="O2719" s="12">
        <v>500</v>
      </c>
      <c r="P2719" s="4"/>
      <c r="Q2719" s="4"/>
      <c r="R2719" s="4"/>
      <c r="S2719" s="4"/>
      <c r="T2719" s="4"/>
      <c r="U2719" s="4" t="str">
        <f>CONCATENATE(P2719,Q2719,R2719,S2719,T2719)</f>
        <v/>
      </c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  <c r="AJ2719" s="6"/>
      <c r="AK2719" s="6"/>
      <c r="AL2719" s="6"/>
      <c r="AM2719" s="6"/>
      <c r="AN2719" s="6"/>
      <c r="AO2719" s="6"/>
    </row>
    <row r="2720" spans="1:41" hidden="1" x14ac:dyDescent="0.25">
      <c r="A2720" s="12">
        <v>6113</v>
      </c>
      <c r="B2720" s="12" t="s">
        <v>42</v>
      </c>
      <c r="C2720" s="16">
        <v>41891</v>
      </c>
      <c r="D2720" s="12" t="s">
        <v>4732</v>
      </c>
      <c r="E2720" s="12" t="s">
        <v>4736</v>
      </c>
      <c r="F2720" s="12" t="s">
        <v>4736</v>
      </c>
      <c r="G2720" s="12" t="s">
        <v>4734</v>
      </c>
      <c r="H2720" s="12" t="s">
        <v>4737</v>
      </c>
      <c r="I2720" s="12" t="s">
        <v>3290</v>
      </c>
      <c r="J2720" s="12" t="s">
        <v>186</v>
      </c>
      <c r="K2720" s="12">
        <v>100</v>
      </c>
      <c r="L2720" s="12"/>
      <c r="M2720" s="12">
        <v>100</v>
      </c>
      <c r="N2720" s="12">
        <v>286</v>
      </c>
      <c r="O2720" s="12">
        <v>500</v>
      </c>
      <c r="P2720" s="4"/>
      <c r="Q2720" s="4"/>
      <c r="R2720" s="4"/>
      <c r="S2720" s="4"/>
      <c r="T2720" s="4"/>
      <c r="U2720" s="4" t="str">
        <f>CONCATENATE(P2720,Q2720,R2720,S2720,T2720)</f>
        <v/>
      </c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  <c r="AJ2720" s="6"/>
      <c r="AK2720" s="6"/>
      <c r="AL2720" s="6"/>
      <c r="AM2720" s="6"/>
      <c r="AN2720" s="6"/>
      <c r="AO2720" s="6"/>
    </row>
    <row r="2721" spans="1:41" hidden="1" x14ac:dyDescent="0.25">
      <c r="A2721" s="12">
        <v>6114</v>
      </c>
      <c r="B2721" s="12" t="s">
        <v>42</v>
      </c>
      <c r="C2721" s="16">
        <v>41891</v>
      </c>
      <c r="D2721" s="12" t="s">
        <v>4732</v>
      </c>
      <c r="E2721" s="12" t="s">
        <v>4738</v>
      </c>
      <c r="F2721" s="12" t="s">
        <v>4738</v>
      </c>
      <c r="G2721" s="12" t="s">
        <v>4739</v>
      </c>
      <c r="H2721" s="12" t="s">
        <v>3584</v>
      </c>
      <c r="I2721" s="12" t="s">
        <v>3137</v>
      </c>
      <c r="J2721" s="12" t="s">
        <v>186</v>
      </c>
      <c r="K2721" s="12">
        <v>4</v>
      </c>
      <c r="L2721" s="12"/>
      <c r="M2721" s="12">
        <v>4</v>
      </c>
      <c r="N2721" s="12">
        <v>4400</v>
      </c>
      <c r="O2721" s="12">
        <v>6000</v>
      </c>
      <c r="P2721" s="4"/>
      <c r="Q2721" s="4"/>
      <c r="R2721" s="4"/>
      <c r="S2721" s="4"/>
      <c r="T2721" s="4"/>
      <c r="U2721" s="4" t="str">
        <f>CONCATENATE(P2721,Q2721,R2721,S2721,T2721)</f>
        <v/>
      </c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  <c r="AJ2721" s="6"/>
      <c r="AK2721" s="6"/>
      <c r="AL2721" s="6"/>
      <c r="AM2721" s="6"/>
      <c r="AN2721" s="6"/>
      <c r="AO2721" s="6"/>
    </row>
    <row r="2722" spans="1:41" hidden="1" x14ac:dyDescent="0.25">
      <c r="A2722" s="12">
        <v>6115</v>
      </c>
      <c r="B2722" s="12" t="s">
        <v>42</v>
      </c>
      <c r="C2722" s="16">
        <v>41891</v>
      </c>
      <c r="D2722" s="12" t="s">
        <v>4732</v>
      </c>
      <c r="E2722" s="12" t="s">
        <v>4740</v>
      </c>
      <c r="F2722" s="12" t="s">
        <v>4740</v>
      </c>
      <c r="G2722" s="12" t="s">
        <v>4741</v>
      </c>
      <c r="H2722" s="12" t="s">
        <v>3584</v>
      </c>
      <c r="I2722" s="12" t="s">
        <v>3137</v>
      </c>
      <c r="J2722" s="12" t="s">
        <v>186</v>
      </c>
      <c r="K2722" s="12">
        <v>4</v>
      </c>
      <c r="L2722" s="12"/>
      <c r="M2722" s="12">
        <v>4</v>
      </c>
      <c r="N2722" s="12">
        <v>3960</v>
      </c>
      <c r="O2722" s="12">
        <v>6000</v>
      </c>
      <c r="P2722" s="4"/>
      <c r="Q2722" s="4"/>
      <c r="R2722" s="4"/>
      <c r="S2722" s="4"/>
      <c r="T2722" s="4"/>
      <c r="U2722" s="4" t="str">
        <f>CONCATENATE(P2722,Q2722,R2722,S2722,T2722)</f>
        <v/>
      </c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  <c r="AJ2722" s="6"/>
      <c r="AK2722" s="6"/>
      <c r="AL2722" s="6"/>
      <c r="AM2722" s="6"/>
      <c r="AN2722" s="6"/>
      <c r="AO2722" s="6"/>
    </row>
    <row r="2723" spans="1:41" hidden="1" x14ac:dyDescent="0.25">
      <c r="A2723" s="12">
        <v>6116</v>
      </c>
      <c r="B2723" s="12" t="s">
        <v>42</v>
      </c>
      <c r="C2723" s="16">
        <v>41891</v>
      </c>
      <c r="D2723" s="12" t="s">
        <v>4732</v>
      </c>
      <c r="E2723" s="12" t="s">
        <v>4742</v>
      </c>
      <c r="F2723" s="12" t="s">
        <v>4742</v>
      </c>
      <c r="G2723" s="12" t="s">
        <v>4741</v>
      </c>
      <c r="H2723" s="12" t="s">
        <v>4729</v>
      </c>
      <c r="I2723" s="12" t="s">
        <v>3137</v>
      </c>
      <c r="J2723" s="12" t="s">
        <v>186</v>
      </c>
      <c r="K2723" s="12">
        <v>4</v>
      </c>
      <c r="L2723" s="12"/>
      <c r="M2723" s="12">
        <v>4</v>
      </c>
      <c r="N2723" s="12">
        <v>3960</v>
      </c>
      <c r="O2723" s="12">
        <v>6000</v>
      </c>
      <c r="P2723" s="4"/>
      <c r="Q2723" s="4"/>
      <c r="R2723" s="4"/>
      <c r="S2723" s="4"/>
      <c r="T2723" s="4"/>
      <c r="U2723" s="4" t="str">
        <f>CONCATENATE(P2723,Q2723,R2723,S2723,T2723)</f>
        <v/>
      </c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  <c r="AJ2723" s="6"/>
      <c r="AK2723" s="6"/>
      <c r="AL2723" s="6"/>
      <c r="AM2723" s="6"/>
      <c r="AN2723" s="6"/>
      <c r="AO2723" s="6"/>
    </row>
    <row r="2724" spans="1:41" hidden="1" x14ac:dyDescent="0.25">
      <c r="A2724" s="12">
        <v>6117</v>
      </c>
      <c r="B2724" s="12" t="s">
        <v>42</v>
      </c>
      <c r="C2724" s="16">
        <v>41891</v>
      </c>
      <c r="D2724" s="12" t="s">
        <v>4719</v>
      </c>
      <c r="E2724" s="12" t="s">
        <v>4743</v>
      </c>
      <c r="F2724" s="12" t="s">
        <v>4743</v>
      </c>
      <c r="G2724" s="12" t="s">
        <v>4744</v>
      </c>
      <c r="H2724" s="12" t="s">
        <v>4745</v>
      </c>
      <c r="I2724" s="12" t="s">
        <v>3155</v>
      </c>
      <c r="J2724" s="12" t="s">
        <v>186</v>
      </c>
      <c r="K2724" s="12">
        <v>5</v>
      </c>
      <c r="L2724" s="12"/>
      <c r="M2724" s="12">
        <v>5</v>
      </c>
      <c r="N2724" s="12">
        <v>8360</v>
      </c>
      <c r="O2724" s="12">
        <v>12000</v>
      </c>
      <c r="P2724" s="4"/>
      <c r="Q2724" s="4"/>
      <c r="R2724" s="4"/>
      <c r="S2724" s="4"/>
      <c r="T2724" s="4"/>
      <c r="U2724" s="4" t="str">
        <f>CONCATENATE(P2724,Q2724,R2724,S2724,T2724)</f>
        <v/>
      </c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  <c r="AJ2724" s="6"/>
      <c r="AK2724" s="6"/>
      <c r="AL2724" s="6"/>
      <c r="AM2724" s="6"/>
      <c r="AN2724" s="6"/>
      <c r="AO2724" s="6"/>
    </row>
    <row r="2725" spans="1:41" hidden="1" x14ac:dyDescent="0.25">
      <c r="A2725" s="12">
        <v>6118</v>
      </c>
      <c r="B2725" s="12" t="s">
        <v>42</v>
      </c>
      <c r="C2725" s="16">
        <v>41891</v>
      </c>
      <c r="D2725" s="12" t="s">
        <v>4732</v>
      </c>
      <c r="E2725" s="12" t="s">
        <v>4746</v>
      </c>
      <c r="F2725" s="12" t="s">
        <v>4746</v>
      </c>
      <c r="G2725" s="12" t="s">
        <v>4747</v>
      </c>
      <c r="H2725" s="12" t="s">
        <v>3089</v>
      </c>
      <c r="I2725" s="12" t="s">
        <v>3137</v>
      </c>
      <c r="J2725" s="12" t="s">
        <v>186</v>
      </c>
      <c r="K2725" s="12">
        <v>4</v>
      </c>
      <c r="L2725" s="12"/>
      <c r="M2725" s="12">
        <v>4</v>
      </c>
      <c r="N2725" s="12">
        <v>4180</v>
      </c>
      <c r="O2725" s="12">
        <v>6000</v>
      </c>
      <c r="P2725" s="4"/>
      <c r="Q2725" s="4"/>
      <c r="R2725" s="4"/>
      <c r="S2725" s="4"/>
      <c r="T2725" s="4"/>
      <c r="U2725" s="4" t="str">
        <f>CONCATENATE(P2725,Q2725,R2725,S2725,T2725)</f>
        <v/>
      </c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  <c r="AJ2725" s="6"/>
      <c r="AK2725" s="6"/>
      <c r="AL2725" s="6"/>
      <c r="AM2725" s="6"/>
      <c r="AN2725" s="6"/>
      <c r="AO2725" s="6"/>
    </row>
    <row r="2726" spans="1:41" hidden="1" x14ac:dyDescent="0.25">
      <c r="A2726" s="12">
        <v>6119</v>
      </c>
      <c r="B2726" s="12" t="s">
        <v>42</v>
      </c>
      <c r="C2726" s="16">
        <v>41891</v>
      </c>
      <c r="D2726" s="12" t="s">
        <v>4732</v>
      </c>
      <c r="E2726" s="12" t="s">
        <v>4748</v>
      </c>
      <c r="F2726" s="12" t="s">
        <v>4748</v>
      </c>
      <c r="G2726" s="12" t="s">
        <v>4747</v>
      </c>
      <c r="H2726" s="12" t="s">
        <v>4729</v>
      </c>
      <c r="I2726" s="12" t="s">
        <v>3155</v>
      </c>
      <c r="J2726" s="12" t="s">
        <v>186</v>
      </c>
      <c r="K2726" s="12">
        <v>4</v>
      </c>
      <c r="L2726" s="12"/>
      <c r="M2726" s="12">
        <v>4</v>
      </c>
      <c r="N2726" s="12">
        <v>4620</v>
      </c>
      <c r="O2726" s="12">
        <v>6000</v>
      </c>
      <c r="P2726" s="4"/>
      <c r="Q2726" s="4"/>
      <c r="R2726" s="4"/>
      <c r="S2726" s="4"/>
      <c r="T2726" s="4"/>
      <c r="U2726" s="4" t="str">
        <f>CONCATENATE(P2726,Q2726,R2726,S2726,T2726)</f>
        <v/>
      </c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  <c r="AJ2726" s="6"/>
      <c r="AK2726" s="6"/>
      <c r="AL2726" s="6"/>
      <c r="AM2726" s="6"/>
      <c r="AN2726" s="6"/>
      <c r="AO2726" s="6"/>
    </row>
    <row r="2727" spans="1:41" hidden="1" x14ac:dyDescent="0.25">
      <c r="A2727" s="12">
        <v>6120</v>
      </c>
      <c r="B2727" s="12" t="s">
        <v>42</v>
      </c>
      <c r="C2727" s="16">
        <v>41891</v>
      </c>
      <c r="D2727" s="12" t="s">
        <v>4732</v>
      </c>
      <c r="E2727" s="12" t="s">
        <v>4749</v>
      </c>
      <c r="F2727" s="12" t="s">
        <v>4749</v>
      </c>
      <c r="G2727" s="12" t="s">
        <v>4750</v>
      </c>
      <c r="H2727" s="12" t="s">
        <v>3584</v>
      </c>
      <c r="I2727" s="12" t="s">
        <v>3137</v>
      </c>
      <c r="J2727" s="12" t="s">
        <v>186</v>
      </c>
      <c r="K2727" s="12">
        <v>4</v>
      </c>
      <c r="L2727" s="12"/>
      <c r="M2727" s="12">
        <v>4</v>
      </c>
      <c r="N2727" s="12">
        <v>4180</v>
      </c>
      <c r="O2727" s="12">
        <v>6000</v>
      </c>
      <c r="P2727" s="4"/>
      <c r="Q2727" s="4"/>
      <c r="R2727" s="4"/>
      <c r="S2727" s="4"/>
      <c r="T2727" s="4"/>
      <c r="U2727" s="4" t="str">
        <f>CONCATENATE(P2727,Q2727,R2727,S2727,T2727)</f>
        <v/>
      </c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  <c r="AJ2727" s="6"/>
      <c r="AK2727" s="6"/>
      <c r="AL2727" s="6"/>
      <c r="AM2727" s="6"/>
      <c r="AN2727" s="6"/>
      <c r="AO2727" s="6"/>
    </row>
    <row r="2728" spans="1:41" hidden="1" x14ac:dyDescent="0.25">
      <c r="A2728" s="12">
        <v>6121</v>
      </c>
      <c r="B2728" s="12" t="s">
        <v>42</v>
      </c>
      <c r="C2728" s="16">
        <v>41891</v>
      </c>
      <c r="D2728" s="12" t="s">
        <v>4732</v>
      </c>
      <c r="E2728" s="12" t="s">
        <v>4751</v>
      </c>
      <c r="F2728" s="12" t="s">
        <v>4751</v>
      </c>
      <c r="G2728" s="12" t="s">
        <v>4750</v>
      </c>
      <c r="H2728" s="12" t="s">
        <v>4729</v>
      </c>
      <c r="I2728" s="12" t="s">
        <v>3137</v>
      </c>
      <c r="J2728" s="12" t="s">
        <v>186</v>
      </c>
      <c r="K2728" s="12">
        <v>4</v>
      </c>
      <c r="L2728" s="12"/>
      <c r="M2728" s="12">
        <v>4</v>
      </c>
      <c r="N2728" s="12">
        <v>4180</v>
      </c>
      <c r="O2728" s="12">
        <v>6000</v>
      </c>
      <c r="P2728" s="4"/>
      <c r="Q2728" s="4"/>
      <c r="R2728" s="4"/>
      <c r="S2728" s="4"/>
      <c r="T2728" s="4"/>
      <c r="U2728" s="4" t="str">
        <f>CONCATENATE(P2728,Q2728,R2728,S2728,T2728)</f>
        <v/>
      </c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  <c r="AJ2728" s="6"/>
      <c r="AK2728" s="6"/>
      <c r="AL2728" s="6"/>
      <c r="AM2728" s="6"/>
      <c r="AN2728" s="6"/>
      <c r="AO2728" s="6"/>
    </row>
    <row r="2729" spans="1:41" hidden="1" x14ac:dyDescent="0.25">
      <c r="A2729" s="12">
        <v>6122</v>
      </c>
      <c r="B2729" s="12" t="s">
        <v>42</v>
      </c>
      <c r="C2729" s="16">
        <v>41891</v>
      </c>
      <c r="D2729" s="12" t="s">
        <v>4732</v>
      </c>
      <c r="E2729" s="12" t="s">
        <v>4752</v>
      </c>
      <c r="F2729" s="12" t="s">
        <v>4752</v>
      </c>
      <c r="G2729" s="12" t="s">
        <v>4753</v>
      </c>
      <c r="H2729" s="12" t="s">
        <v>3584</v>
      </c>
      <c r="I2729" s="12" t="s">
        <v>3137</v>
      </c>
      <c r="J2729" s="12" t="s">
        <v>186</v>
      </c>
      <c r="K2729" s="12">
        <v>4</v>
      </c>
      <c r="L2729" s="12"/>
      <c r="M2729" s="12">
        <v>4</v>
      </c>
      <c r="N2729" s="12">
        <v>4840</v>
      </c>
      <c r="O2729" s="12">
        <v>7000</v>
      </c>
      <c r="P2729" s="4"/>
      <c r="Q2729" s="4"/>
      <c r="R2729" s="4"/>
      <c r="S2729" s="4"/>
      <c r="T2729" s="4"/>
      <c r="U2729" s="4" t="str">
        <f>CONCATENATE(P2729,Q2729,R2729,S2729,T2729)</f>
        <v/>
      </c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  <c r="AJ2729" s="6"/>
      <c r="AK2729" s="6"/>
      <c r="AL2729" s="6"/>
      <c r="AM2729" s="6"/>
      <c r="AN2729" s="6"/>
      <c r="AO2729" s="6"/>
    </row>
    <row r="2730" spans="1:41" hidden="1" x14ac:dyDescent="0.25">
      <c r="A2730" s="12">
        <v>6123</v>
      </c>
      <c r="B2730" s="12" t="s">
        <v>42</v>
      </c>
      <c r="C2730" s="16">
        <v>41891</v>
      </c>
      <c r="D2730" s="12" t="s">
        <v>4732</v>
      </c>
      <c r="E2730" s="12" t="s">
        <v>4754</v>
      </c>
      <c r="F2730" s="12" t="s">
        <v>4754</v>
      </c>
      <c r="G2730" s="12" t="s">
        <v>4755</v>
      </c>
      <c r="H2730" s="12" t="s">
        <v>18</v>
      </c>
      <c r="I2730" s="12" t="s">
        <v>3155</v>
      </c>
      <c r="J2730" s="12" t="s">
        <v>186</v>
      </c>
      <c r="K2730" s="12">
        <v>10</v>
      </c>
      <c r="L2730" s="12"/>
      <c r="M2730" s="12">
        <v>10</v>
      </c>
      <c r="N2730" s="12">
        <v>7150</v>
      </c>
      <c r="O2730" s="12">
        <v>10000</v>
      </c>
      <c r="P2730" s="4"/>
      <c r="Q2730" s="4"/>
      <c r="R2730" s="4"/>
      <c r="S2730" s="4"/>
      <c r="T2730" s="4"/>
      <c r="U2730" s="4" t="str">
        <f>CONCATENATE(P2730,Q2730,R2730,S2730,T2730)</f>
        <v/>
      </c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  <c r="AJ2730" s="6"/>
      <c r="AK2730" s="6"/>
      <c r="AL2730" s="6"/>
      <c r="AM2730" s="6"/>
      <c r="AN2730" s="6"/>
      <c r="AO2730" s="6"/>
    </row>
    <row r="2731" spans="1:41" hidden="1" x14ac:dyDescent="0.25">
      <c r="A2731" s="12">
        <v>6124</v>
      </c>
      <c r="B2731" s="12" t="s">
        <v>42</v>
      </c>
      <c r="C2731" s="16">
        <v>41891</v>
      </c>
      <c r="D2731" s="12" t="s">
        <v>4732</v>
      </c>
      <c r="E2731" s="12" t="s">
        <v>4756</v>
      </c>
      <c r="F2731" s="12" t="s">
        <v>4756</v>
      </c>
      <c r="G2731" s="12" t="s">
        <v>4757</v>
      </c>
      <c r="H2731" s="12" t="s">
        <v>2597</v>
      </c>
      <c r="I2731" s="12" t="s">
        <v>3092</v>
      </c>
      <c r="J2731" s="12" t="s">
        <v>186</v>
      </c>
      <c r="K2731" s="12">
        <v>3</v>
      </c>
      <c r="L2731" s="12"/>
      <c r="M2731" s="12">
        <v>3</v>
      </c>
      <c r="N2731" s="12">
        <v>7150</v>
      </c>
      <c r="O2731" s="12">
        <v>10000</v>
      </c>
      <c r="P2731" s="4"/>
      <c r="Q2731" s="4"/>
      <c r="R2731" s="4"/>
      <c r="S2731" s="4"/>
      <c r="T2731" s="4"/>
      <c r="U2731" s="4" t="str">
        <f>CONCATENATE(P2731,Q2731,R2731,S2731,T2731)</f>
        <v/>
      </c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  <c r="AJ2731" s="6"/>
      <c r="AK2731" s="6"/>
      <c r="AL2731" s="6"/>
      <c r="AM2731" s="6"/>
      <c r="AN2731" s="6"/>
      <c r="AO2731" s="6"/>
    </row>
    <row r="2732" spans="1:41" hidden="1" x14ac:dyDescent="0.25">
      <c r="A2732" s="12">
        <v>6125</v>
      </c>
      <c r="B2732" s="12" t="s">
        <v>42</v>
      </c>
      <c r="C2732" s="16">
        <v>41891</v>
      </c>
      <c r="D2732" s="12" t="s">
        <v>4719</v>
      </c>
      <c r="E2732" s="12" t="s">
        <v>4758</v>
      </c>
      <c r="F2732" s="12" t="s">
        <v>4758</v>
      </c>
      <c r="G2732" s="12" t="s">
        <v>4744</v>
      </c>
      <c r="H2732" s="12" t="s">
        <v>3158</v>
      </c>
      <c r="I2732" s="12" t="s">
        <v>3092</v>
      </c>
      <c r="J2732" s="12" t="s">
        <v>186</v>
      </c>
      <c r="K2732" s="12">
        <v>4</v>
      </c>
      <c r="L2732" s="12"/>
      <c r="M2732" s="12">
        <v>4</v>
      </c>
      <c r="N2732" s="12">
        <v>5720</v>
      </c>
      <c r="O2732" s="12">
        <v>8000</v>
      </c>
      <c r="P2732" s="4"/>
      <c r="Q2732" s="4"/>
      <c r="R2732" s="4"/>
      <c r="S2732" s="4"/>
      <c r="T2732" s="4"/>
      <c r="U2732" s="4" t="str">
        <f>CONCATENATE(P2732,Q2732,R2732,S2732,T2732)</f>
        <v/>
      </c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  <c r="AJ2732" s="6"/>
      <c r="AK2732" s="6"/>
      <c r="AL2732" s="6"/>
      <c r="AM2732" s="6"/>
      <c r="AN2732" s="6"/>
      <c r="AO2732" s="6"/>
    </row>
    <row r="2733" spans="1:41" hidden="1" x14ac:dyDescent="0.25">
      <c r="A2733" s="12">
        <v>6126</v>
      </c>
      <c r="B2733" s="12" t="s">
        <v>42</v>
      </c>
      <c r="C2733" s="16">
        <v>41891</v>
      </c>
      <c r="D2733" s="12" t="s">
        <v>4719</v>
      </c>
      <c r="E2733" s="12" t="s">
        <v>4759</v>
      </c>
      <c r="F2733" s="12" t="s">
        <v>4759</v>
      </c>
      <c r="G2733" s="12" t="s">
        <v>2614</v>
      </c>
      <c r="H2733" s="12" t="s">
        <v>1314</v>
      </c>
      <c r="I2733" s="12" t="s">
        <v>1347</v>
      </c>
      <c r="J2733" s="12" t="s">
        <v>186</v>
      </c>
      <c r="K2733" s="12">
        <v>5</v>
      </c>
      <c r="L2733" s="12"/>
      <c r="M2733" s="12">
        <v>5</v>
      </c>
      <c r="N2733" s="12">
        <v>9350</v>
      </c>
      <c r="O2733" s="12">
        <v>13000</v>
      </c>
      <c r="P2733" s="4"/>
      <c r="Q2733" s="4"/>
      <c r="R2733" s="4"/>
      <c r="S2733" s="4"/>
      <c r="T2733" s="4"/>
      <c r="U2733" s="4" t="str">
        <f>CONCATENATE(P2733,Q2733,R2733,S2733,T2733)</f>
        <v/>
      </c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  <c r="AJ2733" s="6"/>
      <c r="AK2733" s="6"/>
      <c r="AL2733" s="6"/>
      <c r="AM2733" s="6"/>
      <c r="AN2733" s="6"/>
      <c r="AO2733" s="6"/>
    </row>
    <row r="2734" spans="1:41" hidden="1" x14ac:dyDescent="0.25">
      <c r="A2734" s="12">
        <v>6127</v>
      </c>
      <c r="B2734" s="12" t="s">
        <v>42</v>
      </c>
      <c r="C2734" s="16">
        <v>41891</v>
      </c>
      <c r="D2734" s="12" t="s">
        <v>4719</v>
      </c>
      <c r="E2734" s="12" t="s">
        <v>4760</v>
      </c>
      <c r="F2734" s="12" t="s">
        <v>4760</v>
      </c>
      <c r="G2734" s="12" t="s">
        <v>1118</v>
      </c>
      <c r="H2734" s="12" t="s">
        <v>3089</v>
      </c>
      <c r="I2734" s="12" t="s">
        <v>3704</v>
      </c>
      <c r="J2734" s="12" t="s">
        <v>186</v>
      </c>
      <c r="K2734" s="12">
        <v>3</v>
      </c>
      <c r="L2734" s="12"/>
      <c r="M2734" s="12">
        <v>3</v>
      </c>
      <c r="N2734" s="12">
        <v>24750</v>
      </c>
      <c r="O2734" s="12">
        <v>33000</v>
      </c>
      <c r="P2734" s="4"/>
      <c r="Q2734" s="4"/>
      <c r="R2734" s="4"/>
      <c r="S2734" s="4"/>
      <c r="T2734" s="4"/>
      <c r="U2734" s="4" t="str">
        <f>CONCATENATE(P2734,Q2734,R2734,S2734,T2734)</f>
        <v/>
      </c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  <c r="AJ2734" s="6"/>
      <c r="AK2734" s="6"/>
      <c r="AL2734" s="6"/>
      <c r="AM2734" s="6"/>
      <c r="AN2734" s="6"/>
      <c r="AO2734" s="6"/>
    </row>
    <row r="2735" spans="1:41" hidden="1" x14ac:dyDescent="0.25">
      <c r="A2735" s="12">
        <v>6128</v>
      </c>
      <c r="B2735" s="12" t="s">
        <v>42</v>
      </c>
      <c r="C2735" s="16">
        <v>41891</v>
      </c>
      <c r="D2735" s="12" t="s">
        <v>4719</v>
      </c>
      <c r="E2735" s="12" t="s">
        <v>4761</v>
      </c>
      <c r="F2735" s="12" t="s">
        <v>4761</v>
      </c>
      <c r="G2735" s="12" t="s">
        <v>380</v>
      </c>
      <c r="H2735" s="12" t="s">
        <v>1196</v>
      </c>
      <c r="I2735" s="12" t="s">
        <v>3092</v>
      </c>
      <c r="J2735" s="12" t="s">
        <v>186</v>
      </c>
      <c r="K2735" s="12">
        <v>3</v>
      </c>
      <c r="L2735" s="12"/>
      <c r="M2735" s="12">
        <v>3</v>
      </c>
      <c r="N2735" s="12">
        <v>18150</v>
      </c>
      <c r="O2735" s="12">
        <v>25000</v>
      </c>
      <c r="P2735" s="4"/>
      <c r="Q2735" s="4"/>
      <c r="R2735" s="4"/>
      <c r="S2735" s="4"/>
      <c r="T2735" s="4"/>
      <c r="U2735" s="4" t="str">
        <f>CONCATENATE(P2735,Q2735,R2735,S2735,T2735)</f>
        <v/>
      </c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  <c r="AJ2735" s="6"/>
      <c r="AK2735" s="6"/>
      <c r="AL2735" s="6"/>
      <c r="AM2735" s="6"/>
      <c r="AN2735" s="6"/>
      <c r="AO2735" s="6"/>
    </row>
    <row r="2736" spans="1:41" hidden="1" x14ac:dyDescent="0.25">
      <c r="A2736" s="12">
        <v>6129</v>
      </c>
      <c r="B2736" s="12" t="s">
        <v>42</v>
      </c>
      <c r="C2736" s="16">
        <v>41891</v>
      </c>
      <c r="D2736" s="12" t="s">
        <v>4719</v>
      </c>
      <c r="E2736" s="12" t="s">
        <v>4762</v>
      </c>
      <c r="F2736" s="12" t="s">
        <v>4762</v>
      </c>
      <c r="G2736" s="12" t="s">
        <v>380</v>
      </c>
      <c r="H2736" s="12" t="s">
        <v>1182</v>
      </c>
      <c r="I2736" s="12" t="s">
        <v>391</v>
      </c>
      <c r="J2736" s="12" t="s">
        <v>186</v>
      </c>
      <c r="K2736" s="12">
        <v>3</v>
      </c>
      <c r="L2736" s="12"/>
      <c r="M2736" s="12">
        <v>3</v>
      </c>
      <c r="N2736" s="12">
        <v>18150</v>
      </c>
      <c r="O2736" s="12">
        <v>25000</v>
      </c>
      <c r="P2736" s="4"/>
      <c r="Q2736" s="4"/>
      <c r="R2736" s="4"/>
      <c r="S2736" s="4"/>
      <c r="T2736" s="4"/>
      <c r="U2736" s="4" t="str">
        <f>CONCATENATE(P2736,Q2736,R2736,S2736,T2736)</f>
        <v/>
      </c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  <c r="AJ2736" s="6"/>
      <c r="AK2736" s="6"/>
      <c r="AL2736" s="6"/>
      <c r="AM2736" s="6"/>
      <c r="AN2736" s="6"/>
      <c r="AO2736" s="6"/>
    </row>
    <row r="2737" spans="1:41" hidden="1" x14ac:dyDescent="0.25">
      <c r="A2737" s="12">
        <v>6130</v>
      </c>
      <c r="B2737" s="12" t="s">
        <v>42</v>
      </c>
      <c r="C2737" s="16">
        <v>41891</v>
      </c>
      <c r="D2737" s="12" t="s">
        <v>4719</v>
      </c>
      <c r="E2737" s="12" t="s">
        <v>4763</v>
      </c>
      <c r="F2737" s="12" t="s">
        <v>4763</v>
      </c>
      <c r="G2737" s="12" t="s">
        <v>380</v>
      </c>
      <c r="H2737" s="12" t="s">
        <v>1314</v>
      </c>
      <c r="I2737" s="12" t="s">
        <v>3092</v>
      </c>
      <c r="J2737" s="12" t="s">
        <v>186</v>
      </c>
      <c r="K2737" s="12">
        <v>3</v>
      </c>
      <c r="L2737" s="12"/>
      <c r="M2737" s="12">
        <v>3</v>
      </c>
      <c r="N2737" s="12">
        <v>18150</v>
      </c>
      <c r="O2737" s="12">
        <v>25000</v>
      </c>
      <c r="P2737" s="4"/>
      <c r="Q2737" s="4"/>
      <c r="R2737" s="4"/>
      <c r="S2737" s="4"/>
      <c r="T2737" s="4"/>
      <c r="U2737" s="4" t="str">
        <f>CONCATENATE(P2737,Q2737,R2737,S2737,T2737)</f>
        <v/>
      </c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  <c r="AJ2737" s="6"/>
      <c r="AK2737" s="6"/>
      <c r="AL2737" s="6"/>
      <c r="AM2737" s="6"/>
      <c r="AN2737" s="6"/>
      <c r="AO2737" s="6"/>
    </row>
    <row r="2738" spans="1:41" hidden="1" x14ac:dyDescent="0.25">
      <c r="A2738" s="12">
        <v>6131</v>
      </c>
      <c r="B2738" s="12" t="s">
        <v>42</v>
      </c>
      <c r="C2738" s="16">
        <v>41891</v>
      </c>
      <c r="D2738" s="12" t="s">
        <v>4719</v>
      </c>
      <c r="E2738" s="12" t="s">
        <v>4764</v>
      </c>
      <c r="F2738" s="12" t="s">
        <v>4764</v>
      </c>
      <c r="G2738" s="12" t="s">
        <v>4765</v>
      </c>
      <c r="H2738" s="12" t="s">
        <v>4745</v>
      </c>
      <c r="I2738" s="12" t="s">
        <v>391</v>
      </c>
      <c r="J2738" s="12" t="s">
        <v>186</v>
      </c>
      <c r="K2738" s="12">
        <v>3</v>
      </c>
      <c r="L2738" s="12"/>
      <c r="M2738" s="12">
        <v>3</v>
      </c>
      <c r="N2738" s="12">
        <v>14300</v>
      </c>
      <c r="O2738" s="12">
        <v>20000</v>
      </c>
      <c r="P2738" s="4"/>
      <c r="Q2738" s="4"/>
      <c r="R2738" s="4"/>
      <c r="S2738" s="4"/>
      <c r="T2738" s="4"/>
      <c r="U2738" s="4" t="str">
        <f>CONCATENATE(P2738,Q2738,R2738,S2738,T2738)</f>
        <v/>
      </c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  <c r="AJ2738" s="6"/>
      <c r="AK2738" s="6"/>
      <c r="AL2738" s="6"/>
      <c r="AM2738" s="6"/>
      <c r="AN2738" s="6"/>
      <c r="AO2738" s="6"/>
    </row>
    <row r="2739" spans="1:41" hidden="1" x14ac:dyDescent="0.25">
      <c r="A2739" s="12">
        <v>3371</v>
      </c>
      <c r="B2739" s="12" t="s">
        <v>15</v>
      </c>
      <c r="C2739" s="16">
        <v>42193</v>
      </c>
      <c r="D2739" s="12" t="s">
        <v>4766</v>
      </c>
      <c r="E2739" s="12" t="s">
        <v>4767</v>
      </c>
      <c r="F2739" s="12" t="s">
        <v>4767</v>
      </c>
      <c r="G2739" s="12" t="s">
        <v>4768</v>
      </c>
      <c r="H2739" s="12" t="s">
        <v>18</v>
      </c>
      <c r="I2739" s="12" t="s">
        <v>18</v>
      </c>
      <c r="J2739" s="12" t="s">
        <v>500</v>
      </c>
      <c r="K2739" s="12">
        <v>2</v>
      </c>
      <c r="L2739" s="12"/>
      <c r="M2739" s="12">
        <v>2</v>
      </c>
      <c r="N2739" s="12">
        <v>175000</v>
      </c>
      <c r="O2739" s="12">
        <v>236250</v>
      </c>
      <c r="P2739" s="4"/>
      <c r="Q2739" s="4"/>
      <c r="R2739" s="4"/>
      <c r="S2739" s="4"/>
      <c r="T2739" s="4"/>
      <c r="U2739" s="12" t="str">
        <f>CONCATENATE(P2739,Q2739,R2739,S2739,T2739)</f>
        <v/>
      </c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  <c r="AJ2739" s="6"/>
      <c r="AK2739" s="6"/>
      <c r="AL2739" s="6"/>
      <c r="AM2739" s="6"/>
      <c r="AN2739" s="6"/>
      <c r="AO2739" s="6"/>
    </row>
    <row r="2740" spans="1:41" hidden="1" x14ac:dyDescent="0.25">
      <c r="A2740" s="12">
        <v>3372</v>
      </c>
      <c r="B2740" s="12" t="s">
        <v>15</v>
      </c>
      <c r="C2740" s="16">
        <v>42193</v>
      </c>
      <c r="D2740" s="12" t="s">
        <v>4766</v>
      </c>
      <c r="E2740" s="12" t="s">
        <v>4769</v>
      </c>
      <c r="F2740" s="12" t="s">
        <v>4769</v>
      </c>
      <c r="G2740" s="12" t="s">
        <v>4770</v>
      </c>
      <c r="H2740" s="12" t="s">
        <v>18</v>
      </c>
      <c r="I2740" s="12" t="s">
        <v>18</v>
      </c>
      <c r="J2740" s="12" t="s">
        <v>500</v>
      </c>
      <c r="K2740" s="12">
        <v>3</v>
      </c>
      <c r="L2740" s="12"/>
      <c r="M2740" s="12">
        <v>3</v>
      </c>
      <c r="N2740" s="12">
        <v>46000</v>
      </c>
      <c r="O2740" s="12">
        <v>65000</v>
      </c>
      <c r="P2740" s="4"/>
      <c r="Q2740" s="4"/>
      <c r="R2740" s="4"/>
      <c r="S2740" s="4"/>
      <c r="T2740" s="4"/>
      <c r="U2740" s="12" t="str">
        <f>CONCATENATE(P2740,Q2740,R2740,S2740,T2740)</f>
        <v/>
      </c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  <c r="AJ2740" s="6"/>
      <c r="AK2740" s="6"/>
      <c r="AL2740" s="6"/>
      <c r="AM2740" s="6"/>
      <c r="AN2740" s="6"/>
      <c r="AO2740" s="6"/>
    </row>
    <row r="2741" spans="1:41" hidden="1" x14ac:dyDescent="0.25">
      <c r="A2741" s="12">
        <v>3373</v>
      </c>
      <c r="B2741" s="12" t="s">
        <v>15</v>
      </c>
      <c r="C2741" s="16">
        <v>42193</v>
      </c>
      <c r="D2741" s="12" t="s">
        <v>4766</v>
      </c>
      <c r="E2741" s="12" t="s">
        <v>4771</v>
      </c>
      <c r="F2741" s="12" t="s">
        <v>4771</v>
      </c>
      <c r="G2741" s="12" t="s">
        <v>4772</v>
      </c>
      <c r="H2741" s="12" t="s">
        <v>18</v>
      </c>
      <c r="I2741" s="12" t="s">
        <v>18</v>
      </c>
      <c r="J2741" s="12" t="s">
        <v>500</v>
      </c>
      <c r="K2741" s="12">
        <v>3</v>
      </c>
      <c r="L2741" s="12"/>
      <c r="M2741" s="12">
        <v>3</v>
      </c>
      <c r="N2741" s="12">
        <v>7500</v>
      </c>
      <c r="O2741" s="12">
        <v>11000</v>
      </c>
      <c r="P2741" s="4"/>
      <c r="Q2741" s="4"/>
      <c r="R2741" s="4"/>
      <c r="S2741" s="4"/>
      <c r="T2741" s="4"/>
      <c r="U2741" s="12" t="str">
        <f>CONCATENATE(P2741,Q2741,R2741,S2741,T2741)</f>
        <v/>
      </c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  <c r="AJ2741" s="6"/>
      <c r="AK2741" s="6"/>
      <c r="AL2741" s="6"/>
      <c r="AM2741" s="6"/>
      <c r="AN2741" s="6"/>
      <c r="AO2741" s="6"/>
    </row>
    <row r="2742" spans="1:41" hidden="1" x14ac:dyDescent="0.25">
      <c r="A2742" s="12">
        <v>3374</v>
      </c>
      <c r="B2742" s="12" t="s">
        <v>15</v>
      </c>
      <c r="C2742" s="16">
        <v>42193</v>
      </c>
      <c r="D2742" s="12" t="s">
        <v>4766</v>
      </c>
      <c r="E2742" s="12" t="s">
        <v>4773</v>
      </c>
      <c r="F2742" s="12" t="s">
        <v>4773</v>
      </c>
      <c r="G2742" s="12" t="s">
        <v>4774</v>
      </c>
      <c r="H2742" s="12" t="s">
        <v>18</v>
      </c>
      <c r="I2742" s="12" t="s">
        <v>18</v>
      </c>
      <c r="J2742" s="12" t="s">
        <v>500</v>
      </c>
      <c r="K2742" s="12">
        <v>3</v>
      </c>
      <c r="L2742" s="12"/>
      <c r="M2742" s="12">
        <v>3</v>
      </c>
      <c r="N2742" s="12">
        <v>7500</v>
      </c>
      <c r="O2742" s="12">
        <v>11000</v>
      </c>
      <c r="P2742" s="4"/>
      <c r="Q2742" s="4"/>
      <c r="R2742" s="4"/>
      <c r="S2742" s="4"/>
      <c r="T2742" s="4"/>
      <c r="U2742" s="12" t="str">
        <f>CONCATENATE(P2742,Q2742,R2742,S2742,T2742)</f>
        <v/>
      </c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  <c r="AJ2742" s="6"/>
      <c r="AK2742" s="6"/>
      <c r="AL2742" s="6"/>
      <c r="AM2742" s="6"/>
      <c r="AN2742" s="6"/>
      <c r="AO2742" s="6"/>
    </row>
    <row r="2743" spans="1:41" hidden="1" x14ac:dyDescent="0.25">
      <c r="A2743" s="12">
        <v>3375</v>
      </c>
      <c r="B2743" s="12" t="s">
        <v>15</v>
      </c>
      <c r="C2743" s="16">
        <v>42193</v>
      </c>
      <c r="D2743" s="12" t="s">
        <v>4766</v>
      </c>
      <c r="E2743" s="12" t="s">
        <v>4775</v>
      </c>
      <c r="F2743" s="12" t="s">
        <v>4775</v>
      </c>
      <c r="G2743" s="12" t="s">
        <v>4776</v>
      </c>
      <c r="H2743" s="12" t="s">
        <v>18</v>
      </c>
      <c r="I2743" s="12" t="s">
        <v>18</v>
      </c>
      <c r="J2743" s="12" t="s">
        <v>500</v>
      </c>
      <c r="K2743" s="12">
        <v>2</v>
      </c>
      <c r="L2743" s="12"/>
      <c r="M2743" s="12">
        <v>2</v>
      </c>
      <c r="N2743" s="12">
        <v>55000</v>
      </c>
      <c r="O2743" s="12">
        <v>77000</v>
      </c>
      <c r="P2743" s="4"/>
      <c r="Q2743" s="4"/>
      <c r="R2743" s="4"/>
      <c r="S2743" s="4"/>
      <c r="T2743" s="4"/>
      <c r="U2743" s="12" t="str">
        <f>CONCATENATE(P2743,Q2743,R2743,S2743,T2743)</f>
        <v/>
      </c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  <c r="AJ2743" s="6"/>
      <c r="AK2743" s="6"/>
      <c r="AL2743" s="6"/>
      <c r="AM2743" s="6"/>
      <c r="AN2743" s="6"/>
      <c r="AO2743" s="6"/>
    </row>
    <row r="2744" spans="1:41" hidden="1" x14ac:dyDescent="0.25">
      <c r="A2744" s="12">
        <v>3376</v>
      </c>
      <c r="B2744" s="12" t="s">
        <v>15</v>
      </c>
      <c r="C2744" s="16">
        <v>42193</v>
      </c>
      <c r="D2744" s="12" t="s">
        <v>4766</v>
      </c>
      <c r="E2744" s="12" t="s">
        <v>4777</v>
      </c>
      <c r="F2744" s="12" t="s">
        <v>4777</v>
      </c>
      <c r="G2744" s="12" t="s">
        <v>4778</v>
      </c>
      <c r="H2744" s="12" t="s">
        <v>18</v>
      </c>
      <c r="I2744" s="12" t="s">
        <v>18</v>
      </c>
      <c r="J2744" s="12" t="s">
        <v>500</v>
      </c>
      <c r="K2744" s="12">
        <v>10</v>
      </c>
      <c r="L2744" s="12"/>
      <c r="M2744" s="12">
        <v>10</v>
      </c>
      <c r="N2744" s="12">
        <v>27000</v>
      </c>
      <c r="O2744" s="12">
        <v>38000</v>
      </c>
      <c r="P2744" s="4"/>
      <c r="Q2744" s="4"/>
      <c r="R2744" s="4"/>
      <c r="S2744" s="4"/>
      <c r="T2744" s="4"/>
      <c r="U2744" s="12" t="str">
        <f>CONCATENATE(P2744,Q2744,R2744,S2744,T2744)</f>
        <v/>
      </c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  <c r="AJ2744" s="6"/>
      <c r="AK2744" s="6"/>
      <c r="AL2744" s="6"/>
      <c r="AM2744" s="6"/>
      <c r="AN2744" s="6"/>
      <c r="AO2744" s="6"/>
    </row>
    <row r="2745" spans="1:41" hidden="1" x14ac:dyDescent="0.25">
      <c r="A2745" s="12">
        <v>3377</v>
      </c>
      <c r="B2745" s="12" t="s">
        <v>15</v>
      </c>
      <c r="C2745" s="16">
        <v>42193</v>
      </c>
      <c r="D2745" s="12" t="s">
        <v>4766</v>
      </c>
      <c r="E2745" s="12" t="s">
        <v>4779</v>
      </c>
      <c r="F2745" s="12" t="s">
        <v>4779</v>
      </c>
      <c r="G2745" s="12" t="s">
        <v>4780</v>
      </c>
      <c r="H2745" s="12" t="s">
        <v>18</v>
      </c>
      <c r="I2745" s="12" t="s">
        <v>18</v>
      </c>
      <c r="J2745" s="12" t="s">
        <v>500</v>
      </c>
      <c r="K2745" s="12">
        <v>1</v>
      </c>
      <c r="L2745" s="12"/>
      <c r="M2745" s="12">
        <v>1</v>
      </c>
      <c r="N2745" s="12">
        <v>100000</v>
      </c>
      <c r="O2745" s="12">
        <v>135000</v>
      </c>
      <c r="P2745" s="4"/>
      <c r="Q2745" s="4"/>
      <c r="R2745" s="4"/>
      <c r="S2745" s="4"/>
      <c r="T2745" s="4"/>
      <c r="U2745" s="12" t="str">
        <f>CONCATENATE(P2745,Q2745,R2745,S2745,T2745)</f>
        <v/>
      </c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  <c r="AJ2745" s="6"/>
      <c r="AK2745" s="6"/>
      <c r="AL2745" s="6"/>
      <c r="AM2745" s="6"/>
      <c r="AN2745" s="6"/>
      <c r="AO2745" s="6"/>
    </row>
    <row r="2746" spans="1:41" hidden="1" x14ac:dyDescent="0.25">
      <c r="A2746" s="12">
        <v>3378</v>
      </c>
      <c r="B2746" s="12" t="s">
        <v>15</v>
      </c>
      <c r="C2746" s="16">
        <v>42193</v>
      </c>
      <c r="D2746" s="12" t="s">
        <v>4766</v>
      </c>
      <c r="E2746" s="12" t="s">
        <v>4781</v>
      </c>
      <c r="F2746" s="12" t="s">
        <v>4781</v>
      </c>
      <c r="G2746" s="12" t="s">
        <v>4782</v>
      </c>
      <c r="H2746" s="12" t="s">
        <v>18</v>
      </c>
      <c r="I2746" s="12" t="s">
        <v>18</v>
      </c>
      <c r="J2746" s="12" t="s">
        <v>500</v>
      </c>
      <c r="K2746" s="12">
        <v>1</v>
      </c>
      <c r="L2746" s="12"/>
      <c r="M2746" s="12">
        <v>1</v>
      </c>
      <c r="N2746" s="12">
        <v>15000</v>
      </c>
      <c r="O2746" s="12">
        <v>21000</v>
      </c>
      <c r="P2746" s="4"/>
      <c r="Q2746" s="4"/>
      <c r="R2746" s="4"/>
      <c r="S2746" s="4"/>
      <c r="T2746" s="4"/>
      <c r="U2746" s="12" t="str">
        <f>CONCATENATE(P2746,Q2746,R2746,S2746,T2746)</f>
        <v/>
      </c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  <c r="AJ2746" s="6"/>
      <c r="AK2746" s="6"/>
      <c r="AL2746" s="6"/>
      <c r="AM2746" s="6"/>
      <c r="AN2746" s="6"/>
      <c r="AO2746" s="6"/>
    </row>
    <row r="2747" spans="1:41" hidden="1" x14ac:dyDescent="0.25">
      <c r="A2747" s="12">
        <v>3379</v>
      </c>
      <c r="B2747" s="12" t="s">
        <v>15</v>
      </c>
      <c r="C2747" s="16">
        <v>42193</v>
      </c>
      <c r="D2747" s="12" t="s">
        <v>4766</v>
      </c>
      <c r="E2747" s="12" t="s">
        <v>4783</v>
      </c>
      <c r="F2747" s="12" t="s">
        <v>4783</v>
      </c>
      <c r="G2747" s="12" t="s">
        <v>4784</v>
      </c>
      <c r="H2747" s="12" t="s">
        <v>18</v>
      </c>
      <c r="I2747" s="12" t="s">
        <v>18</v>
      </c>
      <c r="J2747" s="12" t="s">
        <v>500</v>
      </c>
      <c r="K2747" s="12">
        <v>2</v>
      </c>
      <c r="L2747" s="12"/>
      <c r="M2747" s="12">
        <v>2</v>
      </c>
      <c r="N2747" s="12">
        <v>52000</v>
      </c>
      <c r="O2747" s="12">
        <v>73000</v>
      </c>
      <c r="P2747" s="4"/>
      <c r="Q2747" s="4"/>
      <c r="R2747" s="4"/>
      <c r="S2747" s="4"/>
      <c r="T2747" s="4"/>
      <c r="U2747" s="12" t="str">
        <f>CONCATENATE(P2747,Q2747,R2747,S2747,T2747)</f>
        <v/>
      </c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  <c r="AJ2747" s="6"/>
      <c r="AK2747" s="6"/>
      <c r="AL2747" s="6"/>
      <c r="AM2747" s="6"/>
      <c r="AN2747" s="6"/>
      <c r="AO2747" s="6"/>
    </row>
    <row r="2748" spans="1:41" hidden="1" x14ac:dyDescent="0.25">
      <c r="A2748" s="12">
        <v>3380</v>
      </c>
      <c r="B2748" s="12" t="s">
        <v>15</v>
      </c>
      <c r="C2748" s="16">
        <v>42193</v>
      </c>
      <c r="D2748" s="12" t="s">
        <v>4766</v>
      </c>
      <c r="E2748" s="12" t="s">
        <v>4785</v>
      </c>
      <c r="F2748" s="12" t="s">
        <v>4785</v>
      </c>
      <c r="G2748" s="12" t="s">
        <v>4786</v>
      </c>
      <c r="H2748" s="12" t="s">
        <v>18</v>
      </c>
      <c r="I2748" s="12" t="s">
        <v>18</v>
      </c>
      <c r="J2748" s="12" t="s">
        <v>500</v>
      </c>
      <c r="K2748" s="12">
        <v>2</v>
      </c>
      <c r="L2748" s="12"/>
      <c r="M2748" s="12">
        <v>2</v>
      </c>
      <c r="N2748" s="12">
        <v>70000</v>
      </c>
      <c r="O2748" s="12">
        <v>98000</v>
      </c>
      <c r="P2748" s="4"/>
      <c r="Q2748" s="4"/>
      <c r="R2748" s="4"/>
      <c r="S2748" s="4"/>
      <c r="T2748" s="4"/>
      <c r="U2748" s="12" t="str">
        <f>CONCATENATE(P2748,Q2748,R2748,S2748,T2748)</f>
        <v/>
      </c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  <c r="AJ2748" s="6"/>
      <c r="AK2748" s="6"/>
      <c r="AL2748" s="6"/>
      <c r="AM2748" s="6"/>
      <c r="AN2748" s="6"/>
      <c r="AO2748" s="6"/>
    </row>
    <row r="2749" spans="1:41" hidden="1" x14ac:dyDescent="0.25">
      <c r="A2749" s="12">
        <v>3381</v>
      </c>
      <c r="B2749" s="12" t="s">
        <v>15</v>
      </c>
      <c r="C2749" s="16">
        <v>42193</v>
      </c>
      <c r="D2749" s="12" t="s">
        <v>4766</v>
      </c>
      <c r="E2749" s="12" t="s">
        <v>4787</v>
      </c>
      <c r="F2749" s="12" t="s">
        <v>4787</v>
      </c>
      <c r="G2749" s="12" t="s">
        <v>4788</v>
      </c>
      <c r="H2749" s="12" t="s">
        <v>18</v>
      </c>
      <c r="I2749" s="12" t="s">
        <v>18</v>
      </c>
      <c r="J2749" s="12" t="s">
        <v>500</v>
      </c>
      <c r="K2749" s="12">
        <v>1</v>
      </c>
      <c r="L2749" s="12"/>
      <c r="M2749" s="12">
        <v>1</v>
      </c>
      <c r="N2749" s="12">
        <v>28000</v>
      </c>
      <c r="O2749" s="12">
        <v>39200</v>
      </c>
      <c r="P2749" s="4"/>
      <c r="Q2749" s="4"/>
      <c r="R2749" s="4"/>
      <c r="S2749" s="4"/>
      <c r="T2749" s="4"/>
      <c r="U2749" s="12" t="str">
        <f>CONCATENATE(P2749,Q2749,R2749,S2749,T2749)</f>
        <v/>
      </c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  <c r="AJ2749" s="6"/>
      <c r="AK2749" s="6"/>
      <c r="AL2749" s="6"/>
      <c r="AM2749" s="6"/>
      <c r="AN2749" s="6"/>
      <c r="AO2749" s="6"/>
    </row>
    <row r="2750" spans="1:41" hidden="1" x14ac:dyDescent="0.25">
      <c r="A2750" s="12">
        <v>3382</v>
      </c>
      <c r="B2750" s="12" t="s">
        <v>15</v>
      </c>
      <c r="C2750" s="16">
        <v>42193</v>
      </c>
      <c r="D2750" s="12" t="s">
        <v>4766</v>
      </c>
      <c r="E2750" s="12" t="s">
        <v>4789</v>
      </c>
      <c r="F2750" s="12" t="s">
        <v>4789</v>
      </c>
      <c r="G2750" s="12" t="s">
        <v>4790</v>
      </c>
      <c r="H2750" s="12" t="s">
        <v>18</v>
      </c>
      <c r="I2750" s="12" t="s">
        <v>18</v>
      </c>
      <c r="J2750" s="12" t="s">
        <v>500</v>
      </c>
      <c r="K2750" s="12">
        <v>30</v>
      </c>
      <c r="L2750" s="12"/>
      <c r="M2750" s="12">
        <v>30</v>
      </c>
      <c r="N2750" s="12">
        <v>7000</v>
      </c>
      <c r="O2750" s="12">
        <v>15000</v>
      </c>
      <c r="P2750" s="4"/>
      <c r="Q2750" s="4"/>
      <c r="R2750" s="4"/>
      <c r="S2750" s="4"/>
      <c r="T2750" s="4"/>
      <c r="U2750" s="12" t="str">
        <f>CONCATENATE(P2750,Q2750,R2750,S2750,T2750)</f>
        <v/>
      </c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  <c r="AJ2750" s="6"/>
      <c r="AK2750" s="6"/>
      <c r="AL2750" s="6"/>
      <c r="AM2750" s="6"/>
      <c r="AN2750" s="6"/>
      <c r="AO2750" s="6"/>
    </row>
    <row r="2751" spans="1:41" hidden="1" x14ac:dyDescent="0.25">
      <c r="A2751" s="12">
        <v>3383</v>
      </c>
      <c r="B2751" s="12" t="s">
        <v>15</v>
      </c>
      <c r="C2751" s="16">
        <v>42193</v>
      </c>
      <c r="D2751" s="12" t="s">
        <v>4766</v>
      </c>
      <c r="E2751" s="12" t="s">
        <v>4791</v>
      </c>
      <c r="F2751" s="12" t="s">
        <v>4791</v>
      </c>
      <c r="G2751" s="12" t="s">
        <v>4792</v>
      </c>
      <c r="H2751" s="12" t="s">
        <v>18</v>
      </c>
      <c r="I2751" s="12" t="s">
        <v>18</v>
      </c>
      <c r="J2751" s="12" t="s">
        <v>500</v>
      </c>
      <c r="K2751" s="12">
        <v>3</v>
      </c>
      <c r="L2751" s="12"/>
      <c r="M2751" s="12">
        <v>3</v>
      </c>
      <c r="N2751" s="12">
        <v>10500</v>
      </c>
      <c r="O2751" s="12">
        <v>15000</v>
      </c>
      <c r="P2751" s="4"/>
      <c r="Q2751" s="4"/>
      <c r="R2751" s="4"/>
      <c r="S2751" s="4"/>
      <c r="T2751" s="4"/>
      <c r="U2751" s="12" t="str">
        <f>CONCATENATE(P2751,Q2751,R2751,S2751,T2751)</f>
        <v/>
      </c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  <c r="AJ2751" s="6"/>
      <c r="AK2751" s="6"/>
      <c r="AL2751" s="6"/>
      <c r="AM2751" s="6"/>
      <c r="AN2751" s="6"/>
      <c r="AO2751" s="6"/>
    </row>
    <row r="2752" spans="1:41" hidden="1" x14ac:dyDescent="0.25">
      <c r="A2752" s="12">
        <v>3384</v>
      </c>
      <c r="B2752" s="12" t="s">
        <v>15</v>
      </c>
      <c r="C2752" s="16">
        <v>42193</v>
      </c>
      <c r="D2752" s="12" t="s">
        <v>4766</v>
      </c>
      <c r="E2752" s="12" t="s">
        <v>4793</v>
      </c>
      <c r="F2752" s="12" t="s">
        <v>4793</v>
      </c>
      <c r="G2752" s="12" t="s">
        <v>4794</v>
      </c>
      <c r="H2752" s="12" t="s">
        <v>18</v>
      </c>
      <c r="I2752" s="12" t="s">
        <v>18</v>
      </c>
      <c r="J2752" s="12" t="s">
        <v>500</v>
      </c>
      <c r="K2752" s="12">
        <v>3</v>
      </c>
      <c r="L2752" s="12"/>
      <c r="M2752" s="12">
        <v>3</v>
      </c>
      <c r="N2752" s="12">
        <v>60000</v>
      </c>
      <c r="O2752" s="12">
        <v>85000</v>
      </c>
      <c r="P2752" s="4"/>
      <c r="Q2752" s="4"/>
      <c r="R2752" s="4"/>
      <c r="S2752" s="4"/>
      <c r="T2752" s="4"/>
      <c r="U2752" s="12" t="str">
        <f>CONCATENATE(P2752,Q2752,R2752,S2752,T2752)</f>
        <v/>
      </c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  <c r="AJ2752" s="6"/>
      <c r="AK2752" s="6"/>
      <c r="AL2752" s="6"/>
      <c r="AM2752" s="6"/>
      <c r="AN2752" s="6"/>
      <c r="AO2752" s="6"/>
    </row>
    <row r="2753" spans="1:41" hidden="1" x14ac:dyDescent="0.25">
      <c r="A2753" s="12">
        <v>3385</v>
      </c>
      <c r="B2753" s="12" t="s">
        <v>15</v>
      </c>
      <c r="C2753" s="16">
        <v>42193</v>
      </c>
      <c r="D2753" s="12" t="s">
        <v>4766</v>
      </c>
      <c r="E2753" s="12" t="s">
        <v>4795</v>
      </c>
      <c r="F2753" s="12" t="s">
        <v>4795</v>
      </c>
      <c r="G2753" s="12" t="s">
        <v>4796</v>
      </c>
      <c r="H2753" s="12" t="s">
        <v>18</v>
      </c>
      <c r="I2753" s="12" t="s">
        <v>18</v>
      </c>
      <c r="J2753" s="12" t="s">
        <v>500</v>
      </c>
      <c r="K2753" s="12">
        <v>2</v>
      </c>
      <c r="L2753" s="12"/>
      <c r="M2753" s="12">
        <v>2</v>
      </c>
      <c r="N2753" s="12">
        <v>60000</v>
      </c>
      <c r="O2753" s="12">
        <v>85000</v>
      </c>
      <c r="P2753" s="4"/>
      <c r="Q2753" s="4"/>
      <c r="R2753" s="4"/>
      <c r="S2753" s="4"/>
      <c r="T2753" s="4"/>
      <c r="U2753" s="12" t="str">
        <f>CONCATENATE(P2753,Q2753,R2753,S2753,T2753)</f>
        <v/>
      </c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  <c r="AJ2753" s="6"/>
      <c r="AK2753" s="6"/>
      <c r="AL2753" s="6"/>
      <c r="AM2753" s="6"/>
      <c r="AN2753" s="6"/>
      <c r="AO2753" s="6"/>
    </row>
    <row r="2754" spans="1:41" hidden="1" x14ac:dyDescent="0.25">
      <c r="A2754" s="12">
        <v>3386</v>
      </c>
      <c r="B2754" s="12" t="s">
        <v>15</v>
      </c>
      <c r="C2754" s="16">
        <v>42193</v>
      </c>
      <c r="D2754" s="12" t="s">
        <v>4766</v>
      </c>
      <c r="E2754" s="12" t="s">
        <v>4797</v>
      </c>
      <c r="F2754" s="12" t="s">
        <v>4797</v>
      </c>
      <c r="G2754" s="12" t="s">
        <v>4798</v>
      </c>
      <c r="H2754" s="12" t="s">
        <v>18</v>
      </c>
      <c r="I2754" s="12" t="s">
        <v>18</v>
      </c>
      <c r="J2754" s="12" t="s">
        <v>500</v>
      </c>
      <c r="K2754" s="12">
        <v>1</v>
      </c>
      <c r="L2754" s="12"/>
      <c r="M2754" s="12">
        <v>1</v>
      </c>
      <c r="N2754" s="12">
        <v>60000</v>
      </c>
      <c r="O2754" s="12">
        <v>85000</v>
      </c>
      <c r="P2754" s="4"/>
      <c r="Q2754" s="4"/>
      <c r="R2754" s="4"/>
      <c r="S2754" s="4"/>
      <c r="T2754" s="4"/>
      <c r="U2754" s="12" t="str">
        <f>CONCATENATE(P2754,Q2754,R2754,S2754,T2754)</f>
        <v/>
      </c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  <c r="AJ2754" s="6"/>
      <c r="AK2754" s="6"/>
      <c r="AL2754" s="6"/>
      <c r="AM2754" s="6"/>
      <c r="AN2754" s="6"/>
      <c r="AO2754" s="6"/>
    </row>
    <row r="2755" spans="1:41" hidden="1" x14ac:dyDescent="0.25">
      <c r="A2755" s="12">
        <v>3387</v>
      </c>
      <c r="B2755" s="12" t="s">
        <v>15</v>
      </c>
      <c r="C2755" s="16">
        <v>42193</v>
      </c>
      <c r="D2755" s="12" t="s">
        <v>4766</v>
      </c>
      <c r="E2755" s="12" t="s">
        <v>4799</v>
      </c>
      <c r="F2755" s="12" t="s">
        <v>4799</v>
      </c>
      <c r="G2755" s="12" t="s">
        <v>4800</v>
      </c>
      <c r="H2755" s="12" t="s">
        <v>18</v>
      </c>
      <c r="I2755" s="12" t="s">
        <v>18</v>
      </c>
      <c r="J2755" s="12" t="s">
        <v>500</v>
      </c>
      <c r="K2755" s="12">
        <v>3</v>
      </c>
      <c r="L2755" s="12"/>
      <c r="M2755" s="12">
        <v>3</v>
      </c>
      <c r="N2755" s="12">
        <v>60000</v>
      </c>
      <c r="O2755" s="12">
        <v>85000</v>
      </c>
      <c r="P2755" s="4"/>
      <c r="Q2755" s="4"/>
      <c r="R2755" s="4"/>
      <c r="S2755" s="4"/>
      <c r="T2755" s="4"/>
      <c r="U2755" s="12" t="str">
        <f>CONCATENATE(P2755,Q2755,R2755,S2755,T2755)</f>
        <v/>
      </c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  <c r="AJ2755" s="6"/>
      <c r="AK2755" s="6"/>
      <c r="AL2755" s="6"/>
      <c r="AM2755" s="6"/>
      <c r="AN2755" s="6"/>
      <c r="AO2755" s="6"/>
    </row>
    <row r="2756" spans="1:41" hidden="1" x14ac:dyDescent="0.25">
      <c r="A2756" s="12">
        <v>3388</v>
      </c>
      <c r="B2756" s="12" t="s">
        <v>15</v>
      </c>
      <c r="C2756" s="16">
        <v>42193</v>
      </c>
      <c r="D2756" s="12" t="s">
        <v>4766</v>
      </c>
      <c r="E2756" s="12" t="s">
        <v>4801</v>
      </c>
      <c r="F2756" s="12" t="s">
        <v>4801</v>
      </c>
      <c r="G2756" s="12" t="s">
        <v>4790</v>
      </c>
      <c r="H2756" s="12" t="s">
        <v>18</v>
      </c>
      <c r="I2756" s="12" t="s">
        <v>18</v>
      </c>
      <c r="J2756" s="12" t="s">
        <v>500</v>
      </c>
      <c r="K2756" s="12">
        <v>30</v>
      </c>
      <c r="L2756" s="12"/>
      <c r="M2756" s="12">
        <v>30</v>
      </c>
      <c r="N2756" s="12">
        <v>7000</v>
      </c>
      <c r="O2756" s="12">
        <v>15000</v>
      </c>
      <c r="P2756" s="4"/>
      <c r="Q2756" s="4"/>
      <c r="R2756" s="4"/>
      <c r="S2756" s="4"/>
      <c r="T2756" s="4"/>
      <c r="U2756" s="12" t="str">
        <f>CONCATENATE(P2756,Q2756,R2756,S2756,T2756)</f>
        <v/>
      </c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  <c r="AJ2756" s="6"/>
      <c r="AK2756" s="6"/>
      <c r="AL2756" s="6"/>
      <c r="AM2756" s="6"/>
      <c r="AN2756" s="6"/>
      <c r="AO2756" s="6"/>
    </row>
    <row r="2757" spans="1:41" hidden="1" x14ac:dyDescent="0.25">
      <c r="A2757" s="12">
        <v>3389</v>
      </c>
      <c r="B2757" s="12" t="s">
        <v>15</v>
      </c>
      <c r="C2757" s="16">
        <v>42193</v>
      </c>
      <c r="D2757" s="12" t="s">
        <v>4766</v>
      </c>
      <c r="E2757" s="12" t="s">
        <v>4802</v>
      </c>
      <c r="F2757" s="12" t="s">
        <v>4802</v>
      </c>
      <c r="G2757" s="12" t="s">
        <v>4803</v>
      </c>
      <c r="H2757" s="12" t="s">
        <v>18</v>
      </c>
      <c r="I2757" s="12" t="s">
        <v>18</v>
      </c>
      <c r="J2757" s="12" t="s">
        <v>500</v>
      </c>
      <c r="K2757" s="12">
        <v>30</v>
      </c>
      <c r="L2757" s="12"/>
      <c r="M2757" s="12">
        <v>30</v>
      </c>
      <c r="N2757" s="12">
        <v>7500</v>
      </c>
      <c r="O2757" s="12">
        <v>15000</v>
      </c>
      <c r="P2757" s="4"/>
      <c r="Q2757" s="4"/>
      <c r="R2757" s="4"/>
      <c r="S2757" s="4"/>
      <c r="T2757" s="4"/>
      <c r="U2757" s="12" t="str">
        <f>CONCATENATE(P2757,Q2757,R2757,S2757,T2757)</f>
        <v/>
      </c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  <c r="AJ2757" s="6"/>
      <c r="AK2757" s="6"/>
      <c r="AL2757" s="6"/>
      <c r="AM2757" s="6"/>
      <c r="AN2757" s="6"/>
      <c r="AO2757" s="6"/>
    </row>
    <row r="2758" spans="1:41" hidden="1" x14ac:dyDescent="0.25">
      <c r="A2758" s="12">
        <v>3390</v>
      </c>
      <c r="B2758" s="12" t="s">
        <v>15</v>
      </c>
      <c r="C2758" s="16">
        <v>42193</v>
      </c>
      <c r="D2758" s="12" t="s">
        <v>4766</v>
      </c>
      <c r="E2758" s="12" t="s">
        <v>4804</v>
      </c>
      <c r="F2758" s="12" t="s">
        <v>4804</v>
      </c>
      <c r="G2758" s="12" t="s">
        <v>4805</v>
      </c>
      <c r="H2758" s="12" t="s">
        <v>18</v>
      </c>
      <c r="I2758" s="12" t="s">
        <v>18</v>
      </c>
      <c r="J2758" s="12" t="s">
        <v>500</v>
      </c>
      <c r="K2758" s="12">
        <v>2</v>
      </c>
      <c r="L2758" s="12"/>
      <c r="M2758" s="12">
        <v>2</v>
      </c>
      <c r="N2758" s="12">
        <v>85000</v>
      </c>
      <c r="O2758" s="12">
        <v>119000</v>
      </c>
      <c r="P2758" s="4"/>
      <c r="Q2758" s="4"/>
      <c r="R2758" s="4"/>
      <c r="S2758" s="4"/>
      <c r="T2758" s="4"/>
      <c r="U2758" s="12" t="str">
        <f>CONCATENATE(P2758,Q2758,R2758,S2758,T2758)</f>
        <v/>
      </c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  <c r="AJ2758" s="6"/>
      <c r="AK2758" s="6"/>
      <c r="AL2758" s="6"/>
      <c r="AM2758" s="6"/>
      <c r="AN2758" s="6"/>
      <c r="AO2758" s="6"/>
    </row>
    <row r="2759" spans="1:41" hidden="1" x14ac:dyDescent="0.25">
      <c r="A2759" s="12">
        <v>3391</v>
      </c>
      <c r="B2759" s="12" t="s">
        <v>15</v>
      </c>
      <c r="C2759" s="16">
        <v>42193</v>
      </c>
      <c r="D2759" s="12" t="s">
        <v>4766</v>
      </c>
      <c r="E2759" s="12" t="s">
        <v>4806</v>
      </c>
      <c r="F2759" s="12" t="s">
        <v>4806</v>
      </c>
      <c r="G2759" s="12" t="s">
        <v>4807</v>
      </c>
      <c r="H2759" s="12" t="s">
        <v>18</v>
      </c>
      <c r="I2759" s="12" t="s">
        <v>18</v>
      </c>
      <c r="J2759" s="12" t="s">
        <v>500</v>
      </c>
      <c r="K2759" s="12">
        <v>5</v>
      </c>
      <c r="L2759" s="12"/>
      <c r="M2759" s="12">
        <v>5</v>
      </c>
      <c r="N2759" s="12">
        <v>39000</v>
      </c>
      <c r="O2759" s="12">
        <v>55000</v>
      </c>
      <c r="P2759" s="4"/>
      <c r="Q2759" s="4"/>
      <c r="R2759" s="4"/>
      <c r="S2759" s="4"/>
      <c r="T2759" s="4"/>
      <c r="U2759" s="12" t="str">
        <f>CONCATENATE(P2759,Q2759,R2759,S2759,T2759)</f>
        <v/>
      </c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  <c r="AJ2759" s="6"/>
      <c r="AK2759" s="6"/>
      <c r="AL2759" s="6"/>
      <c r="AM2759" s="6"/>
      <c r="AN2759" s="6"/>
      <c r="AO2759" s="6"/>
    </row>
    <row r="2760" spans="1:41" hidden="1" x14ac:dyDescent="0.25">
      <c r="A2760" s="12">
        <v>3392</v>
      </c>
      <c r="B2760" s="12" t="s">
        <v>15</v>
      </c>
      <c r="C2760" s="16">
        <v>42193</v>
      </c>
      <c r="D2760" s="12" t="s">
        <v>4766</v>
      </c>
      <c r="E2760" s="12" t="s">
        <v>4808</v>
      </c>
      <c r="F2760" s="12" t="s">
        <v>4808</v>
      </c>
      <c r="G2760" s="12" t="s">
        <v>4809</v>
      </c>
      <c r="H2760" s="12" t="s">
        <v>18</v>
      </c>
      <c r="I2760" s="12" t="s">
        <v>18</v>
      </c>
      <c r="J2760" s="12" t="s">
        <v>500</v>
      </c>
      <c r="K2760" s="12">
        <v>5</v>
      </c>
      <c r="L2760" s="12"/>
      <c r="M2760" s="12">
        <v>5</v>
      </c>
      <c r="N2760" s="12">
        <v>39000</v>
      </c>
      <c r="O2760" s="12">
        <v>55000</v>
      </c>
      <c r="P2760" s="4"/>
      <c r="Q2760" s="4"/>
      <c r="R2760" s="4"/>
      <c r="S2760" s="4"/>
      <c r="T2760" s="4"/>
      <c r="U2760" s="12" t="str">
        <f>CONCATENATE(P2760,Q2760,R2760,S2760,T2760)</f>
        <v/>
      </c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  <c r="AJ2760" s="6"/>
      <c r="AK2760" s="6"/>
      <c r="AL2760" s="6"/>
      <c r="AM2760" s="6"/>
      <c r="AN2760" s="6"/>
      <c r="AO2760" s="6"/>
    </row>
    <row r="2761" spans="1:41" hidden="1" x14ac:dyDescent="0.25">
      <c r="A2761" s="12">
        <v>3393</v>
      </c>
      <c r="B2761" s="12" t="s">
        <v>15</v>
      </c>
      <c r="C2761" s="16">
        <v>42193</v>
      </c>
      <c r="D2761" s="12" t="s">
        <v>4766</v>
      </c>
      <c r="E2761" s="12" t="s">
        <v>4810</v>
      </c>
      <c r="F2761" s="12" t="s">
        <v>4810</v>
      </c>
      <c r="G2761" s="12" t="s">
        <v>4811</v>
      </c>
      <c r="H2761" s="12" t="s">
        <v>18</v>
      </c>
      <c r="I2761" s="12" t="s">
        <v>18</v>
      </c>
      <c r="J2761" s="12" t="s">
        <v>500</v>
      </c>
      <c r="K2761" s="12">
        <v>2</v>
      </c>
      <c r="L2761" s="12"/>
      <c r="M2761" s="12">
        <v>2</v>
      </c>
      <c r="N2761" s="12">
        <v>60000</v>
      </c>
      <c r="O2761" s="12">
        <v>84000</v>
      </c>
      <c r="P2761" s="4"/>
      <c r="Q2761" s="4"/>
      <c r="R2761" s="4"/>
      <c r="S2761" s="4"/>
      <c r="T2761" s="4"/>
      <c r="U2761" s="12" t="str">
        <f>CONCATENATE(P2761,Q2761,R2761,S2761,T2761)</f>
        <v/>
      </c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  <c r="AJ2761" s="6"/>
      <c r="AK2761" s="6"/>
      <c r="AL2761" s="6"/>
      <c r="AM2761" s="6"/>
      <c r="AN2761" s="6"/>
      <c r="AO2761" s="6"/>
    </row>
    <row r="2762" spans="1:41" hidden="1" x14ac:dyDescent="0.25">
      <c r="A2762" s="12">
        <v>3394</v>
      </c>
      <c r="B2762" s="12" t="s">
        <v>15</v>
      </c>
      <c r="C2762" s="16">
        <v>42193</v>
      </c>
      <c r="D2762" s="12" t="s">
        <v>4766</v>
      </c>
      <c r="E2762" s="12" t="s">
        <v>4812</v>
      </c>
      <c r="F2762" s="12" t="s">
        <v>4812</v>
      </c>
      <c r="G2762" s="12" t="s">
        <v>4813</v>
      </c>
      <c r="H2762" s="12" t="s">
        <v>18</v>
      </c>
      <c r="I2762" s="12" t="s">
        <v>18</v>
      </c>
      <c r="J2762" s="12" t="s">
        <v>500</v>
      </c>
      <c r="K2762" s="12">
        <v>4</v>
      </c>
      <c r="L2762" s="12"/>
      <c r="M2762" s="12">
        <v>4</v>
      </c>
      <c r="N2762" s="12">
        <v>46000</v>
      </c>
      <c r="O2762" s="12">
        <v>65000</v>
      </c>
      <c r="P2762" s="4"/>
      <c r="Q2762" s="4"/>
      <c r="R2762" s="4"/>
      <c r="S2762" s="4"/>
      <c r="T2762" s="4"/>
      <c r="U2762" s="12" t="str">
        <f>CONCATENATE(P2762,Q2762,R2762,S2762,T2762)</f>
        <v/>
      </c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  <c r="AJ2762" s="6"/>
      <c r="AK2762" s="6"/>
      <c r="AL2762" s="6"/>
      <c r="AM2762" s="6"/>
      <c r="AN2762" s="6"/>
      <c r="AO2762" s="6"/>
    </row>
    <row r="2763" spans="1:41" hidden="1" x14ac:dyDescent="0.25">
      <c r="A2763" s="12">
        <v>2687</v>
      </c>
      <c r="B2763" s="12" t="s">
        <v>15</v>
      </c>
      <c r="C2763" s="16">
        <v>42410</v>
      </c>
      <c r="D2763" s="12" t="s">
        <v>4814</v>
      </c>
      <c r="E2763" s="12" t="s">
        <v>4815</v>
      </c>
      <c r="F2763" s="12" t="s">
        <v>4815</v>
      </c>
      <c r="G2763" s="12" t="s">
        <v>4816</v>
      </c>
      <c r="H2763" s="12" t="s">
        <v>18</v>
      </c>
      <c r="I2763" s="12" t="s">
        <v>18</v>
      </c>
      <c r="J2763" s="12" t="s">
        <v>207</v>
      </c>
      <c r="K2763" s="12">
        <v>2</v>
      </c>
      <c r="L2763" s="12"/>
      <c r="M2763" s="12">
        <v>2</v>
      </c>
      <c r="N2763" s="12">
        <v>88000</v>
      </c>
      <c r="O2763" s="12">
        <v>124000</v>
      </c>
      <c r="P2763" s="4"/>
      <c r="Q2763" s="4"/>
      <c r="R2763" s="4"/>
      <c r="S2763" s="4"/>
      <c r="T2763" s="4"/>
      <c r="U2763" s="12" t="str">
        <f>CONCATENATE(P2763,Q2763,R2763,S2763,T2763)</f>
        <v/>
      </c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  <c r="AJ2763" s="6"/>
      <c r="AK2763" s="6"/>
      <c r="AL2763" s="6"/>
      <c r="AM2763" s="6"/>
      <c r="AN2763" s="6"/>
      <c r="AO2763" s="6"/>
    </row>
    <row r="2764" spans="1:41" hidden="1" x14ac:dyDescent="0.25">
      <c r="A2764" s="12">
        <v>2688</v>
      </c>
      <c r="B2764" s="12" t="s">
        <v>15</v>
      </c>
      <c r="C2764" s="16">
        <v>42410</v>
      </c>
      <c r="D2764" s="12" t="s">
        <v>4814</v>
      </c>
      <c r="E2764" s="12" t="s">
        <v>4817</v>
      </c>
      <c r="F2764" s="12" t="s">
        <v>4817</v>
      </c>
      <c r="G2764" s="12" t="s">
        <v>4818</v>
      </c>
      <c r="H2764" s="12" t="s">
        <v>18</v>
      </c>
      <c r="I2764" s="12" t="s">
        <v>18</v>
      </c>
      <c r="J2764" s="12" t="s">
        <v>207</v>
      </c>
      <c r="K2764" s="12">
        <v>2</v>
      </c>
      <c r="L2764" s="12"/>
      <c r="M2764" s="12">
        <v>2</v>
      </c>
      <c r="N2764" s="12">
        <v>26000</v>
      </c>
      <c r="O2764" s="12">
        <v>37000</v>
      </c>
      <c r="P2764" s="4"/>
      <c r="Q2764" s="4"/>
      <c r="R2764" s="4"/>
      <c r="S2764" s="4"/>
      <c r="T2764" s="4"/>
      <c r="U2764" s="12" t="str">
        <f>CONCATENATE(P2764,Q2764,R2764,S2764,T2764)</f>
        <v/>
      </c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  <c r="AJ2764" s="6"/>
      <c r="AK2764" s="6"/>
      <c r="AL2764" s="6"/>
      <c r="AM2764" s="6"/>
      <c r="AN2764" s="6"/>
      <c r="AO2764" s="6"/>
    </row>
    <row r="2765" spans="1:41" hidden="1" x14ac:dyDescent="0.25">
      <c r="A2765" s="12">
        <v>2689</v>
      </c>
      <c r="B2765" s="12" t="s">
        <v>15</v>
      </c>
      <c r="C2765" s="16">
        <v>42410</v>
      </c>
      <c r="D2765" s="12" t="s">
        <v>4819</v>
      </c>
      <c r="E2765" s="12" t="s">
        <v>4820</v>
      </c>
      <c r="F2765" s="12" t="s">
        <v>4820</v>
      </c>
      <c r="G2765" s="12" t="s">
        <v>4821</v>
      </c>
      <c r="H2765" s="12" t="s">
        <v>18</v>
      </c>
      <c r="I2765" s="12" t="s">
        <v>18</v>
      </c>
      <c r="J2765" s="12" t="s">
        <v>207</v>
      </c>
      <c r="K2765" s="12">
        <v>3</v>
      </c>
      <c r="L2765" s="12"/>
      <c r="M2765" s="12">
        <v>3</v>
      </c>
      <c r="N2765" s="12">
        <v>9500</v>
      </c>
      <c r="O2765" s="12">
        <v>14000</v>
      </c>
      <c r="P2765" s="4"/>
      <c r="Q2765" s="4"/>
      <c r="R2765" s="4"/>
      <c r="S2765" s="4"/>
      <c r="T2765" s="4"/>
      <c r="U2765" s="12" t="str">
        <f>CONCATENATE(P2765,Q2765,R2765,S2765,T2765)</f>
        <v/>
      </c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  <c r="AJ2765" s="6"/>
      <c r="AK2765" s="6"/>
      <c r="AL2765" s="6"/>
      <c r="AM2765" s="6"/>
      <c r="AN2765" s="6"/>
      <c r="AO2765" s="6"/>
    </row>
    <row r="2766" spans="1:41" hidden="1" x14ac:dyDescent="0.25">
      <c r="A2766" s="12">
        <v>2690</v>
      </c>
      <c r="B2766" s="12" t="s">
        <v>15</v>
      </c>
      <c r="C2766" s="16">
        <v>42410</v>
      </c>
      <c r="D2766" s="12" t="s">
        <v>4814</v>
      </c>
      <c r="E2766" s="12" t="s">
        <v>4822</v>
      </c>
      <c r="F2766" s="12" t="s">
        <v>4822</v>
      </c>
      <c r="G2766" s="12" t="s">
        <v>4823</v>
      </c>
      <c r="H2766" s="12" t="s">
        <v>18</v>
      </c>
      <c r="I2766" s="12" t="s">
        <v>18</v>
      </c>
      <c r="J2766" s="12" t="s">
        <v>207</v>
      </c>
      <c r="K2766" s="12">
        <v>3</v>
      </c>
      <c r="L2766" s="12"/>
      <c r="M2766" s="12">
        <v>3</v>
      </c>
      <c r="N2766" s="12">
        <v>9500</v>
      </c>
      <c r="O2766" s="12">
        <v>14000</v>
      </c>
      <c r="P2766" s="4"/>
      <c r="Q2766" s="4"/>
      <c r="R2766" s="4"/>
      <c r="S2766" s="4"/>
      <c r="T2766" s="4"/>
      <c r="U2766" s="12" t="str">
        <f>CONCATENATE(P2766,Q2766,R2766,S2766,T2766)</f>
        <v/>
      </c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  <c r="AJ2766" s="6"/>
      <c r="AK2766" s="6"/>
      <c r="AL2766" s="6"/>
      <c r="AM2766" s="6"/>
      <c r="AN2766" s="6"/>
      <c r="AO2766" s="6"/>
    </row>
    <row r="2767" spans="1:41" hidden="1" x14ac:dyDescent="0.25">
      <c r="A2767" s="12">
        <v>2691</v>
      </c>
      <c r="B2767" s="12" t="s">
        <v>15</v>
      </c>
      <c r="C2767" s="16">
        <v>42410</v>
      </c>
      <c r="D2767" s="12" t="s">
        <v>4814</v>
      </c>
      <c r="E2767" s="12" t="s">
        <v>4824</v>
      </c>
      <c r="F2767" s="12" t="s">
        <v>4824</v>
      </c>
      <c r="G2767" s="12" t="s">
        <v>4825</v>
      </c>
      <c r="H2767" s="12" t="s">
        <v>18</v>
      </c>
      <c r="I2767" s="12" t="s">
        <v>18</v>
      </c>
      <c r="J2767" s="12" t="s">
        <v>207</v>
      </c>
      <c r="K2767" s="12">
        <v>2</v>
      </c>
      <c r="L2767" s="12"/>
      <c r="M2767" s="12">
        <v>2</v>
      </c>
      <c r="N2767" s="12">
        <v>17500</v>
      </c>
      <c r="O2767" s="12">
        <v>25000</v>
      </c>
      <c r="P2767" s="4"/>
      <c r="Q2767" s="4"/>
      <c r="R2767" s="4"/>
      <c r="S2767" s="4"/>
      <c r="T2767" s="4"/>
      <c r="U2767" s="12" t="str">
        <f>CONCATENATE(P2767,Q2767,R2767,S2767,T2767)</f>
        <v/>
      </c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  <c r="AJ2767" s="6"/>
      <c r="AK2767" s="6"/>
      <c r="AL2767" s="6"/>
      <c r="AM2767" s="6"/>
      <c r="AN2767" s="6"/>
      <c r="AO2767" s="6"/>
    </row>
    <row r="2768" spans="1:41" hidden="1" x14ac:dyDescent="0.25">
      <c r="A2768" s="12">
        <v>2692</v>
      </c>
      <c r="B2768" s="12" t="s">
        <v>15</v>
      </c>
      <c r="C2768" s="16">
        <v>42410</v>
      </c>
      <c r="D2768" s="12" t="s">
        <v>4814</v>
      </c>
      <c r="E2768" s="12" t="s">
        <v>4826</v>
      </c>
      <c r="F2768" s="12" t="s">
        <v>4826</v>
      </c>
      <c r="G2768" s="12" t="s">
        <v>4827</v>
      </c>
      <c r="H2768" s="12" t="s">
        <v>18</v>
      </c>
      <c r="I2768" s="12" t="s">
        <v>18</v>
      </c>
      <c r="J2768" s="12" t="s">
        <v>207</v>
      </c>
      <c r="K2768" s="12">
        <v>2</v>
      </c>
      <c r="L2768" s="12"/>
      <c r="M2768" s="12">
        <v>2</v>
      </c>
      <c r="N2768" s="12">
        <v>17500</v>
      </c>
      <c r="O2768" s="12">
        <v>25000</v>
      </c>
      <c r="P2768" s="4"/>
      <c r="Q2768" s="4"/>
      <c r="R2768" s="4"/>
      <c r="S2768" s="4"/>
      <c r="T2768" s="4"/>
      <c r="U2768" s="12" t="str">
        <f>CONCATENATE(P2768,Q2768,R2768,S2768,T2768)</f>
        <v/>
      </c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  <c r="AJ2768" s="6"/>
      <c r="AK2768" s="6"/>
      <c r="AL2768" s="6"/>
      <c r="AM2768" s="6"/>
      <c r="AN2768" s="6"/>
      <c r="AO2768" s="6"/>
    </row>
    <row r="2769" spans="1:41" hidden="1" x14ac:dyDescent="0.25">
      <c r="A2769" s="12">
        <v>2693</v>
      </c>
      <c r="B2769" s="12" t="s">
        <v>15</v>
      </c>
      <c r="C2769" s="16">
        <v>42410</v>
      </c>
      <c r="D2769" s="12" t="s">
        <v>4814</v>
      </c>
      <c r="E2769" s="12" t="s">
        <v>4828</v>
      </c>
      <c r="F2769" s="12" t="s">
        <v>4828</v>
      </c>
      <c r="G2769" s="12" t="s">
        <v>4829</v>
      </c>
      <c r="H2769" s="12" t="s">
        <v>18</v>
      </c>
      <c r="I2769" s="12" t="s">
        <v>18</v>
      </c>
      <c r="J2769" s="12" t="s">
        <v>207</v>
      </c>
      <c r="K2769" s="12">
        <v>3</v>
      </c>
      <c r="L2769" s="12"/>
      <c r="M2769" s="12">
        <v>3</v>
      </c>
      <c r="N2769" s="12">
        <v>15000</v>
      </c>
      <c r="O2769" s="12">
        <v>21000</v>
      </c>
      <c r="P2769" s="4"/>
      <c r="Q2769" s="4"/>
      <c r="R2769" s="4"/>
      <c r="S2769" s="4"/>
      <c r="T2769" s="4"/>
      <c r="U2769" s="12" t="str">
        <f>CONCATENATE(P2769,Q2769,R2769,S2769,T2769)</f>
        <v/>
      </c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</row>
    <row r="2770" spans="1:41" hidden="1" x14ac:dyDescent="0.25">
      <c r="A2770" s="12">
        <v>2694</v>
      </c>
      <c r="B2770" s="12" t="s">
        <v>15</v>
      </c>
      <c r="C2770" s="16">
        <v>42410</v>
      </c>
      <c r="D2770" s="12" t="s">
        <v>4814</v>
      </c>
      <c r="E2770" s="12" t="s">
        <v>4830</v>
      </c>
      <c r="F2770" s="12" t="s">
        <v>4830</v>
      </c>
      <c r="G2770" s="12" t="s">
        <v>4831</v>
      </c>
      <c r="H2770" s="12" t="s">
        <v>18</v>
      </c>
      <c r="I2770" s="12" t="s">
        <v>18</v>
      </c>
      <c r="J2770" s="12" t="s">
        <v>207</v>
      </c>
      <c r="K2770" s="12">
        <v>2</v>
      </c>
      <c r="L2770" s="12"/>
      <c r="M2770" s="12">
        <v>2</v>
      </c>
      <c r="N2770" s="12">
        <v>22500</v>
      </c>
      <c r="O2770" s="12">
        <v>32000</v>
      </c>
      <c r="P2770" s="4"/>
      <c r="Q2770" s="4"/>
      <c r="R2770" s="4"/>
      <c r="S2770" s="4"/>
      <c r="T2770" s="4"/>
      <c r="U2770" s="12" t="str">
        <f>CONCATENATE(P2770,Q2770,R2770,S2770,T2770)</f>
        <v/>
      </c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M2770" s="6"/>
      <c r="AN2770" s="6"/>
      <c r="AO2770" s="6"/>
    </row>
    <row r="2771" spans="1:41" hidden="1" x14ac:dyDescent="0.25">
      <c r="A2771" s="12">
        <v>2695</v>
      </c>
      <c r="B2771" s="12" t="s">
        <v>15</v>
      </c>
      <c r="C2771" s="16">
        <v>42410</v>
      </c>
      <c r="D2771" s="12" t="s">
        <v>4814</v>
      </c>
      <c r="E2771" s="12" t="s">
        <v>4832</v>
      </c>
      <c r="F2771" s="12" t="s">
        <v>4832</v>
      </c>
      <c r="G2771" s="12" t="s">
        <v>4833</v>
      </c>
      <c r="H2771" s="12" t="s">
        <v>18</v>
      </c>
      <c r="I2771" s="12" t="s">
        <v>18</v>
      </c>
      <c r="J2771" s="12" t="s">
        <v>207</v>
      </c>
      <c r="K2771" s="12">
        <v>2</v>
      </c>
      <c r="L2771" s="12"/>
      <c r="M2771" s="12">
        <v>2</v>
      </c>
      <c r="N2771" s="12">
        <v>8500</v>
      </c>
      <c r="O2771" s="12">
        <v>12000</v>
      </c>
      <c r="P2771" s="4"/>
      <c r="Q2771" s="4"/>
      <c r="R2771" s="4"/>
      <c r="S2771" s="4"/>
      <c r="T2771" s="4"/>
      <c r="U2771" s="12" t="str">
        <f>CONCATENATE(P2771,Q2771,R2771,S2771,T2771)</f>
        <v/>
      </c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  <c r="AK2771" s="6"/>
      <c r="AL2771" s="6"/>
      <c r="AM2771" s="6"/>
      <c r="AN2771" s="6"/>
      <c r="AO2771" s="6"/>
    </row>
    <row r="2772" spans="1:41" hidden="1" x14ac:dyDescent="0.25">
      <c r="A2772" s="12">
        <v>2696</v>
      </c>
      <c r="B2772" s="12" t="s">
        <v>15</v>
      </c>
      <c r="C2772" s="16">
        <v>42410</v>
      </c>
      <c r="D2772" s="12" t="s">
        <v>4814</v>
      </c>
      <c r="E2772" s="12" t="s">
        <v>4834</v>
      </c>
      <c r="F2772" s="12" t="s">
        <v>4834</v>
      </c>
      <c r="G2772" s="12" t="s">
        <v>4835</v>
      </c>
      <c r="H2772" s="12" t="s">
        <v>18</v>
      </c>
      <c r="I2772" s="12" t="s">
        <v>18</v>
      </c>
      <c r="J2772" s="12" t="s">
        <v>207</v>
      </c>
      <c r="K2772" s="12">
        <v>50</v>
      </c>
      <c r="L2772" s="12"/>
      <c r="M2772" s="12">
        <v>50</v>
      </c>
      <c r="N2772" s="12">
        <v>750</v>
      </c>
      <c r="O2772" s="12">
        <v>1500</v>
      </c>
      <c r="P2772" s="4"/>
      <c r="Q2772" s="4"/>
      <c r="R2772" s="4"/>
      <c r="S2772" s="4"/>
      <c r="T2772" s="4"/>
      <c r="U2772" s="12" t="str">
        <f>CONCATENATE(P2772,Q2772,R2772,S2772,T2772)</f>
        <v/>
      </c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  <c r="AK2772" s="6"/>
      <c r="AL2772" s="6"/>
      <c r="AM2772" s="6"/>
      <c r="AN2772" s="6"/>
      <c r="AO2772" s="6"/>
    </row>
    <row r="2773" spans="1:41" hidden="1" x14ac:dyDescent="0.25">
      <c r="A2773" s="12">
        <v>2697</v>
      </c>
      <c r="B2773" s="12" t="s">
        <v>15</v>
      </c>
      <c r="C2773" s="16">
        <v>42410</v>
      </c>
      <c r="D2773" s="12" t="s">
        <v>4814</v>
      </c>
      <c r="E2773" s="12" t="s">
        <v>4836</v>
      </c>
      <c r="F2773" s="12" t="s">
        <v>4836</v>
      </c>
      <c r="G2773" s="12" t="s">
        <v>4837</v>
      </c>
      <c r="H2773" s="12" t="s">
        <v>18</v>
      </c>
      <c r="I2773" s="12" t="s">
        <v>18</v>
      </c>
      <c r="J2773" s="12" t="s">
        <v>207</v>
      </c>
      <c r="K2773" s="12">
        <v>2</v>
      </c>
      <c r="L2773" s="12"/>
      <c r="M2773" s="12">
        <v>2</v>
      </c>
      <c r="N2773" s="12">
        <v>18000</v>
      </c>
      <c r="O2773" s="12">
        <v>26000</v>
      </c>
      <c r="P2773" s="4"/>
      <c r="Q2773" s="4"/>
      <c r="R2773" s="4"/>
      <c r="S2773" s="4"/>
      <c r="T2773" s="4"/>
      <c r="U2773" s="12" t="str">
        <f>CONCATENATE(P2773,Q2773,R2773,S2773,T2773)</f>
        <v/>
      </c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  <c r="AJ2773" s="6"/>
      <c r="AK2773" s="6"/>
      <c r="AL2773" s="6"/>
      <c r="AM2773" s="6"/>
      <c r="AN2773" s="6"/>
      <c r="AO2773" s="6"/>
    </row>
    <row r="2774" spans="1:41" hidden="1" x14ac:dyDescent="0.25">
      <c r="A2774" s="12">
        <v>2698</v>
      </c>
      <c r="B2774" s="12" t="s">
        <v>15</v>
      </c>
      <c r="C2774" s="16">
        <v>42219</v>
      </c>
      <c r="D2774" s="12" t="s">
        <v>4838</v>
      </c>
      <c r="E2774" s="12" t="s">
        <v>4839</v>
      </c>
      <c r="F2774" s="12" t="s">
        <v>4839</v>
      </c>
      <c r="G2774" s="12" t="s">
        <v>4840</v>
      </c>
      <c r="H2774" s="12">
        <v>0</v>
      </c>
      <c r="I2774" s="12">
        <v>0</v>
      </c>
      <c r="J2774" s="12" t="s">
        <v>207</v>
      </c>
      <c r="K2774" s="12">
        <v>1</v>
      </c>
      <c r="L2774" s="12"/>
      <c r="M2774" s="12">
        <v>1</v>
      </c>
      <c r="N2774" s="12">
        <v>180000</v>
      </c>
      <c r="O2774" s="12">
        <v>250000</v>
      </c>
      <c r="P2774" s="4"/>
      <c r="Q2774" s="4"/>
      <c r="R2774" s="4"/>
      <c r="S2774" s="4"/>
      <c r="T2774" s="4"/>
      <c r="U2774" s="12" t="str">
        <f>CONCATENATE(P2774,Q2774,R2774,S2774,T2774)</f>
        <v/>
      </c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  <c r="AJ2774" s="6"/>
      <c r="AK2774" s="6"/>
      <c r="AL2774" s="6"/>
      <c r="AM2774" s="6"/>
      <c r="AN2774" s="6"/>
      <c r="AO2774" s="6"/>
    </row>
    <row r="2775" spans="1:41" hidden="1" x14ac:dyDescent="0.25">
      <c r="A2775" s="12">
        <v>2699</v>
      </c>
      <c r="B2775" s="12" t="s">
        <v>15</v>
      </c>
      <c r="C2775" s="16">
        <v>42684</v>
      </c>
      <c r="D2775" s="12" t="s">
        <v>4841</v>
      </c>
      <c r="E2775" s="12" t="s">
        <v>4842</v>
      </c>
      <c r="F2775" s="12" t="s">
        <v>4842</v>
      </c>
      <c r="G2775" s="12" t="s">
        <v>4843</v>
      </c>
      <c r="H2775" s="12" t="s">
        <v>18</v>
      </c>
      <c r="I2775" s="12" t="s">
        <v>18</v>
      </c>
      <c r="J2775" s="12" t="s">
        <v>207</v>
      </c>
      <c r="K2775" s="12">
        <v>2</v>
      </c>
      <c r="L2775" s="12"/>
      <c r="M2775" s="12">
        <v>2</v>
      </c>
      <c r="N2775" s="12">
        <v>58200</v>
      </c>
      <c r="O2775" s="12">
        <v>84000</v>
      </c>
      <c r="P2775" s="4"/>
      <c r="Q2775" s="4"/>
      <c r="R2775" s="4"/>
      <c r="S2775" s="4"/>
      <c r="T2775" s="4"/>
      <c r="U2775" s="12" t="str">
        <f>CONCATENATE(P2775,Q2775,R2775,S2775,T2775)</f>
        <v/>
      </c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  <c r="AJ2775" s="6"/>
      <c r="AK2775" s="6"/>
      <c r="AL2775" s="6"/>
      <c r="AM2775" s="6"/>
      <c r="AN2775" s="6"/>
      <c r="AO2775" s="6"/>
    </row>
    <row r="2776" spans="1:41" hidden="1" x14ac:dyDescent="0.25">
      <c r="A2776" s="12">
        <v>2700</v>
      </c>
      <c r="B2776" s="12" t="s">
        <v>15</v>
      </c>
      <c r="C2776" s="16">
        <v>42684</v>
      </c>
      <c r="D2776" s="12" t="s">
        <v>4841</v>
      </c>
      <c r="E2776" s="12" t="s">
        <v>4844</v>
      </c>
      <c r="F2776" s="12" t="s">
        <v>4844</v>
      </c>
      <c r="G2776" s="12" t="s">
        <v>4845</v>
      </c>
      <c r="H2776" s="12" t="s">
        <v>18</v>
      </c>
      <c r="I2776" s="12" t="s">
        <v>18</v>
      </c>
      <c r="J2776" s="12" t="s">
        <v>207</v>
      </c>
      <c r="K2776" s="12">
        <v>2</v>
      </c>
      <c r="L2776" s="12"/>
      <c r="M2776" s="12">
        <v>2</v>
      </c>
      <c r="N2776" s="12">
        <v>34920</v>
      </c>
      <c r="O2776" s="12">
        <v>50000</v>
      </c>
      <c r="P2776" s="4"/>
      <c r="Q2776" s="4"/>
      <c r="R2776" s="4"/>
      <c r="S2776" s="4"/>
      <c r="T2776" s="4"/>
      <c r="U2776" s="12" t="str">
        <f>CONCATENATE(P2776,Q2776,R2776,S2776,T2776)</f>
        <v/>
      </c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  <c r="AJ2776" s="6"/>
      <c r="AK2776" s="6"/>
      <c r="AL2776" s="6"/>
      <c r="AM2776" s="6"/>
      <c r="AN2776" s="6"/>
      <c r="AO2776" s="6"/>
    </row>
    <row r="2777" spans="1:41" hidden="1" x14ac:dyDescent="0.25">
      <c r="A2777" s="12">
        <v>2701</v>
      </c>
      <c r="B2777" s="12" t="s">
        <v>15</v>
      </c>
      <c r="C2777" s="16">
        <v>42684</v>
      </c>
      <c r="D2777" s="12" t="s">
        <v>4841</v>
      </c>
      <c r="E2777" s="12" t="s">
        <v>4846</v>
      </c>
      <c r="F2777" s="12" t="s">
        <v>4846</v>
      </c>
      <c r="G2777" s="12" t="s">
        <v>4847</v>
      </c>
      <c r="H2777" s="12" t="s">
        <v>18</v>
      </c>
      <c r="I2777" s="12" t="s">
        <v>18</v>
      </c>
      <c r="J2777" s="12" t="s">
        <v>207</v>
      </c>
      <c r="K2777" s="12">
        <v>3</v>
      </c>
      <c r="L2777" s="12"/>
      <c r="M2777" s="12">
        <v>3</v>
      </c>
      <c r="N2777" s="12">
        <v>40740</v>
      </c>
      <c r="O2777" s="12">
        <v>59000</v>
      </c>
      <c r="P2777" s="4"/>
      <c r="Q2777" s="4"/>
      <c r="R2777" s="4"/>
      <c r="S2777" s="4"/>
      <c r="T2777" s="4"/>
      <c r="U2777" s="12" t="str">
        <f>CONCATENATE(P2777,Q2777,R2777,S2777,T2777)</f>
        <v/>
      </c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  <c r="AJ2777" s="6"/>
      <c r="AK2777" s="6"/>
      <c r="AL2777" s="6"/>
      <c r="AM2777" s="6"/>
      <c r="AN2777" s="6"/>
      <c r="AO2777" s="6"/>
    </row>
    <row r="2778" spans="1:41" hidden="1" x14ac:dyDescent="0.25">
      <c r="A2778" s="12">
        <v>2702</v>
      </c>
      <c r="B2778" s="12" t="s">
        <v>15</v>
      </c>
      <c r="C2778" s="16">
        <v>42684</v>
      </c>
      <c r="D2778" s="12" t="s">
        <v>4841</v>
      </c>
      <c r="E2778" s="12" t="s">
        <v>4848</v>
      </c>
      <c r="F2778" s="12" t="s">
        <v>4848</v>
      </c>
      <c r="G2778" s="12" t="s">
        <v>4849</v>
      </c>
      <c r="H2778" s="12" t="s">
        <v>18</v>
      </c>
      <c r="I2778" s="12" t="s">
        <v>18</v>
      </c>
      <c r="J2778" s="12" t="s">
        <v>207</v>
      </c>
      <c r="K2778" s="12">
        <v>2</v>
      </c>
      <c r="L2778" s="12"/>
      <c r="M2778" s="12">
        <v>2</v>
      </c>
      <c r="N2778" s="12">
        <v>40740</v>
      </c>
      <c r="O2778" s="12">
        <v>59000</v>
      </c>
      <c r="P2778" s="4"/>
      <c r="Q2778" s="4"/>
      <c r="R2778" s="4"/>
      <c r="S2778" s="4"/>
      <c r="T2778" s="4"/>
      <c r="U2778" s="12" t="str">
        <f>CONCATENATE(P2778,Q2778,R2778,S2778,T2778)</f>
        <v/>
      </c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  <c r="AJ2778" s="6"/>
      <c r="AK2778" s="6"/>
      <c r="AL2778" s="6"/>
      <c r="AM2778" s="6"/>
      <c r="AN2778" s="6"/>
      <c r="AO2778" s="6"/>
    </row>
    <row r="2779" spans="1:41" hidden="1" x14ac:dyDescent="0.25">
      <c r="A2779" s="12">
        <v>2703</v>
      </c>
      <c r="B2779" s="12" t="s">
        <v>15</v>
      </c>
      <c r="C2779" s="16">
        <v>42684</v>
      </c>
      <c r="D2779" s="12" t="s">
        <v>4841</v>
      </c>
      <c r="E2779" s="12" t="s">
        <v>4850</v>
      </c>
      <c r="F2779" s="12" t="s">
        <v>4850</v>
      </c>
      <c r="G2779" s="12" t="s">
        <v>4851</v>
      </c>
      <c r="H2779" s="12" t="s">
        <v>18</v>
      </c>
      <c r="I2779" s="12" t="s">
        <v>18</v>
      </c>
      <c r="J2779" s="12" t="s">
        <v>207</v>
      </c>
      <c r="K2779" s="12">
        <v>3</v>
      </c>
      <c r="L2779" s="12"/>
      <c r="M2779" s="12">
        <v>3</v>
      </c>
      <c r="N2779" s="12">
        <v>17460</v>
      </c>
      <c r="O2779" s="12">
        <v>25000</v>
      </c>
      <c r="P2779" s="4"/>
      <c r="Q2779" s="4"/>
      <c r="R2779" s="4"/>
      <c r="S2779" s="4"/>
      <c r="T2779" s="4"/>
      <c r="U2779" s="12" t="str">
        <f>CONCATENATE(P2779,Q2779,R2779,S2779,T2779)</f>
        <v/>
      </c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  <c r="AJ2779" s="6"/>
      <c r="AK2779" s="6"/>
      <c r="AL2779" s="6"/>
      <c r="AM2779" s="6"/>
      <c r="AN2779" s="6"/>
      <c r="AO2779" s="6"/>
    </row>
    <row r="2780" spans="1:41" hidden="1" x14ac:dyDescent="0.25">
      <c r="A2780" s="12">
        <v>2704</v>
      </c>
      <c r="B2780" s="12" t="s">
        <v>15</v>
      </c>
      <c r="C2780" s="16">
        <v>42501</v>
      </c>
      <c r="D2780" s="12" t="s">
        <v>4852</v>
      </c>
      <c r="E2780" s="12" t="s">
        <v>4853</v>
      </c>
      <c r="F2780" s="12" t="s">
        <v>4853</v>
      </c>
      <c r="G2780" s="12" t="s">
        <v>4854</v>
      </c>
      <c r="H2780" s="12" t="s">
        <v>18</v>
      </c>
      <c r="I2780" s="12" t="s">
        <v>18</v>
      </c>
      <c r="J2780" s="12" t="s">
        <v>207</v>
      </c>
      <c r="K2780" s="12">
        <v>2</v>
      </c>
      <c r="L2780" s="12"/>
      <c r="M2780" s="12">
        <v>2</v>
      </c>
      <c r="N2780" s="12">
        <v>31000</v>
      </c>
      <c r="O2780" s="12">
        <v>45000</v>
      </c>
      <c r="P2780" s="4"/>
      <c r="Q2780" s="4"/>
      <c r="R2780" s="4"/>
      <c r="S2780" s="4"/>
      <c r="T2780" s="4"/>
      <c r="U2780" s="12" t="str">
        <f>CONCATENATE(P2780,Q2780,R2780,S2780,T2780)</f>
        <v/>
      </c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  <c r="AJ2780" s="6"/>
      <c r="AK2780" s="6"/>
      <c r="AL2780" s="6"/>
      <c r="AM2780" s="6"/>
      <c r="AN2780" s="6"/>
      <c r="AO2780" s="6"/>
    </row>
    <row r="2781" spans="1:41" hidden="1" x14ac:dyDescent="0.25">
      <c r="A2781" s="12">
        <v>2705</v>
      </c>
      <c r="B2781" s="12" t="s">
        <v>15</v>
      </c>
      <c r="C2781" s="16">
        <v>42501</v>
      </c>
      <c r="D2781" s="12" t="s">
        <v>4852</v>
      </c>
      <c r="E2781" s="12" t="s">
        <v>4855</v>
      </c>
      <c r="F2781" s="12" t="s">
        <v>4855</v>
      </c>
      <c r="G2781" s="12" t="s">
        <v>4856</v>
      </c>
      <c r="H2781" s="12" t="s">
        <v>18</v>
      </c>
      <c r="I2781" s="12" t="s">
        <v>18</v>
      </c>
      <c r="J2781" s="12" t="s">
        <v>207</v>
      </c>
      <c r="K2781" s="12">
        <v>2</v>
      </c>
      <c r="L2781" s="12"/>
      <c r="M2781" s="12">
        <v>2</v>
      </c>
      <c r="N2781" s="12">
        <v>28500</v>
      </c>
      <c r="O2781" s="12">
        <v>40000</v>
      </c>
      <c r="P2781" s="4"/>
      <c r="Q2781" s="4"/>
      <c r="R2781" s="4"/>
      <c r="S2781" s="4"/>
      <c r="T2781" s="4"/>
      <c r="U2781" s="12" t="str">
        <f>CONCATENATE(P2781,Q2781,R2781,S2781,T2781)</f>
        <v/>
      </c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  <c r="AJ2781" s="6"/>
      <c r="AK2781" s="6"/>
      <c r="AL2781" s="6"/>
      <c r="AM2781" s="6"/>
      <c r="AN2781" s="6"/>
      <c r="AO2781" s="6"/>
    </row>
    <row r="2782" spans="1:41" hidden="1" x14ac:dyDescent="0.25">
      <c r="A2782" s="12">
        <v>2706</v>
      </c>
      <c r="B2782" s="12" t="s">
        <v>15</v>
      </c>
      <c r="C2782" s="16">
        <v>42501</v>
      </c>
      <c r="D2782" s="12" t="s">
        <v>4852</v>
      </c>
      <c r="E2782" s="12" t="s">
        <v>4857</v>
      </c>
      <c r="F2782" s="12" t="s">
        <v>4857</v>
      </c>
      <c r="G2782" s="12" t="s">
        <v>4858</v>
      </c>
      <c r="H2782" s="12" t="s">
        <v>18</v>
      </c>
      <c r="I2782" s="12" t="s">
        <v>18</v>
      </c>
      <c r="J2782" s="12" t="s">
        <v>207</v>
      </c>
      <c r="K2782" s="12">
        <v>2</v>
      </c>
      <c r="L2782" s="12"/>
      <c r="M2782" s="12">
        <v>2</v>
      </c>
      <c r="N2782" s="12">
        <v>31000</v>
      </c>
      <c r="O2782" s="12">
        <v>45000</v>
      </c>
      <c r="P2782" s="4"/>
      <c r="Q2782" s="4"/>
      <c r="R2782" s="4"/>
      <c r="S2782" s="4"/>
      <c r="T2782" s="4"/>
      <c r="U2782" s="12" t="str">
        <f>CONCATENATE(P2782,Q2782,R2782,S2782,T2782)</f>
        <v/>
      </c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  <c r="AJ2782" s="6"/>
      <c r="AK2782" s="6"/>
      <c r="AL2782" s="6"/>
      <c r="AM2782" s="6"/>
      <c r="AN2782" s="6"/>
      <c r="AO2782" s="6"/>
    </row>
    <row r="2783" spans="1:41" hidden="1" x14ac:dyDescent="0.25">
      <c r="A2783" s="12">
        <v>2707</v>
      </c>
      <c r="B2783" s="12" t="s">
        <v>15</v>
      </c>
      <c r="C2783" s="16">
        <v>42501</v>
      </c>
      <c r="D2783" s="12" t="s">
        <v>4852</v>
      </c>
      <c r="E2783" s="12" t="s">
        <v>4859</v>
      </c>
      <c r="F2783" s="12" t="s">
        <v>4859</v>
      </c>
      <c r="G2783" s="12" t="s">
        <v>4860</v>
      </c>
      <c r="H2783" s="12" t="s">
        <v>18</v>
      </c>
      <c r="I2783" s="12" t="s">
        <v>18</v>
      </c>
      <c r="J2783" s="12" t="s">
        <v>207</v>
      </c>
      <c r="K2783" s="12">
        <v>1</v>
      </c>
      <c r="L2783" s="12"/>
      <c r="M2783" s="12">
        <v>1</v>
      </c>
      <c r="N2783" s="12">
        <v>25000</v>
      </c>
      <c r="O2783" s="12">
        <v>35000</v>
      </c>
      <c r="P2783" s="4"/>
      <c r="Q2783" s="4"/>
      <c r="R2783" s="4"/>
      <c r="S2783" s="4"/>
      <c r="T2783" s="4"/>
      <c r="U2783" s="12" t="str">
        <f>CONCATENATE(P2783,Q2783,R2783,S2783,T2783)</f>
        <v/>
      </c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  <c r="AJ2783" s="6"/>
      <c r="AK2783" s="6"/>
      <c r="AL2783" s="6"/>
      <c r="AM2783" s="6"/>
      <c r="AN2783" s="6"/>
      <c r="AO2783" s="6"/>
    </row>
    <row r="2784" spans="1:41" hidden="1" x14ac:dyDescent="0.25">
      <c r="A2784" s="12">
        <v>2708</v>
      </c>
      <c r="B2784" s="12" t="s">
        <v>15</v>
      </c>
      <c r="C2784" s="16">
        <v>42501</v>
      </c>
      <c r="D2784" s="12" t="s">
        <v>4852</v>
      </c>
      <c r="E2784" s="12" t="s">
        <v>4861</v>
      </c>
      <c r="F2784" s="12" t="s">
        <v>4861</v>
      </c>
      <c r="G2784" s="12" t="s">
        <v>4862</v>
      </c>
      <c r="H2784" s="12" t="s">
        <v>18</v>
      </c>
      <c r="I2784" s="12" t="s">
        <v>18</v>
      </c>
      <c r="J2784" s="12" t="s">
        <v>207</v>
      </c>
      <c r="K2784" s="12">
        <v>3</v>
      </c>
      <c r="L2784" s="12"/>
      <c r="M2784" s="12">
        <v>3</v>
      </c>
      <c r="N2784" s="12">
        <v>31000</v>
      </c>
      <c r="O2784" s="12">
        <v>45000</v>
      </c>
      <c r="P2784" s="4"/>
      <c r="Q2784" s="4"/>
      <c r="R2784" s="4"/>
      <c r="S2784" s="4"/>
      <c r="T2784" s="4"/>
      <c r="U2784" s="12" t="str">
        <f>CONCATENATE(P2784,Q2784,R2784,S2784,T2784)</f>
        <v/>
      </c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  <c r="AJ2784" s="6"/>
      <c r="AK2784" s="6"/>
      <c r="AL2784" s="6"/>
      <c r="AM2784" s="6"/>
      <c r="AN2784" s="6"/>
      <c r="AO2784" s="6"/>
    </row>
    <row r="2785" spans="1:41" hidden="1" x14ac:dyDescent="0.25">
      <c r="A2785" s="12">
        <v>2711</v>
      </c>
      <c r="B2785" s="12" t="s">
        <v>15</v>
      </c>
      <c r="C2785" s="16">
        <v>41950</v>
      </c>
      <c r="D2785" s="12" t="s">
        <v>202</v>
      </c>
      <c r="E2785" s="12" t="s">
        <v>4863</v>
      </c>
      <c r="F2785" s="12" t="s">
        <v>4863</v>
      </c>
      <c r="G2785" s="12" t="s">
        <v>4864</v>
      </c>
      <c r="H2785" s="12" t="s">
        <v>3633</v>
      </c>
      <c r="I2785" s="12" t="s">
        <v>1151</v>
      </c>
      <c r="J2785" s="12" t="s">
        <v>207</v>
      </c>
      <c r="K2785" s="12">
        <v>5</v>
      </c>
      <c r="L2785" s="12"/>
      <c r="M2785" s="12">
        <v>5</v>
      </c>
      <c r="N2785" s="12">
        <v>7000</v>
      </c>
      <c r="O2785" s="12">
        <v>10000</v>
      </c>
      <c r="P2785" s="4"/>
      <c r="Q2785" s="4"/>
      <c r="R2785" s="4"/>
      <c r="S2785" s="4"/>
      <c r="T2785" s="4"/>
      <c r="U2785" s="4" t="str">
        <f>CONCATENATE(P2785,Q2785,R2785,S2785,T2785)</f>
        <v/>
      </c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  <c r="AJ2785" s="6"/>
      <c r="AK2785" s="6"/>
      <c r="AL2785" s="6"/>
      <c r="AM2785" s="6"/>
      <c r="AN2785" s="6"/>
      <c r="AO2785" s="6"/>
    </row>
    <row r="2786" spans="1:41" s="6" customFormat="1" hidden="1" x14ac:dyDescent="0.25">
      <c r="A2786" s="12">
        <v>2712</v>
      </c>
      <c r="B2786" s="12" t="s">
        <v>15</v>
      </c>
      <c r="C2786" s="16">
        <v>41950</v>
      </c>
      <c r="D2786" s="12" t="s">
        <v>202</v>
      </c>
      <c r="E2786" s="12" t="s">
        <v>4865</v>
      </c>
      <c r="F2786" s="12" t="s">
        <v>4865</v>
      </c>
      <c r="G2786" s="12" t="s">
        <v>4866</v>
      </c>
      <c r="H2786" s="12" t="s">
        <v>1146</v>
      </c>
      <c r="I2786" s="12" t="s">
        <v>4867</v>
      </c>
      <c r="J2786" s="12" t="s">
        <v>207</v>
      </c>
      <c r="K2786" s="12">
        <v>3</v>
      </c>
      <c r="L2786" s="12"/>
      <c r="M2786" s="12">
        <v>3</v>
      </c>
      <c r="N2786" s="12">
        <v>42000</v>
      </c>
      <c r="O2786" s="12">
        <v>60000</v>
      </c>
      <c r="P2786" s="4"/>
      <c r="Q2786" s="4"/>
      <c r="R2786" s="4"/>
      <c r="S2786" s="4"/>
      <c r="T2786" s="4"/>
      <c r="U2786" s="4" t="str">
        <f>CONCATENATE(P2786,Q2786,R2786,S2786,T2786)</f>
        <v/>
      </c>
    </row>
    <row r="2787" spans="1:41" hidden="1" x14ac:dyDescent="0.25">
      <c r="A2787" s="12">
        <v>2713</v>
      </c>
      <c r="B2787" s="12" t="s">
        <v>15</v>
      </c>
      <c r="C2787" s="16">
        <v>41950</v>
      </c>
      <c r="D2787" s="12" t="s">
        <v>202</v>
      </c>
      <c r="E2787" s="12" t="s">
        <v>4868</v>
      </c>
      <c r="F2787" s="12" t="s">
        <v>4868</v>
      </c>
      <c r="G2787" s="12" t="s">
        <v>380</v>
      </c>
      <c r="H2787" s="12" t="s">
        <v>1157</v>
      </c>
      <c r="I2787" s="12" t="s">
        <v>4869</v>
      </c>
      <c r="J2787" s="12" t="s">
        <v>207</v>
      </c>
      <c r="K2787" s="12">
        <v>4</v>
      </c>
      <c r="L2787" s="12"/>
      <c r="M2787" s="12">
        <v>4</v>
      </c>
      <c r="N2787" s="12">
        <v>13500</v>
      </c>
      <c r="O2787" s="12">
        <v>20000</v>
      </c>
      <c r="P2787" s="4"/>
      <c r="Q2787" s="4"/>
      <c r="R2787" s="4"/>
      <c r="S2787" s="4"/>
      <c r="T2787" s="4"/>
      <c r="U2787" s="4" t="str">
        <f>CONCATENATE(P2787,Q2787,R2787,S2787,T2787)</f>
        <v/>
      </c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  <c r="AJ2787" s="6"/>
      <c r="AK2787" s="6"/>
      <c r="AL2787" s="6"/>
      <c r="AM2787" s="6"/>
      <c r="AN2787" s="6"/>
      <c r="AO2787" s="6"/>
    </row>
    <row r="2788" spans="1:41" s="6" customFormat="1" hidden="1" x14ac:dyDescent="0.25">
      <c r="A2788" s="12">
        <v>2714</v>
      </c>
      <c r="B2788" s="12" t="s">
        <v>15</v>
      </c>
      <c r="C2788" s="16">
        <v>41950</v>
      </c>
      <c r="D2788" s="12" t="s">
        <v>202</v>
      </c>
      <c r="E2788" s="12" t="s">
        <v>4870</v>
      </c>
      <c r="F2788" s="12" t="s">
        <v>4870</v>
      </c>
      <c r="G2788" s="12" t="s">
        <v>268</v>
      </c>
      <c r="H2788" s="12" t="s">
        <v>205</v>
      </c>
      <c r="I2788" s="12" t="s">
        <v>391</v>
      </c>
      <c r="J2788" s="12" t="s">
        <v>207</v>
      </c>
      <c r="K2788" s="12">
        <v>2</v>
      </c>
      <c r="L2788" s="12"/>
      <c r="M2788" s="12">
        <v>2</v>
      </c>
      <c r="N2788" s="12">
        <v>34000</v>
      </c>
      <c r="O2788" s="12">
        <v>48000</v>
      </c>
      <c r="P2788" s="4"/>
      <c r="Q2788" s="4"/>
      <c r="R2788" s="4"/>
      <c r="S2788" s="4"/>
      <c r="T2788" s="4"/>
      <c r="U2788" s="4" t="str">
        <f>CONCATENATE(P2788,Q2788,R2788,S2788,T2788)</f>
        <v/>
      </c>
    </row>
    <row r="2789" spans="1:41" hidden="1" x14ac:dyDescent="0.25">
      <c r="A2789" s="12">
        <v>2715</v>
      </c>
      <c r="B2789" s="12" t="s">
        <v>15</v>
      </c>
      <c r="C2789" s="16">
        <v>41950</v>
      </c>
      <c r="D2789" s="12" t="s">
        <v>202</v>
      </c>
      <c r="E2789" s="12" t="s">
        <v>4871</v>
      </c>
      <c r="F2789" s="12" t="s">
        <v>4871</v>
      </c>
      <c r="G2789" s="12" t="s">
        <v>204</v>
      </c>
      <c r="H2789" s="12" t="s">
        <v>205</v>
      </c>
      <c r="I2789" s="12" t="s">
        <v>206</v>
      </c>
      <c r="J2789" s="12" t="s">
        <v>207</v>
      </c>
      <c r="K2789" s="12">
        <v>3</v>
      </c>
      <c r="L2789" s="12"/>
      <c r="M2789" s="12">
        <v>3</v>
      </c>
      <c r="N2789" s="12">
        <v>6500</v>
      </c>
      <c r="O2789" s="12">
        <v>9100</v>
      </c>
      <c r="P2789" s="4"/>
      <c r="Q2789" s="4"/>
      <c r="R2789" s="4"/>
      <c r="S2789" s="4"/>
      <c r="T2789" s="4"/>
      <c r="U2789" s="4" t="str">
        <f>CONCATENATE(P2789,Q2789,R2789,S2789,T2789)</f>
        <v/>
      </c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  <c r="AJ2789" s="6"/>
      <c r="AK2789" s="6"/>
      <c r="AL2789" s="6"/>
      <c r="AM2789" s="6"/>
      <c r="AN2789" s="6"/>
      <c r="AO2789" s="6"/>
    </row>
    <row r="2790" spans="1:41" hidden="1" x14ac:dyDescent="0.25">
      <c r="A2790" s="12">
        <v>2716</v>
      </c>
      <c r="B2790" s="12" t="s">
        <v>15</v>
      </c>
      <c r="C2790" s="16">
        <v>41950</v>
      </c>
      <c r="D2790" s="12" t="s">
        <v>202</v>
      </c>
      <c r="E2790" s="12" t="s">
        <v>4872</v>
      </c>
      <c r="F2790" s="12" t="s">
        <v>4872</v>
      </c>
      <c r="G2790" s="12" t="s">
        <v>210</v>
      </c>
      <c r="H2790" s="12" t="s">
        <v>211</v>
      </c>
      <c r="I2790" s="12" t="s">
        <v>212</v>
      </c>
      <c r="J2790" s="12" t="s">
        <v>207</v>
      </c>
      <c r="K2790" s="12">
        <v>20</v>
      </c>
      <c r="L2790" s="12"/>
      <c r="M2790" s="12">
        <v>20</v>
      </c>
      <c r="N2790" s="12">
        <v>3800</v>
      </c>
      <c r="O2790" s="12">
        <v>6000</v>
      </c>
      <c r="P2790" s="4"/>
      <c r="Q2790" s="4"/>
      <c r="R2790" s="4"/>
      <c r="S2790" s="4"/>
      <c r="T2790" s="4"/>
      <c r="U2790" s="4" t="str">
        <f>CONCATENATE(P2790,Q2790,R2790,S2790,T2790)</f>
        <v/>
      </c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  <c r="AJ2790" s="6"/>
      <c r="AK2790" s="6"/>
      <c r="AL2790" s="6"/>
      <c r="AM2790" s="6"/>
      <c r="AN2790" s="6"/>
      <c r="AO2790" s="6"/>
    </row>
    <row r="2791" spans="1:41" hidden="1" x14ac:dyDescent="0.25">
      <c r="A2791" s="12">
        <v>2717</v>
      </c>
      <c r="B2791" s="12" t="s">
        <v>15</v>
      </c>
      <c r="C2791" s="16">
        <v>41950</v>
      </c>
      <c r="D2791" s="12" t="s">
        <v>202</v>
      </c>
      <c r="E2791" s="12" t="s">
        <v>4873</v>
      </c>
      <c r="F2791" s="12" t="s">
        <v>4873</v>
      </c>
      <c r="G2791" s="12" t="s">
        <v>215</v>
      </c>
      <c r="H2791" s="12" t="s">
        <v>216</v>
      </c>
      <c r="I2791" s="12" t="s">
        <v>206</v>
      </c>
      <c r="J2791" s="12" t="s">
        <v>207</v>
      </c>
      <c r="K2791" s="12">
        <v>5</v>
      </c>
      <c r="L2791" s="12"/>
      <c r="M2791" s="12">
        <v>5</v>
      </c>
      <c r="N2791" s="12">
        <v>13000</v>
      </c>
      <c r="O2791" s="12">
        <v>18500</v>
      </c>
      <c r="P2791" s="4"/>
      <c r="Q2791" s="4"/>
      <c r="R2791" s="4"/>
      <c r="S2791" s="4"/>
      <c r="T2791" s="4"/>
      <c r="U2791" s="4" t="str">
        <f>CONCATENATE(P2791,Q2791,R2791,S2791,T2791)</f>
        <v/>
      </c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  <c r="AJ2791" s="6"/>
      <c r="AK2791" s="6"/>
      <c r="AL2791" s="6"/>
      <c r="AM2791" s="6"/>
      <c r="AN2791" s="6"/>
      <c r="AO2791" s="6"/>
    </row>
    <row r="2792" spans="1:41" hidden="1" x14ac:dyDescent="0.25">
      <c r="A2792" s="12">
        <v>2718</v>
      </c>
      <c r="B2792" s="12" t="s">
        <v>15</v>
      </c>
      <c r="C2792" s="16">
        <v>41950</v>
      </c>
      <c r="D2792" s="12" t="s">
        <v>202</v>
      </c>
      <c r="E2792" s="12" t="s">
        <v>4874</v>
      </c>
      <c r="F2792" s="12" t="s">
        <v>4874</v>
      </c>
      <c r="G2792" s="12" t="s">
        <v>215</v>
      </c>
      <c r="H2792" s="12" t="s">
        <v>219</v>
      </c>
      <c r="I2792" s="12" t="s">
        <v>206</v>
      </c>
      <c r="J2792" s="12" t="s">
        <v>207</v>
      </c>
      <c r="K2792" s="12">
        <v>5</v>
      </c>
      <c r="L2792" s="12"/>
      <c r="M2792" s="12">
        <v>5</v>
      </c>
      <c r="N2792" s="12">
        <v>7000</v>
      </c>
      <c r="O2792" s="12">
        <v>10000</v>
      </c>
      <c r="P2792" s="4"/>
      <c r="Q2792" s="4"/>
      <c r="R2792" s="4"/>
      <c r="S2792" s="4"/>
      <c r="T2792" s="4"/>
      <c r="U2792" s="4" t="s">
        <v>1944</v>
      </c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  <c r="AJ2792" s="6"/>
      <c r="AK2792" s="6"/>
      <c r="AL2792" s="6"/>
      <c r="AM2792" s="6"/>
      <c r="AN2792" s="6"/>
      <c r="AO2792" s="6"/>
    </row>
    <row r="2793" spans="1:41" s="6" customFormat="1" hidden="1" x14ac:dyDescent="0.25">
      <c r="A2793" s="12">
        <v>2719</v>
      </c>
      <c r="B2793" s="12" t="s">
        <v>15</v>
      </c>
      <c r="C2793" s="16">
        <v>41950</v>
      </c>
      <c r="D2793" s="12" t="s">
        <v>202</v>
      </c>
      <c r="E2793" s="12" t="s">
        <v>4875</v>
      </c>
      <c r="F2793" s="12" t="s">
        <v>4875</v>
      </c>
      <c r="G2793" s="12" t="s">
        <v>222</v>
      </c>
      <c r="H2793" s="12" t="s">
        <v>223</v>
      </c>
      <c r="I2793" s="12" t="s">
        <v>224</v>
      </c>
      <c r="J2793" s="12" t="s">
        <v>207</v>
      </c>
      <c r="K2793" s="12">
        <v>2</v>
      </c>
      <c r="L2793" s="12"/>
      <c r="M2793" s="12">
        <v>2</v>
      </c>
      <c r="N2793" s="12">
        <v>67500</v>
      </c>
      <c r="O2793" s="12">
        <v>95000</v>
      </c>
      <c r="P2793" s="4"/>
      <c r="Q2793" s="4"/>
      <c r="R2793" s="4"/>
      <c r="S2793" s="4"/>
      <c r="T2793" s="4"/>
      <c r="U2793" s="4" t="str">
        <f>CONCATENATE(P2793,Q2793,R2793,S2793,T2793)</f>
        <v/>
      </c>
    </row>
    <row r="2794" spans="1:41" s="6" customFormat="1" hidden="1" x14ac:dyDescent="0.25">
      <c r="A2794" s="12">
        <v>2720</v>
      </c>
      <c r="B2794" s="12" t="s">
        <v>15</v>
      </c>
      <c r="C2794" s="16">
        <v>41950</v>
      </c>
      <c r="D2794" s="12" t="s">
        <v>202</v>
      </c>
      <c r="E2794" s="12" t="s">
        <v>4876</v>
      </c>
      <c r="F2794" s="12" t="s">
        <v>4876</v>
      </c>
      <c r="G2794" s="12" t="s">
        <v>208</v>
      </c>
      <c r="H2794" s="12" t="s">
        <v>1185</v>
      </c>
      <c r="I2794" s="12" t="s">
        <v>4877</v>
      </c>
      <c r="J2794" s="12" t="s">
        <v>207</v>
      </c>
      <c r="K2794" s="12">
        <v>5</v>
      </c>
      <c r="L2794" s="12"/>
      <c r="M2794" s="12">
        <v>5</v>
      </c>
      <c r="N2794" s="12">
        <v>6500</v>
      </c>
      <c r="O2794" s="12">
        <v>9500</v>
      </c>
      <c r="P2794" s="4"/>
      <c r="Q2794" s="4"/>
      <c r="R2794" s="4"/>
      <c r="S2794" s="4"/>
      <c r="T2794" s="4"/>
      <c r="U2794" s="4" t="str">
        <f>CONCATENATE(P2794,Q2794,R2794,S2794,T2794)</f>
        <v/>
      </c>
    </row>
    <row r="2795" spans="1:41" hidden="1" x14ac:dyDescent="0.25">
      <c r="A2795" s="12">
        <v>2723</v>
      </c>
      <c r="B2795" s="12" t="s">
        <v>15</v>
      </c>
      <c r="C2795" s="16">
        <v>41950</v>
      </c>
      <c r="D2795" s="12" t="s">
        <v>202</v>
      </c>
      <c r="E2795" s="12" t="s">
        <v>4878</v>
      </c>
      <c r="F2795" s="12" t="s">
        <v>4878</v>
      </c>
      <c r="G2795" s="12" t="s">
        <v>213</v>
      </c>
      <c r="H2795" s="12" t="s">
        <v>1299</v>
      </c>
      <c r="I2795" s="12" t="s">
        <v>391</v>
      </c>
      <c r="J2795" s="12" t="s">
        <v>207</v>
      </c>
      <c r="K2795" s="12">
        <v>2</v>
      </c>
      <c r="L2795" s="12"/>
      <c r="M2795" s="12">
        <v>2</v>
      </c>
      <c r="N2795" s="12">
        <v>5500</v>
      </c>
      <c r="O2795" s="12">
        <v>8000</v>
      </c>
      <c r="P2795" s="4"/>
      <c r="Q2795" s="4"/>
      <c r="R2795" s="4"/>
      <c r="S2795" s="4"/>
      <c r="T2795" s="4"/>
      <c r="U2795" s="4" t="str">
        <f>CONCATENATE(P2795,Q2795,R2795,S2795,T2795)</f>
        <v/>
      </c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  <c r="AJ2795" s="6"/>
      <c r="AK2795" s="6"/>
      <c r="AL2795" s="6"/>
      <c r="AM2795" s="6"/>
      <c r="AN2795" s="6"/>
      <c r="AO2795" s="6"/>
    </row>
    <row r="2796" spans="1:41" hidden="1" x14ac:dyDescent="0.25">
      <c r="A2796" s="12">
        <v>2724</v>
      </c>
      <c r="B2796" s="12" t="s">
        <v>15</v>
      </c>
      <c r="C2796" s="16">
        <v>41950</v>
      </c>
      <c r="D2796" s="12" t="s">
        <v>202</v>
      </c>
      <c r="E2796" s="12" t="s">
        <v>4879</v>
      </c>
      <c r="F2796" s="12" t="s">
        <v>4879</v>
      </c>
      <c r="G2796" s="12" t="s">
        <v>217</v>
      </c>
      <c r="H2796" s="12" t="s">
        <v>4880</v>
      </c>
      <c r="I2796" s="12" t="s">
        <v>4881</v>
      </c>
      <c r="J2796" s="12" t="s">
        <v>207</v>
      </c>
      <c r="K2796" s="12">
        <v>20</v>
      </c>
      <c r="L2796" s="12"/>
      <c r="M2796" s="12">
        <v>20</v>
      </c>
      <c r="N2796" s="12">
        <v>2000</v>
      </c>
      <c r="O2796" s="12">
        <v>5000</v>
      </c>
      <c r="P2796" s="4"/>
      <c r="Q2796" s="4"/>
      <c r="R2796" s="4"/>
      <c r="S2796" s="4"/>
      <c r="T2796" s="4"/>
      <c r="U2796" s="4" t="str">
        <f>CONCATENATE(P2796,Q2796,R2796,S2796,T2796)</f>
        <v/>
      </c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  <c r="AJ2796" s="6"/>
      <c r="AK2796" s="6"/>
      <c r="AL2796" s="6"/>
      <c r="AM2796" s="6"/>
      <c r="AN2796" s="6"/>
      <c r="AO2796" s="6"/>
    </row>
    <row r="2797" spans="1:41" hidden="1" x14ac:dyDescent="0.25">
      <c r="A2797" s="12">
        <v>2725</v>
      </c>
      <c r="B2797" s="12" t="s">
        <v>15</v>
      </c>
      <c r="C2797" s="16">
        <v>41950</v>
      </c>
      <c r="D2797" s="12" t="s">
        <v>202</v>
      </c>
      <c r="E2797" s="12" t="s">
        <v>4882</v>
      </c>
      <c r="F2797" s="12" t="s">
        <v>4882</v>
      </c>
      <c r="G2797" s="12" t="s">
        <v>220</v>
      </c>
      <c r="H2797" s="12" t="s">
        <v>1146</v>
      </c>
      <c r="I2797" s="12" t="s">
        <v>4883</v>
      </c>
      <c r="J2797" s="12" t="s">
        <v>207</v>
      </c>
      <c r="K2797" s="12">
        <v>3</v>
      </c>
      <c r="L2797" s="12"/>
      <c r="M2797" s="12">
        <v>3</v>
      </c>
      <c r="N2797" s="12">
        <v>9000</v>
      </c>
      <c r="O2797" s="12">
        <v>13000</v>
      </c>
      <c r="P2797" s="4"/>
      <c r="Q2797" s="4"/>
      <c r="R2797" s="4"/>
      <c r="S2797" s="4"/>
      <c r="T2797" s="4"/>
      <c r="U2797" s="4" t="str">
        <f>CONCATENATE(P2797,Q2797,R2797,S2797,T2797)</f>
        <v/>
      </c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  <c r="AJ2797" s="6"/>
      <c r="AK2797" s="6"/>
      <c r="AL2797" s="6"/>
      <c r="AM2797" s="6"/>
      <c r="AN2797" s="6"/>
      <c r="AO2797" s="6"/>
    </row>
    <row r="2798" spans="1:41" hidden="1" x14ac:dyDescent="0.25">
      <c r="A2798" s="12">
        <v>2726</v>
      </c>
      <c r="B2798" s="12" t="s">
        <v>15</v>
      </c>
      <c r="C2798" s="16">
        <v>41950</v>
      </c>
      <c r="D2798" s="12" t="s">
        <v>202</v>
      </c>
      <c r="E2798" s="12" t="s">
        <v>4884</v>
      </c>
      <c r="F2798" s="12" t="s">
        <v>4884</v>
      </c>
      <c r="G2798" s="12" t="s">
        <v>225</v>
      </c>
      <c r="H2798" s="12" t="s">
        <v>219</v>
      </c>
      <c r="I2798" s="12" t="s">
        <v>4877</v>
      </c>
      <c r="J2798" s="12" t="s">
        <v>207</v>
      </c>
      <c r="K2798" s="12">
        <v>3</v>
      </c>
      <c r="L2798" s="12"/>
      <c r="M2798" s="12">
        <v>3</v>
      </c>
      <c r="N2798" s="12">
        <v>6500</v>
      </c>
      <c r="O2798" s="12">
        <v>10000</v>
      </c>
      <c r="P2798" s="4"/>
      <c r="Q2798" s="4"/>
      <c r="R2798" s="4"/>
      <c r="S2798" s="4"/>
      <c r="T2798" s="4"/>
      <c r="U2798" s="4" t="str">
        <f>CONCATENATE(P2798,Q2798,R2798,S2798,T2798)</f>
        <v/>
      </c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  <c r="AJ2798" s="6"/>
      <c r="AK2798" s="6"/>
      <c r="AL2798" s="6"/>
      <c r="AM2798" s="6"/>
      <c r="AN2798" s="6"/>
      <c r="AO2798" s="6"/>
    </row>
    <row r="2799" spans="1:41" hidden="1" x14ac:dyDescent="0.25">
      <c r="A2799" s="12">
        <v>2727</v>
      </c>
      <c r="B2799" s="12" t="s">
        <v>15</v>
      </c>
      <c r="C2799" s="16">
        <v>41950</v>
      </c>
      <c r="D2799" s="12" t="s">
        <v>202</v>
      </c>
      <c r="E2799" s="12" t="s">
        <v>4885</v>
      </c>
      <c r="F2799" s="12" t="s">
        <v>4885</v>
      </c>
      <c r="G2799" s="12" t="s">
        <v>4886</v>
      </c>
      <c r="H2799" s="12" t="s">
        <v>219</v>
      </c>
      <c r="I2799" s="12" t="s">
        <v>4877</v>
      </c>
      <c r="J2799" s="12" t="s">
        <v>207</v>
      </c>
      <c r="K2799" s="12">
        <v>3</v>
      </c>
      <c r="L2799" s="12"/>
      <c r="M2799" s="12">
        <v>3</v>
      </c>
      <c r="N2799" s="12">
        <v>6500</v>
      </c>
      <c r="O2799" s="12">
        <v>10000</v>
      </c>
      <c r="P2799" s="4"/>
      <c r="Q2799" s="4"/>
      <c r="R2799" s="4"/>
      <c r="S2799" s="4"/>
      <c r="T2799" s="4"/>
      <c r="U2799" s="4" t="str">
        <f>CONCATENATE(P2799,Q2799,R2799,S2799,T2799)</f>
        <v/>
      </c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  <c r="AJ2799" s="6"/>
      <c r="AK2799" s="6"/>
      <c r="AL2799" s="6"/>
      <c r="AM2799" s="6"/>
      <c r="AN2799" s="6"/>
      <c r="AO2799" s="6"/>
    </row>
    <row r="2800" spans="1:41" hidden="1" x14ac:dyDescent="0.25">
      <c r="A2800" s="12">
        <v>2728</v>
      </c>
      <c r="B2800" s="12" t="s">
        <v>15</v>
      </c>
      <c r="C2800" s="16">
        <v>41950</v>
      </c>
      <c r="D2800" s="12" t="s">
        <v>202</v>
      </c>
      <c r="E2800" s="12" t="s">
        <v>4887</v>
      </c>
      <c r="F2800" s="12" t="s">
        <v>4887</v>
      </c>
      <c r="G2800" s="12" t="s">
        <v>4888</v>
      </c>
      <c r="H2800" s="12" t="s">
        <v>1146</v>
      </c>
      <c r="I2800" s="12" t="s">
        <v>1373</v>
      </c>
      <c r="J2800" s="12" t="s">
        <v>207</v>
      </c>
      <c r="K2800" s="12">
        <v>2</v>
      </c>
      <c r="L2800" s="12"/>
      <c r="M2800" s="12">
        <v>2</v>
      </c>
      <c r="N2800" s="12">
        <v>80000</v>
      </c>
      <c r="O2800" s="12">
        <v>115000</v>
      </c>
      <c r="P2800" s="4"/>
      <c r="Q2800" s="4"/>
      <c r="R2800" s="4"/>
      <c r="S2800" s="4"/>
      <c r="T2800" s="4"/>
      <c r="U2800" s="4" t="str">
        <f>CONCATENATE(P2800,Q2800,R2800,S2800,T2800)</f>
        <v/>
      </c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  <c r="AJ2800" s="6"/>
      <c r="AK2800" s="6"/>
      <c r="AL2800" s="6"/>
      <c r="AM2800" s="6"/>
      <c r="AN2800" s="6"/>
      <c r="AO2800" s="6"/>
    </row>
    <row r="2801" spans="1:41" hidden="1" x14ac:dyDescent="0.25">
      <c r="A2801" s="12">
        <v>2729</v>
      </c>
      <c r="B2801" s="12" t="s">
        <v>15</v>
      </c>
      <c r="C2801" s="16">
        <v>41950</v>
      </c>
      <c r="D2801" s="12" t="s">
        <v>202</v>
      </c>
      <c r="E2801" s="12" t="s">
        <v>4889</v>
      </c>
      <c r="F2801" s="12" t="s">
        <v>4889</v>
      </c>
      <c r="G2801" s="12" t="s">
        <v>283</v>
      </c>
      <c r="H2801" s="12" t="s">
        <v>1155</v>
      </c>
      <c r="I2801" s="12" t="s">
        <v>206</v>
      </c>
      <c r="J2801" s="12" t="s">
        <v>207</v>
      </c>
      <c r="K2801" s="12">
        <v>2</v>
      </c>
      <c r="L2801" s="12"/>
      <c r="M2801" s="12">
        <v>2</v>
      </c>
      <c r="N2801" s="12">
        <v>14500</v>
      </c>
      <c r="O2801" s="12">
        <v>21000</v>
      </c>
      <c r="P2801" s="4"/>
      <c r="Q2801" s="4"/>
      <c r="R2801" s="4"/>
      <c r="S2801" s="4"/>
      <c r="T2801" s="4"/>
      <c r="U2801" s="4" t="str">
        <f>CONCATENATE(P2801,Q2801,R2801,S2801,T2801)</f>
        <v/>
      </c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  <c r="AJ2801" s="6"/>
      <c r="AK2801" s="6"/>
      <c r="AL2801" s="6"/>
      <c r="AM2801" s="6"/>
      <c r="AN2801" s="6"/>
      <c r="AO2801" s="6"/>
    </row>
    <row r="2802" spans="1:41" hidden="1" x14ac:dyDescent="0.25">
      <c r="A2802" s="12">
        <v>2730</v>
      </c>
      <c r="B2802" s="12" t="s">
        <v>15</v>
      </c>
      <c r="C2802" s="16">
        <v>41950</v>
      </c>
      <c r="D2802" s="12" t="s">
        <v>202</v>
      </c>
      <c r="E2802" s="12" t="s">
        <v>4890</v>
      </c>
      <c r="F2802" s="12" t="s">
        <v>4890</v>
      </c>
      <c r="G2802" s="12" t="s">
        <v>3531</v>
      </c>
      <c r="H2802" s="12" t="s">
        <v>219</v>
      </c>
      <c r="I2802" s="12" t="s">
        <v>391</v>
      </c>
      <c r="J2802" s="12" t="s">
        <v>207</v>
      </c>
      <c r="K2802" s="12">
        <v>3</v>
      </c>
      <c r="L2802" s="12"/>
      <c r="M2802" s="12">
        <v>3</v>
      </c>
      <c r="N2802" s="12">
        <v>18000</v>
      </c>
      <c r="O2802" s="12">
        <v>26000</v>
      </c>
      <c r="P2802" s="4"/>
      <c r="Q2802" s="4"/>
      <c r="R2802" s="4"/>
      <c r="S2802" s="4"/>
      <c r="T2802" s="4"/>
      <c r="U2802" s="4" t="str">
        <f>CONCATENATE(P2802,Q2802,R2802,S2802,T2802)</f>
        <v/>
      </c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  <c r="AJ2802" s="6"/>
      <c r="AK2802" s="6"/>
      <c r="AL2802" s="6"/>
      <c r="AM2802" s="6"/>
      <c r="AN2802" s="6"/>
      <c r="AO2802" s="6"/>
    </row>
    <row r="2803" spans="1:41" hidden="1" x14ac:dyDescent="0.25">
      <c r="A2803" s="12">
        <v>2731</v>
      </c>
      <c r="B2803" s="12" t="s">
        <v>15</v>
      </c>
      <c r="C2803" s="16">
        <v>41950</v>
      </c>
      <c r="D2803" s="12" t="s">
        <v>202</v>
      </c>
      <c r="E2803" s="12" t="s">
        <v>4891</v>
      </c>
      <c r="F2803" s="12" t="s">
        <v>4891</v>
      </c>
      <c r="G2803" s="12" t="s">
        <v>4864</v>
      </c>
      <c r="H2803" s="12" t="s">
        <v>3633</v>
      </c>
      <c r="I2803" s="12" t="s">
        <v>1151</v>
      </c>
      <c r="J2803" s="12" t="s">
        <v>207</v>
      </c>
      <c r="K2803" s="12">
        <v>5</v>
      </c>
      <c r="L2803" s="12"/>
      <c r="M2803" s="12">
        <v>5</v>
      </c>
      <c r="N2803" s="12">
        <v>7000</v>
      </c>
      <c r="O2803" s="12">
        <v>10000</v>
      </c>
      <c r="P2803" s="4"/>
      <c r="Q2803" s="4"/>
      <c r="R2803" s="4"/>
      <c r="S2803" s="4"/>
      <c r="T2803" s="4"/>
      <c r="U2803" s="4" t="str">
        <f>CONCATENATE(P2803,Q2803,R2803,S2803,T2803)</f>
        <v/>
      </c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  <c r="AJ2803" s="6"/>
      <c r="AK2803" s="6"/>
      <c r="AL2803" s="6"/>
      <c r="AM2803" s="6"/>
      <c r="AN2803" s="6"/>
      <c r="AO2803" s="6"/>
    </row>
    <row r="2804" spans="1:41" hidden="1" x14ac:dyDescent="0.25">
      <c r="A2804" s="12">
        <v>2734</v>
      </c>
      <c r="B2804" s="12" t="s">
        <v>15</v>
      </c>
      <c r="C2804" s="16">
        <v>41950</v>
      </c>
      <c r="D2804" s="12" t="s">
        <v>202</v>
      </c>
      <c r="E2804" s="12" t="s">
        <v>4892</v>
      </c>
      <c r="F2804" s="12" t="s">
        <v>4892</v>
      </c>
      <c r="G2804" s="12" t="s">
        <v>4866</v>
      </c>
      <c r="H2804" s="12" t="s">
        <v>1146</v>
      </c>
      <c r="I2804" s="12" t="s">
        <v>4867</v>
      </c>
      <c r="J2804" s="12" t="s">
        <v>207</v>
      </c>
      <c r="K2804" s="12">
        <v>3</v>
      </c>
      <c r="L2804" s="12"/>
      <c r="M2804" s="12">
        <v>3</v>
      </c>
      <c r="N2804" s="12">
        <v>42000</v>
      </c>
      <c r="O2804" s="12">
        <v>60000</v>
      </c>
      <c r="P2804" s="4"/>
      <c r="Q2804" s="4"/>
      <c r="R2804" s="4"/>
      <c r="S2804" s="4"/>
      <c r="T2804" s="4"/>
      <c r="U2804" s="4" t="str">
        <f>CONCATENATE(P2804,Q2804,R2804,S2804,T2804)</f>
        <v/>
      </c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  <c r="AJ2804" s="6"/>
      <c r="AK2804" s="6"/>
      <c r="AL2804" s="6"/>
      <c r="AM2804" s="6"/>
      <c r="AN2804" s="6"/>
      <c r="AO2804" s="6"/>
    </row>
    <row r="2805" spans="1:41" hidden="1" x14ac:dyDescent="0.25">
      <c r="A2805" s="12">
        <v>2735</v>
      </c>
      <c r="B2805" s="12" t="s">
        <v>15</v>
      </c>
      <c r="C2805" s="16">
        <v>41950</v>
      </c>
      <c r="D2805" s="12" t="s">
        <v>202</v>
      </c>
      <c r="E2805" s="12" t="s">
        <v>4893</v>
      </c>
      <c r="F2805" s="12" t="s">
        <v>4893</v>
      </c>
      <c r="G2805" s="12" t="s">
        <v>380</v>
      </c>
      <c r="H2805" s="12" t="s">
        <v>1157</v>
      </c>
      <c r="I2805" s="12" t="s">
        <v>4869</v>
      </c>
      <c r="J2805" s="12" t="s">
        <v>207</v>
      </c>
      <c r="K2805" s="12">
        <v>4</v>
      </c>
      <c r="L2805" s="12"/>
      <c r="M2805" s="12">
        <v>4</v>
      </c>
      <c r="N2805" s="12">
        <v>13500</v>
      </c>
      <c r="O2805" s="12">
        <v>20000</v>
      </c>
      <c r="P2805" s="4"/>
      <c r="Q2805" s="4"/>
      <c r="R2805" s="4"/>
      <c r="S2805" s="4"/>
      <c r="T2805" s="4"/>
      <c r="U2805" s="4" t="str">
        <f>CONCATENATE(P2805,Q2805,R2805,S2805,T2805)</f>
        <v/>
      </c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  <c r="AJ2805" s="6"/>
      <c r="AK2805" s="6"/>
      <c r="AL2805" s="6"/>
      <c r="AM2805" s="6"/>
      <c r="AN2805" s="6"/>
      <c r="AO2805" s="6"/>
    </row>
    <row r="2806" spans="1:41" hidden="1" x14ac:dyDescent="0.25">
      <c r="A2806" s="12">
        <v>2736</v>
      </c>
      <c r="B2806" s="12" t="s">
        <v>15</v>
      </c>
      <c r="C2806" s="16">
        <v>41950</v>
      </c>
      <c r="D2806" s="12" t="s">
        <v>202</v>
      </c>
      <c r="E2806" s="12" t="s">
        <v>4894</v>
      </c>
      <c r="F2806" s="12" t="s">
        <v>4894</v>
      </c>
      <c r="G2806" s="12" t="s">
        <v>268</v>
      </c>
      <c r="H2806" s="12" t="s">
        <v>205</v>
      </c>
      <c r="I2806" s="12" t="s">
        <v>391</v>
      </c>
      <c r="J2806" s="12" t="s">
        <v>207</v>
      </c>
      <c r="K2806" s="12">
        <v>2</v>
      </c>
      <c r="L2806" s="12"/>
      <c r="M2806" s="12">
        <v>2</v>
      </c>
      <c r="N2806" s="12">
        <v>34000</v>
      </c>
      <c r="O2806" s="12">
        <v>48000</v>
      </c>
      <c r="P2806" s="4"/>
      <c r="Q2806" s="4"/>
      <c r="R2806" s="4"/>
      <c r="S2806" s="4"/>
      <c r="T2806" s="4"/>
      <c r="U2806" s="4" t="str">
        <f>CONCATENATE(P2806,Q2806,R2806,S2806,T2806)</f>
        <v/>
      </c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  <c r="AJ2806" s="6"/>
      <c r="AK2806" s="6"/>
      <c r="AL2806" s="6"/>
      <c r="AM2806" s="6"/>
      <c r="AN2806" s="6"/>
      <c r="AO2806" s="6"/>
    </row>
    <row r="2807" spans="1:41" hidden="1" x14ac:dyDescent="0.25">
      <c r="A2807" s="12">
        <v>2737</v>
      </c>
      <c r="B2807" s="12" t="s">
        <v>15</v>
      </c>
      <c r="C2807" s="16">
        <v>41950</v>
      </c>
      <c r="D2807" s="12" t="s">
        <v>4895</v>
      </c>
      <c r="E2807" s="12" t="s">
        <v>4896</v>
      </c>
      <c r="F2807" s="12" t="s">
        <v>4896</v>
      </c>
      <c r="G2807" s="12" t="s">
        <v>4897</v>
      </c>
      <c r="H2807" s="12" t="s">
        <v>4898</v>
      </c>
      <c r="I2807" s="12" t="s">
        <v>4899</v>
      </c>
      <c r="J2807" s="12" t="s">
        <v>207</v>
      </c>
      <c r="K2807" s="12">
        <v>2</v>
      </c>
      <c r="L2807" s="12"/>
      <c r="M2807" s="12">
        <v>2</v>
      </c>
      <c r="N2807" s="12">
        <v>22000</v>
      </c>
      <c r="O2807" s="12">
        <v>30000</v>
      </c>
      <c r="P2807" s="4"/>
      <c r="Q2807" s="4"/>
      <c r="R2807" s="4"/>
      <c r="S2807" s="4"/>
      <c r="T2807" s="4"/>
      <c r="U2807" s="4" t="str">
        <f>CONCATENATE(P2807,Q2807,R2807,S2807,T2807)</f>
        <v/>
      </c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  <c r="AJ2807" s="6"/>
      <c r="AK2807" s="6"/>
      <c r="AL2807" s="6"/>
      <c r="AM2807" s="6"/>
      <c r="AN2807" s="6"/>
      <c r="AO2807" s="6"/>
    </row>
    <row r="2808" spans="1:41" hidden="1" x14ac:dyDescent="0.25">
      <c r="A2808" s="12">
        <v>2738</v>
      </c>
      <c r="B2808" s="12" t="s">
        <v>15</v>
      </c>
      <c r="C2808" s="16">
        <v>41950</v>
      </c>
      <c r="D2808" s="12" t="s">
        <v>4895</v>
      </c>
      <c r="E2808" s="12" t="s">
        <v>4900</v>
      </c>
      <c r="F2808" s="12" t="s">
        <v>4900</v>
      </c>
      <c r="G2808" s="12" t="s">
        <v>4901</v>
      </c>
      <c r="H2808" s="12" t="s">
        <v>4902</v>
      </c>
      <c r="I2808" s="12" t="s">
        <v>419</v>
      </c>
      <c r="J2808" s="12" t="s">
        <v>207</v>
      </c>
      <c r="K2808" s="12">
        <v>2</v>
      </c>
      <c r="L2808" s="12"/>
      <c r="M2808" s="12">
        <v>2</v>
      </c>
      <c r="N2808" s="12">
        <v>23000</v>
      </c>
      <c r="O2808" s="12">
        <v>30000</v>
      </c>
      <c r="P2808" s="4"/>
      <c r="Q2808" s="4"/>
      <c r="R2808" s="4"/>
      <c r="S2808" s="4"/>
      <c r="T2808" s="4"/>
      <c r="U2808" s="4" t="str">
        <f>CONCATENATE(P2808,Q2808,R2808,S2808,T2808)</f>
        <v/>
      </c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  <c r="AJ2808" s="6"/>
      <c r="AK2808" s="6"/>
      <c r="AL2808" s="6"/>
      <c r="AM2808" s="6"/>
      <c r="AN2808" s="6"/>
      <c r="AO2808" s="6"/>
    </row>
    <row r="2809" spans="1:41" hidden="1" x14ac:dyDescent="0.25">
      <c r="A2809" s="12">
        <v>2739</v>
      </c>
      <c r="B2809" s="12" t="s">
        <v>15</v>
      </c>
      <c r="C2809" s="16">
        <v>41950</v>
      </c>
      <c r="D2809" s="12" t="s">
        <v>4895</v>
      </c>
      <c r="E2809" s="12" t="s">
        <v>4903</v>
      </c>
      <c r="F2809" s="12" t="s">
        <v>4903</v>
      </c>
      <c r="G2809" s="12" t="s">
        <v>399</v>
      </c>
      <c r="H2809" s="12" t="s">
        <v>418</v>
      </c>
      <c r="I2809" s="12" t="s">
        <v>4904</v>
      </c>
      <c r="J2809" s="12" t="s">
        <v>207</v>
      </c>
      <c r="K2809" s="12">
        <v>3</v>
      </c>
      <c r="L2809" s="12"/>
      <c r="M2809" s="12">
        <v>3</v>
      </c>
      <c r="N2809" s="12">
        <v>48000</v>
      </c>
      <c r="O2809" s="12">
        <v>67500</v>
      </c>
      <c r="P2809" s="4"/>
      <c r="Q2809" s="4"/>
      <c r="R2809" s="4"/>
      <c r="S2809" s="4"/>
      <c r="T2809" s="4"/>
      <c r="U2809" s="4" t="str">
        <f>CONCATENATE(P2809,Q2809,R2809,S2809,T2809)</f>
        <v/>
      </c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  <c r="AJ2809" s="6"/>
      <c r="AK2809" s="6"/>
      <c r="AL2809" s="6"/>
      <c r="AM2809" s="6"/>
      <c r="AN2809" s="6"/>
      <c r="AO2809" s="6"/>
    </row>
    <row r="2810" spans="1:41" hidden="1" x14ac:dyDescent="0.25">
      <c r="A2810" s="12">
        <v>2740</v>
      </c>
      <c r="B2810" s="12" t="s">
        <v>15</v>
      </c>
      <c r="C2810" s="16">
        <v>41950</v>
      </c>
      <c r="D2810" s="12" t="s">
        <v>4895</v>
      </c>
      <c r="E2810" s="12" t="s">
        <v>4905</v>
      </c>
      <c r="F2810" s="12" t="s">
        <v>4905</v>
      </c>
      <c r="G2810" s="12" t="s">
        <v>387</v>
      </c>
      <c r="H2810" s="12" t="s">
        <v>4906</v>
      </c>
      <c r="I2810" s="12" t="s">
        <v>402</v>
      </c>
      <c r="J2810" s="12" t="s">
        <v>207</v>
      </c>
      <c r="K2810" s="12">
        <v>3</v>
      </c>
      <c r="L2810" s="12"/>
      <c r="M2810" s="12">
        <v>3</v>
      </c>
      <c r="N2810" s="12">
        <v>15000</v>
      </c>
      <c r="O2810" s="12">
        <v>21000</v>
      </c>
      <c r="P2810" s="4"/>
      <c r="Q2810" s="4"/>
      <c r="R2810" s="4"/>
      <c r="S2810" s="4"/>
      <c r="T2810" s="4"/>
      <c r="U2810" s="4" t="str">
        <f>CONCATENATE(P2810,Q2810,R2810,S2810,T2810)</f>
        <v/>
      </c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  <c r="AJ2810" s="6"/>
      <c r="AK2810" s="6"/>
      <c r="AL2810" s="6"/>
      <c r="AM2810" s="6"/>
      <c r="AN2810" s="6"/>
      <c r="AO2810" s="6"/>
    </row>
    <row r="2811" spans="1:41" hidden="1" x14ac:dyDescent="0.25">
      <c r="A2811" s="12">
        <v>2741</v>
      </c>
      <c r="B2811" s="12" t="s">
        <v>15</v>
      </c>
      <c r="C2811" s="16">
        <v>41950</v>
      </c>
      <c r="D2811" s="12" t="s">
        <v>4895</v>
      </c>
      <c r="E2811" s="12" t="s">
        <v>4907</v>
      </c>
      <c r="F2811" s="12" t="s">
        <v>4907</v>
      </c>
      <c r="G2811" s="12" t="s">
        <v>387</v>
      </c>
      <c r="H2811" s="12" t="s">
        <v>4908</v>
      </c>
      <c r="I2811" s="12" t="s">
        <v>402</v>
      </c>
      <c r="J2811" s="12" t="s">
        <v>207</v>
      </c>
      <c r="K2811" s="12">
        <v>3</v>
      </c>
      <c r="L2811" s="12"/>
      <c r="M2811" s="12">
        <v>3</v>
      </c>
      <c r="N2811" s="12">
        <v>15000</v>
      </c>
      <c r="O2811" s="12">
        <v>21000</v>
      </c>
      <c r="P2811" s="4"/>
      <c r="Q2811" s="4"/>
      <c r="R2811" s="4"/>
      <c r="S2811" s="4"/>
      <c r="T2811" s="4"/>
      <c r="U2811" s="4" t="str">
        <f>CONCATENATE(P2811,Q2811,R2811,S2811,T2811)</f>
        <v/>
      </c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  <c r="AJ2811" s="6"/>
      <c r="AK2811" s="6"/>
      <c r="AL2811" s="6"/>
      <c r="AM2811" s="6"/>
      <c r="AN2811" s="6"/>
      <c r="AO2811" s="6"/>
    </row>
    <row r="2812" spans="1:41" hidden="1" x14ac:dyDescent="0.25">
      <c r="A2812" s="12">
        <v>2742</v>
      </c>
      <c r="B2812" s="12" t="s">
        <v>15</v>
      </c>
      <c r="C2812" s="16">
        <v>41950</v>
      </c>
      <c r="D2812" s="12" t="s">
        <v>4895</v>
      </c>
      <c r="E2812" s="12" t="s">
        <v>4909</v>
      </c>
      <c r="F2812" s="12" t="s">
        <v>4909</v>
      </c>
      <c r="G2812" s="12" t="s">
        <v>4910</v>
      </c>
      <c r="H2812" s="12" t="s">
        <v>4911</v>
      </c>
      <c r="I2812" s="12" t="s">
        <v>4912</v>
      </c>
      <c r="J2812" s="12" t="s">
        <v>207</v>
      </c>
      <c r="K2812" s="12">
        <v>3</v>
      </c>
      <c r="L2812" s="12"/>
      <c r="M2812" s="12">
        <v>3</v>
      </c>
      <c r="N2812" s="12">
        <v>58000</v>
      </c>
      <c r="O2812" s="12">
        <v>82000</v>
      </c>
      <c r="P2812" s="4"/>
      <c r="Q2812" s="4"/>
      <c r="R2812" s="4"/>
      <c r="S2812" s="4"/>
      <c r="T2812" s="4"/>
      <c r="U2812" s="4" t="str">
        <f>CONCATENATE(P2812,Q2812,R2812,S2812,T2812)</f>
        <v/>
      </c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/>
      <c r="AO2812" s="6"/>
    </row>
    <row r="2813" spans="1:41" hidden="1" x14ac:dyDescent="0.25">
      <c r="A2813" s="12">
        <v>2743</v>
      </c>
      <c r="B2813" s="12" t="s">
        <v>15</v>
      </c>
      <c r="C2813" s="16">
        <v>41950</v>
      </c>
      <c r="D2813" s="12" t="s">
        <v>4895</v>
      </c>
      <c r="E2813" s="12" t="s">
        <v>4913</v>
      </c>
      <c r="F2813" s="12" t="s">
        <v>4913</v>
      </c>
      <c r="G2813" s="12" t="s">
        <v>4914</v>
      </c>
      <c r="H2813" s="12" t="s">
        <v>216</v>
      </c>
      <c r="I2813" s="12" t="s">
        <v>715</v>
      </c>
      <c r="J2813" s="12" t="s">
        <v>207</v>
      </c>
      <c r="K2813" s="12">
        <v>5</v>
      </c>
      <c r="L2813" s="12"/>
      <c r="M2813" s="12">
        <v>5</v>
      </c>
      <c r="N2813" s="12">
        <v>17000</v>
      </c>
      <c r="O2813" s="12">
        <v>24000</v>
      </c>
      <c r="P2813" s="4"/>
      <c r="Q2813" s="4"/>
      <c r="R2813" s="4"/>
      <c r="S2813" s="4"/>
      <c r="T2813" s="4"/>
      <c r="U2813" s="4" t="str">
        <f>CONCATENATE(P2813,Q2813,R2813,S2813,T2813)</f>
        <v/>
      </c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  <c r="AJ2813" s="6"/>
      <c r="AK2813" s="6"/>
      <c r="AL2813" s="6"/>
      <c r="AM2813" s="6"/>
      <c r="AN2813" s="6"/>
      <c r="AO2813" s="6"/>
    </row>
    <row r="2814" spans="1:41" hidden="1" x14ac:dyDescent="0.25">
      <c r="A2814" s="12">
        <v>2746</v>
      </c>
      <c r="B2814" s="12" t="s">
        <v>15</v>
      </c>
      <c r="C2814" s="16">
        <v>41950</v>
      </c>
      <c r="D2814" s="12" t="s">
        <v>4895</v>
      </c>
      <c r="E2814" s="12" t="s">
        <v>4915</v>
      </c>
      <c r="F2814" s="12" t="s">
        <v>4915</v>
      </c>
      <c r="G2814" s="12" t="s">
        <v>4916</v>
      </c>
      <c r="H2814" s="12" t="s">
        <v>1146</v>
      </c>
      <c r="I2814" s="12" t="s">
        <v>4917</v>
      </c>
      <c r="J2814" s="12" t="s">
        <v>207</v>
      </c>
      <c r="K2814" s="12">
        <v>3</v>
      </c>
      <c r="L2814" s="12"/>
      <c r="M2814" s="12">
        <v>3</v>
      </c>
      <c r="N2814" s="12">
        <v>7500</v>
      </c>
      <c r="O2814" s="12">
        <v>11000</v>
      </c>
      <c r="P2814" s="4"/>
      <c r="Q2814" s="4"/>
      <c r="R2814" s="4"/>
      <c r="S2814" s="4"/>
      <c r="T2814" s="4"/>
      <c r="U2814" s="4" t="str">
        <f>CONCATENATE(P2814,Q2814,R2814,S2814,T2814)</f>
        <v/>
      </c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  <c r="AJ2814" s="6"/>
      <c r="AK2814" s="6"/>
      <c r="AL2814" s="6"/>
      <c r="AM2814" s="6"/>
      <c r="AN2814" s="6"/>
      <c r="AO2814" s="6"/>
    </row>
    <row r="2815" spans="1:41" hidden="1" x14ac:dyDescent="0.25">
      <c r="A2815" s="12">
        <v>2747</v>
      </c>
      <c r="B2815" s="12" t="s">
        <v>15</v>
      </c>
      <c r="C2815" s="16">
        <v>41950</v>
      </c>
      <c r="D2815" s="12" t="s">
        <v>4895</v>
      </c>
      <c r="E2815" s="12" t="s">
        <v>4918</v>
      </c>
      <c r="F2815" s="12" t="s">
        <v>4918</v>
      </c>
      <c r="G2815" s="12" t="s">
        <v>4919</v>
      </c>
      <c r="H2815" s="12" t="s">
        <v>644</v>
      </c>
      <c r="I2815" s="12" t="s">
        <v>4917</v>
      </c>
      <c r="J2815" s="12" t="s">
        <v>207</v>
      </c>
      <c r="K2815" s="12">
        <v>10</v>
      </c>
      <c r="L2815" s="12"/>
      <c r="M2815" s="12">
        <v>10</v>
      </c>
      <c r="N2815" s="12">
        <v>7500</v>
      </c>
      <c r="O2815" s="12">
        <v>11000</v>
      </c>
      <c r="P2815" s="4"/>
      <c r="Q2815" s="4"/>
      <c r="R2815" s="4"/>
      <c r="S2815" s="4"/>
      <c r="T2815" s="4"/>
      <c r="U2815" s="4" t="str">
        <f>CONCATENATE(P2815,Q2815,R2815,S2815,T2815)</f>
        <v/>
      </c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  <c r="AJ2815" s="6"/>
      <c r="AK2815" s="6"/>
      <c r="AL2815" s="6"/>
      <c r="AM2815" s="6"/>
      <c r="AN2815" s="6"/>
      <c r="AO2815" s="6"/>
    </row>
    <row r="2816" spans="1:41" s="11" customFormat="1" hidden="1" x14ac:dyDescent="0.25">
      <c r="A2816" s="12">
        <v>2748</v>
      </c>
      <c r="B2816" s="12" t="s">
        <v>15</v>
      </c>
      <c r="C2816" s="16">
        <v>41950</v>
      </c>
      <c r="D2816" s="12" t="s">
        <v>4895</v>
      </c>
      <c r="E2816" s="12" t="s">
        <v>4920</v>
      </c>
      <c r="F2816" s="12" t="s">
        <v>4920</v>
      </c>
      <c r="G2816" s="12" t="s">
        <v>4921</v>
      </c>
      <c r="H2816" s="12" t="s">
        <v>4922</v>
      </c>
      <c r="I2816" s="12" t="s">
        <v>419</v>
      </c>
      <c r="J2816" s="12" t="s">
        <v>207</v>
      </c>
      <c r="K2816" s="12">
        <v>3</v>
      </c>
      <c r="L2816" s="12"/>
      <c r="M2816" s="12">
        <v>3</v>
      </c>
      <c r="N2816" s="12">
        <v>55000</v>
      </c>
      <c r="O2816" s="12">
        <v>77000</v>
      </c>
      <c r="P2816" s="4"/>
      <c r="Q2816" s="4"/>
      <c r="R2816" s="4"/>
      <c r="S2816" s="4"/>
      <c r="T2816" s="4"/>
      <c r="U2816" s="4" t="str">
        <f>CONCATENATE(P2816,Q2816,R2816,S2816,T2816)</f>
        <v/>
      </c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  <c r="AJ2816" s="6"/>
      <c r="AK2816" s="6"/>
      <c r="AL2816" s="6"/>
      <c r="AM2816" s="6"/>
      <c r="AN2816" s="6"/>
      <c r="AO2816" s="6"/>
    </row>
    <row r="2817" spans="1:41" s="11" customFormat="1" hidden="1" x14ac:dyDescent="0.25">
      <c r="A2817" s="12">
        <v>2749</v>
      </c>
      <c r="B2817" s="12" t="s">
        <v>15</v>
      </c>
      <c r="C2817" s="16">
        <v>41950</v>
      </c>
      <c r="D2817" s="12" t="s">
        <v>4895</v>
      </c>
      <c r="E2817" s="12" t="s">
        <v>4923</v>
      </c>
      <c r="F2817" s="12" t="s">
        <v>4923</v>
      </c>
      <c r="G2817" s="12" t="s">
        <v>345</v>
      </c>
      <c r="H2817" s="12" t="s">
        <v>3562</v>
      </c>
      <c r="I2817" s="12" t="s">
        <v>4917</v>
      </c>
      <c r="J2817" s="12" t="s">
        <v>207</v>
      </c>
      <c r="K2817" s="12">
        <v>3</v>
      </c>
      <c r="L2817" s="12"/>
      <c r="M2817" s="12">
        <v>3</v>
      </c>
      <c r="N2817" s="12">
        <v>23000</v>
      </c>
      <c r="O2817" s="12">
        <v>32500</v>
      </c>
      <c r="P2817" s="4"/>
      <c r="Q2817" s="4"/>
      <c r="R2817" s="4"/>
      <c r="S2817" s="4"/>
      <c r="T2817" s="4"/>
      <c r="U2817" s="4" t="str">
        <f>CONCATENATE(P2817,Q2817,R2817,S2817,T2817)</f>
        <v/>
      </c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  <c r="AJ2817" s="6"/>
      <c r="AK2817" s="6"/>
      <c r="AL2817" s="6"/>
      <c r="AM2817" s="6"/>
      <c r="AN2817" s="6"/>
      <c r="AO2817" s="6"/>
    </row>
    <row r="2818" spans="1:41" s="11" customFormat="1" hidden="1" x14ac:dyDescent="0.25">
      <c r="A2818" s="12">
        <v>2750</v>
      </c>
      <c r="B2818" s="12" t="s">
        <v>15</v>
      </c>
      <c r="C2818" s="16">
        <v>41950</v>
      </c>
      <c r="D2818" s="12" t="s">
        <v>4895</v>
      </c>
      <c r="E2818" s="12" t="s">
        <v>4924</v>
      </c>
      <c r="F2818" s="12" t="s">
        <v>4924</v>
      </c>
      <c r="G2818" s="12" t="s">
        <v>346</v>
      </c>
      <c r="H2818" s="12" t="s">
        <v>216</v>
      </c>
      <c r="I2818" s="12" t="s">
        <v>224</v>
      </c>
      <c r="J2818" s="12" t="s">
        <v>207</v>
      </c>
      <c r="K2818" s="12">
        <v>3</v>
      </c>
      <c r="L2818" s="12"/>
      <c r="M2818" s="12">
        <v>3</v>
      </c>
      <c r="N2818" s="12">
        <v>50000</v>
      </c>
      <c r="O2818" s="12">
        <v>70000</v>
      </c>
      <c r="P2818" s="4"/>
      <c r="Q2818" s="4"/>
      <c r="R2818" s="4"/>
      <c r="S2818" s="4"/>
      <c r="T2818" s="4"/>
      <c r="U2818" s="4" t="str">
        <f>CONCATENATE(P2818,Q2818,R2818,S2818,T2818)</f>
        <v/>
      </c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  <c r="AJ2818" s="6"/>
      <c r="AK2818" s="6"/>
      <c r="AL2818" s="6"/>
      <c r="AM2818" s="6"/>
      <c r="AN2818" s="6"/>
      <c r="AO2818" s="6"/>
    </row>
    <row r="2819" spans="1:41" s="11" customFormat="1" hidden="1" x14ac:dyDescent="0.25">
      <c r="A2819" s="12">
        <v>2753</v>
      </c>
      <c r="B2819" s="12" t="s">
        <v>15</v>
      </c>
      <c r="C2819" s="16">
        <v>41950</v>
      </c>
      <c r="D2819" s="12" t="s">
        <v>202</v>
      </c>
      <c r="E2819" s="12" t="s">
        <v>4925</v>
      </c>
      <c r="F2819" s="12" t="s">
        <v>4925</v>
      </c>
      <c r="G2819" s="12" t="s">
        <v>4886</v>
      </c>
      <c r="H2819" s="12" t="s">
        <v>219</v>
      </c>
      <c r="I2819" s="12" t="s">
        <v>4877</v>
      </c>
      <c r="J2819" s="12" t="s">
        <v>207</v>
      </c>
      <c r="K2819" s="12">
        <v>3</v>
      </c>
      <c r="L2819" s="12"/>
      <c r="M2819" s="12">
        <v>3</v>
      </c>
      <c r="N2819" s="12">
        <v>6500</v>
      </c>
      <c r="O2819" s="12">
        <v>10000</v>
      </c>
      <c r="P2819" s="4"/>
      <c r="Q2819" s="4"/>
      <c r="R2819" s="4"/>
      <c r="S2819" s="4"/>
      <c r="T2819" s="4"/>
      <c r="U2819" s="4" t="str">
        <f>CONCATENATE(P2819,Q2819,R2819,S2819,T2819)</f>
        <v/>
      </c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  <c r="AJ2819" s="6"/>
      <c r="AK2819" s="6"/>
      <c r="AL2819" s="6"/>
      <c r="AM2819" s="6"/>
      <c r="AN2819" s="6"/>
      <c r="AO2819" s="6"/>
    </row>
    <row r="2820" spans="1:41" s="11" customFormat="1" hidden="1" x14ac:dyDescent="0.25">
      <c r="A2820" s="12">
        <v>2754</v>
      </c>
      <c r="B2820" s="12" t="s">
        <v>15</v>
      </c>
      <c r="C2820" s="16">
        <v>41950</v>
      </c>
      <c r="D2820" s="12" t="s">
        <v>202</v>
      </c>
      <c r="E2820" s="12" t="s">
        <v>4926</v>
      </c>
      <c r="F2820" s="12" t="s">
        <v>4926</v>
      </c>
      <c r="G2820" s="12" t="s">
        <v>4888</v>
      </c>
      <c r="H2820" s="12" t="s">
        <v>1146</v>
      </c>
      <c r="I2820" s="12" t="s">
        <v>1373</v>
      </c>
      <c r="J2820" s="12" t="s">
        <v>207</v>
      </c>
      <c r="K2820" s="12">
        <v>2</v>
      </c>
      <c r="L2820" s="12"/>
      <c r="M2820" s="12">
        <v>2</v>
      </c>
      <c r="N2820" s="12">
        <v>80000</v>
      </c>
      <c r="O2820" s="12">
        <v>115000</v>
      </c>
      <c r="P2820" s="4"/>
      <c r="Q2820" s="4"/>
      <c r="R2820" s="4"/>
      <c r="S2820" s="4"/>
      <c r="T2820" s="4"/>
      <c r="U2820" s="4" t="str">
        <f>CONCATENATE(P2820,Q2820,R2820,S2820,T2820)</f>
        <v/>
      </c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  <c r="AJ2820" s="6"/>
      <c r="AK2820" s="6"/>
      <c r="AL2820" s="6"/>
      <c r="AM2820" s="6"/>
      <c r="AN2820" s="6"/>
      <c r="AO2820" s="6"/>
    </row>
    <row r="2821" spans="1:41" s="11" customFormat="1" hidden="1" x14ac:dyDescent="0.25">
      <c r="A2821" s="12">
        <v>2755</v>
      </c>
      <c r="B2821" s="12" t="s">
        <v>15</v>
      </c>
      <c r="C2821" s="16">
        <v>41950</v>
      </c>
      <c r="D2821" s="12" t="s">
        <v>202</v>
      </c>
      <c r="E2821" s="12" t="s">
        <v>4927</v>
      </c>
      <c r="F2821" s="12" t="s">
        <v>4927</v>
      </c>
      <c r="G2821" s="12" t="s">
        <v>283</v>
      </c>
      <c r="H2821" s="12" t="s">
        <v>1155</v>
      </c>
      <c r="I2821" s="12" t="s">
        <v>206</v>
      </c>
      <c r="J2821" s="12" t="s">
        <v>207</v>
      </c>
      <c r="K2821" s="12">
        <v>2</v>
      </c>
      <c r="L2821" s="12"/>
      <c r="M2821" s="12">
        <v>2</v>
      </c>
      <c r="N2821" s="12">
        <v>14500</v>
      </c>
      <c r="O2821" s="12">
        <v>21000</v>
      </c>
      <c r="P2821" s="4"/>
      <c r="Q2821" s="4"/>
      <c r="R2821" s="4"/>
      <c r="S2821" s="4"/>
      <c r="T2821" s="4"/>
      <c r="U2821" s="4" t="str">
        <f>CONCATENATE(P2821,Q2821,R2821,S2821,T2821)</f>
        <v/>
      </c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  <c r="AJ2821" s="6"/>
      <c r="AK2821" s="6"/>
      <c r="AL2821" s="6"/>
      <c r="AM2821" s="6"/>
      <c r="AN2821" s="6"/>
      <c r="AO2821" s="6"/>
    </row>
    <row r="2822" spans="1:41" s="11" customFormat="1" hidden="1" x14ac:dyDescent="0.25">
      <c r="A2822" s="12">
        <v>2756</v>
      </c>
      <c r="B2822" s="12" t="s">
        <v>15</v>
      </c>
      <c r="C2822" s="16">
        <v>41950</v>
      </c>
      <c r="D2822" s="12" t="s">
        <v>202</v>
      </c>
      <c r="E2822" s="12" t="s">
        <v>4928</v>
      </c>
      <c r="F2822" s="12" t="s">
        <v>4928</v>
      </c>
      <c r="G2822" s="12" t="s">
        <v>3531</v>
      </c>
      <c r="H2822" s="12" t="s">
        <v>219</v>
      </c>
      <c r="I2822" s="12" t="s">
        <v>391</v>
      </c>
      <c r="J2822" s="12" t="s">
        <v>207</v>
      </c>
      <c r="K2822" s="12">
        <v>3</v>
      </c>
      <c r="L2822" s="12"/>
      <c r="M2822" s="12">
        <v>3</v>
      </c>
      <c r="N2822" s="12">
        <v>18000</v>
      </c>
      <c r="O2822" s="12">
        <v>26000</v>
      </c>
      <c r="P2822" s="4"/>
      <c r="Q2822" s="4"/>
      <c r="R2822" s="4"/>
      <c r="S2822" s="4"/>
      <c r="T2822" s="4"/>
      <c r="U2822" s="4" t="str">
        <f>CONCATENATE(P2822,Q2822,R2822,S2822,T2822)</f>
        <v/>
      </c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  <c r="AJ2822" s="6"/>
      <c r="AK2822" s="6"/>
      <c r="AL2822" s="6"/>
      <c r="AM2822" s="6"/>
      <c r="AN2822" s="6"/>
      <c r="AO2822" s="6"/>
    </row>
    <row r="2823" spans="1:41" s="11" customFormat="1" hidden="1" x14ac:dyDescent="0.25">
      <c r="A2823" s="12">
        <v>2757</v>
      </c>
      <c r="B2823" s="12" t="s">
        <v>15</v>
      </c>
      <c r="C2823" s="16">
        <v>42340</v>
      </c>
      <c r="D2823" s="12" t="s">
        <v>4929</v>
      </c>
      <c r="E2823" s="12" t="s">
        <v>4930</v>
      </c>
      <c r="F2823" s="12" t="s">
        <v>4930</v>
      </c>
      <c r="G2823" s="12" t="s">
        <v>4931</v>
      </c>
      <c r="H2823" s="12" t="s">
        <v>216</v>
      </c>
      <c r="I2823" s="12" t="s">
        <v>4932</v>
      </c>
      <c r="J2823" s="12" t="s">
        <v>207</v>
      </c>
      <c r="K2823" s="12">
        <v>1</v>
      </c>
      <c r="L2823" s="12"/>
      <c r="M2823" s="12">
        <v>1</v>
      </c>
      <c r="N2823" s="12">
        <v>265000</v>
      </c>
      <c r="O2823" s="12">
        <v>370000</v>
      </c>
      <c r="P2823" s="4"/>
      <c r="Q2823" s="4"/>
      <c r="R2823" s="4"/>
      <c r="S2823" s="4"/>
      <c r="T2823" s="4"/>
      <c r="U2823" s="12" t="str">
        <f>CONCATENATE(P2823,Q2823,R2823,S2823,T2823)</f>
        <v/>
      </c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  <c r="AJ2823" s="6"/>
      <c r="AK2823" s="6"/>
      <c r="AL2823" s="6"/>
      <c r="AM2823" s="6"/>
      <c r="AN2823" s="6"/>
      <c r="AO2823" s="6"/>
    </row>
    <row r="2824" spans="1:41" s="11" customFormat="1" hidden="1" x14ac:dyDescent="0.25">
      <c r="A2824" s="12">
        <v>2758</v>
      </c>
      <c r="B2824" s="12" t="s">
        <v>15</v>
      </c>
      <c r="C2824" s="16">
        <v>42340</v>
      </c>
      <c r="D2824" s="12" t="s">
        <v>4929</v>
      </c>
      <c r="E2824" s="12" t="s">
        <v>4933</v>
      </c>
      <c r="F2824" s="12" t="s">
        <v>4933</v>
      </c>
      <c r="G2824" s="12" t="s">
        <v>4931</v>
      </c>
      <c r="H2824" s="12" t="s">
        <v>216</v>
      </c>
      <c r="I2824" s="12" t="s">
        <v>4932</v>
      </c>
      <c r="J2824" s="12" t="s">
        <v>207</v>
      </c>
      <c r="K2824" s="12">
        <v>1</v>
      </c>
      <c r="L2824" s="12"/>
      <c r="M2824" s="12">
        <v>1</v>
      </c>
      <c r="N2824" s="12">
        <v>265000</v>
      </c>
      <c r="O2824" s="12">
        <v>370000</v>
      </c>
      <c r="P2824" s="4"/>
      <c r="Q2824" s="4"/>
      <c r="R2824" s="4"/>
      <c r="S2824" s="4"/>
      <c r="T2824" s="4"/>
      <c r="U2824" s="12" t="str">
        <f>CONCATENATE(P2824,Q2824,R2824,S2824,T2824)</f>
        <v/>
      </c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  <c r="AJ2824" s="6"/>
      <c r="AK2824" s="6"/>
      <c r="AL2824" s="6"/>
      <c r="AM2824" s="6"/>
      <c r="AN2824" s="6"/>
      <c r="AO2824" s="6"/>
    </row>
    <row r="2825" spans="1:41" s="11" customFormat="1" hidden="1" x14ac:dyDescent="0.25">
      <c r="A2825" s="12">
        <v>2759</v>
      </c>
      <c r="B2825" s="12" t="s">
        <v>15</v>
      </c>
      <c r="C2825" s="16">
        <v>42340</v>
      </c>
      <c r="D2825" s="12" t="s">
        <v>4929</v>
      </c>
      <c r="E2825" s="12" t="s">
        <v>4934</v>
      </c>
      <c r="F2825" s="12" t="s">
        <v>4934</v>
      </c>
      <c r="G2825" s="12" t="s">
        <v>4935</v>
      </c>
      <c r="H2825" s="12" t="s">
        <v>4936</v>
      </c>
      <c r="I2825" s="12" t="s">
        <v>4937</v>
      </c>
      <c r="J2825" s="12" t="s">
        <v>207</v>
      </c>
      <c r="K2825" s="12">
        <v>3</v>
      </c>
      <c r="L2825" s="12"/>
      <c r="M2825" s="12">
        <v>3</v>
      </c>
      <c r="N2825" s="12">
        <v>67500</v>
      </c>
      <c r="O2825" s="12">
        <v>95000</v>
      </c>
      <c r="P2825" s="4"/>
      <c r="Q2825" s="4"/>
      <c r="R2825" s="4"/>
      <c r="S2825" s="4"/>
      <c r="T2825" s="4"/>
      <c r="U2825" s="12" t="str">
        <f>CONCATENATE(P2825,Q2825,R2825,S2825,T2825)</f>
        <v/>
      </c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  <c r="AJ2825" s="6"/>
      <c r="AK2825" s="6"/>
      <c r="AL2825" s="6"/>
      <c r="AM2825" s="6"/>
      <c r="AN2825" s="6"/>
      <c r="AO2825" s="6"/>
    </row>
    <row r="2826" spans="1:41" s="11" customFormat="1" hidden="1" x14ac:dyDescent="0.25">
      <c r="A2826" s="12">
        <v>2760</v>
      </c>
      <c r="B2826" s="12" t="s">
        <v>15</v>
      </c>
      <c r="C2826" s="16">
        <v>42340</v>
      </c>
      <c r="D2826" s="12" t="s">
        <v>4929</v>
      </c>
      <c r="E2826" s="12" t="s">
        <v>4938</v>
      </c>
      <c r="F2826" s="12" t="s">
        <v>4938</v>
      </c>
      <c r="G2826" s="12" t="s">
        <v>4939</v>
      </c>
      <c r="H2826" s="12" t="s">
        <v>4940</v>
      </c>
      <c r="I2826" s="12" t="s">
        <v>4941</v>
      </c>
      <c r="J2826" s="12" t="s">
        <v>207</v>
      </c>
      <c r="K2826" s="12">
        <v>3</v>
      </c>
      <c r="L2826" s="12"/>
      <c r="M2826" s="12">
        <v>3</v>
      </c>
      <c r="N2826" s="12">
        <v>25000</v>
      </c>
      <c r="O2826" s="12">
        <v>35000</v>
      </c>
      <c r="P2826" s="4"/>
      <c r="Q2826" s="4"/>
      <c r="R2826" s="4"/>
      <c r="S2826" s="4"/>
      <c r="T2826" s="4"/>
      <c r="U2826" s="12" t="str">
        <f>CONCATENATE(P2826,Q2826,R2826,S2826,T2826)</f>
        <v/>
      </c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  <c r="AJ2826" s="6"/>
      <c r="AK2826" s="6"/>
      <c r="AL2826" s="6"/>
      <c r="AM2826" s="6"/>
      <c r="AN2826" s="6"/>
      <c r="AO2826" s="6"/>
    </row>
    <row r="2827" spans="1:41" hidden="1" x14ac:dyDescent="0.25">
      <c r="A2827" s="12">
        <v>2812</v>
      </c>
      <c r="B2827" s="12" t="s">
        <v>15</v>
      </c>
      <c r="C2827" s="16">
        <v>41979</v>
      </c>
      <c r="D2827" s="12" t="s">
        <v>226</v>
      </c>
      <c r="E2827" s="12" t="s">
        <v>4942</v>
      </c>
      <c r="F2827" s="12" t="s">
        <v>4942</v>
      </c>
      <c r="G2827" s="12" t="s">
        <v>4943</v>
      </c>
      <c r="H2827" s="12">
        <v>0</v>
      </c>
      <c r="I2827" s="12">
        <v>0</v>
      </c>
      <c r="J2827" s="12" t="s">
        <v>207</v>
      </c>
      <c r="K2827" s="12">
        <v>3</v>
      </c>
      <c r="L2827" s="12"/>
      <c r="M2827" s="12">
        <v>3</v>
      </c>
      <c r="N2827" s="12">
        <v>34000</v>
      </c>
      <c r="O2827" s="12">
        <v>46000</v>
      </c>
      <c r="P2827" s="4"/>
      <c r="Q2827" s="4"/>
      <c r="R2827" s="4"/>
      <c r="S2827" s="4"/>
      <c r="T2827" s="4"/>
      <c r="U2827" s="4" t="str">
        <f>CONCATENATE(P2827,Q2827,R2827,S2827,T2827)</f>
        <v/>
      </c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  <c r="AJ2827" s="6"/>
      <c r="AK2827" s="6"/>
      <c r="AL2827" s="6"/>
      <c r="AM2827" s="6"/>
      <c r="AN2827" s="6"/>
      <c r="AO2827" s="6"/>
    </row>
    <row r="2828" spans="1:41" hidden="1" x14ac:dyDescent="0.25">
      <c r="A2828" s="12">
        <v>2813</v>
      </c>
      <c r="B2828" s="12" t="s">
        <v>15</v>
      </c>
      <c r="C2828" s="16">
        <v>41979</v>
      </c>
      <c r="D2828" s="12" t="s">
        <v>226</v>
      </c>
      <c r="E2828" s="12" t="s">
        <v>4944</v>
      </c>
      <c r="F2828" s="12" t="s">
        <v>4944</v>
      </c>
      <c r="G2828" s="12" t="s">
        <v>4945</v>
      </c>
      <c r="H2828" s="12">
        <v>0</v>
      </c>
      <c r="I2828" s="12">
        <v>0</v>
      </c>
      <c r="J2828" s="12" t="s">
        <v>207</v>
      </c>
      <c r="K2828" s="12">
        <v>3</v>
      </c>
      <c r="L2828" s="12"/>
      <c r="M2828" s="12">
        <v>3</v>
      </c>
      <c r="N2828" s="12">
        <v>34000</v>
      </c>
      <c r="O2828" s="12">
        <v>46000</v>
      </c>
      <c r="P2828" s="4"/>
      <c r="Q2828" s="4"/>
      <c r="R2828" s="4"/>
      <c r="S2828" s="4"/>
      <c r="T2828" s="4"/>
      <c r="U2828" s="4" t="str">
        <f>CONCATENATE(P2828,Q2828,R2828,S2828,T2828)</f>
        <v/>
      </c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  <c r="AJ2828" s="6"/>
      <c r="AK2828" s="6"/>
      <c r="AL2828" s="6"/>
      <c r="AM2828" s="6"/>
      <c r="AN2828" s="6"/>
      <c r="AO2828" s="6"/>
    </row>
    <row r="2829" spans="1:41" hidden="1" x14ac:dyDescent="0.25">
      <c r="A2829" s="12">
        <v>2814</v>
      </c>
      <c r="B2829" s="12" t="s">
        <v>15</v>
      </c>
      <c r="C2829" s="16">
        <v>41979</v>
      </c>
      <c r="D2829" s="12" t="s">
        <v>226</v>
      </c>
      <c r="E2829" s="12" t="s">
        <v>4946</v>
      </c>
      <c r="F2829" s="12" t="s">
        <v>4946</v>
      </c>
      <c r="G2829" s="12" t="s">
        <v>4947</v>
      </c>
      <c r="H2829" s="12">
        <v>0</v>
      </c>
      <c r="I2829" s="12">
        <v>0</v>
      </c>
      <c r="J2829" s="12" t="s">
        <v>207</v>
      </c>
      <c r="K2829" s="12">
        <v>3</v>
      </c>
      <c r="L2829" s="12"/>
      <c r="M2829" s="12">
        <v>3</v>
      </c>
      <c r="N2829" s="12">
        <v>20000</v>
      </c>
      <c r="O2829" s="12">
        <v>28000</v>
      </c>
      <c r="P2829" s="4"/>
      <c r="Q2829" s="4"/>
      <c r="R2829" s="4"/>
      <c r="S2829" s="4"/>
      <c r="T2829" s="4"/>
      <c r="U2829" s="4" t="str">
        <f>CONCATENATE(P2829,Q2829,R2829,S2829,T2829)</f>
        <v/>
      </c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  <c r="AJ2829" s="6"/>
      <c r="AK2829" s="6"/>
      <c r="AL2829" s="6"/>
      <c r="AM2829" s="6"/>
      <c r="AN2829" s="6"/>
      <c r="AO2829" s="6"/>
    </row>
    <row r="2830" spans="1:41" hidden="1" x14ac:dyDescent="0.25">
      <c r="A2830" s="12">
        <v>2815</v>
      </c>
      <c r="B2830" s="12" t="s">
        <v>15</v>
      </c>
      <c r="C2830" s="16">
        <v>41979</v>
      </c>
      <c r="D2830" s="12" t="s">
        <v>226</v>
      </c>
      <c r="E2830" s="12" t="s">
        <v>4948</v>
      </c>
      <c r="F2830" s="12" t="s">
        <v>4948</v>
      </c>
      <c r="G2830" s="12" t="s">
        <v>4949</v>
      </c>
      <c r="H2830" s="12">
        <v>0</v>
      </c>
      <c r="I2830" s="12">
        <v>0</v>
      </c>
      <c r="J2830" s="12" t="s">
        <v>207</v>
      </c>
      <c r="K2830" s="12">
        <v>3</v>
      </c>
      <c r="L2830" s="12"/>
      <c r="M2830" s="12">
        <v>3</v>
      </c>
      <c r="N2830" s="12">
        <v>34000</v>
      </c>
      <c r="O2830" s="12">
        <v>46000</v>
      </c>
      <c r="P2830" s="4"/>
      <c r="Q2830" s="4"/>
      <c r="R2830" s="4"/>
      <c r="S2830" s="4"/>
      <c r="T2830" s="4"/>
      <c r="U2830" s="4" t="str">
        <f>CONCATENATE(P2830,Q2830,R2830,S2830,T2830)</f>
        <v/>
      </c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  <c r="AJ2830" s="6"/>
      <c r="AK2830" s="6"/>
      <c r="AL2830" s="6"/>
      <c r="AM2830" s="6"/>
      <c r="AN2830" s="6"/>
      <c r="AO2830" s="6"/>
    </row>
    <row r="2831" spans="1:41" hidden="1" x14ac:dyDescent="0.25">
      <c r="A2831" s="12">
        <v>2816</v>
      </c>
      <c r="B2831" s="12" t="s">
        <v>15</v>
      </c>
      <c r="C2831" s="16">
        <v>41979</v>
      </c>
      <c r="D2831" s="12" t="s">
        <v>226</v>
      </c>
      <c r="E2831" s="12" t="s">
        <v>4950</v>
      </c>
      <c r="F2831" s="12" t="s">
        <v>4950</v>
      </c>
      <c r="G2831" s="12" t="s">
        <v>4951</v>
      </c>
      <c r="H2831" s="12">
        <v>0</v>
      </c>
      <c r="I2831" s="12">
        <v>0</v>
      </c>
      <c r="J2831" s="12" t="s">
        <v>207</v>
      </c>
      <c r="K2831" s="12">
        <v>3</v>
      </c>
      <c r="L2831" s="12"/>
      <c r="M2831" s="12">
        <v>3</v>
      </c>
      <c r="N2831" s="12">
        <v>14500</v>
      </c>
      <c r="O2831" s="12">
        <v>21000</v>
      </c>
      <c r="P2831" s="4"/>
      <c r="Q2831" s="4"/>
      <c r="R2831" s="4"/>
      <c r="S2831" s="4"/>
      <c r="T2831" s="4"/>
      <c r="U2831" s="4" t="str">
        <f>CONCATENATE(P2831,Q2831,R2831,S2831,T2831)</f>
        <v/>
      </c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  <c r="AJ2831" s="6"/>
      <c r="AK2831" s="6"/>
      <c r="AL2831" s="6"/>
      <c r="AM2831" s="6"/>
      <c r="AN2831" s="6"/>
      <c r="AO2831" s="6"/>
    </row>
    <row r="2832" spans="1:41" hidden="1" x14ac:dyDescent="0.25">
      <c r="A2832" s="12">
        <v>2831</v>
      </c>
      <c r="B2832" s="12" t="s">
        <v>15</v>
      </c>
      <c r="C2832" s="16">
        <v>41710</v>
      </c>
      <c r="D2832" s="12" t="s">
        <v>4952</v>
      </c>
      <c r="E2832" s="12" t="s">
        <v>4953</v>
      </c>
      <c r="F2832" s="12" t="s">
        <v>4953</v>
      </c>
      <c r="G2832" s="12" t="s">
        <v>4954</v>
      </c>
      <c r="H2832" s="12" t="s">
        <v>4955</v>
      </c>
      <c r="I2832" s="12" t="s">
        <v>4956</v>
      </c>
      <c r="J2832" s="12" t="s">
        <v>207</v>
      </c>
      <c r="K2832" s="12">
        <v>1</v>
      </c>
      <c r="L2832" s="12"/>
      <c r="M2832" s="12">
        <v>1</v>
      </c>
      <c r="N2832" s="12">
        <v>155000</v>
      </c>
      <c r="O2832" s="12">
        <v>210000</v>
      </c>
      <c r="P2832" s="4"/>
      <c r="Q2832" s="4"/>
      <c r="R2832" s="4"/>
      <c r="S2832" s="4"/>
      <c r="T2832" s="4"/>
      <c r="U2832" s="4" t="str">
        <f>CONCATENATE(P2832,Q2832,R2832,S2832,T2832)</f>
        <v/>
      </c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  <c r="AJ2832" s="6"/>
      <c r="AK2832" s="6"/>
      <c r="AL2832" s="6"/>
      <c r="AM2832" s="6"/>
      <c r="AN2832" s="6"/>
      <c r="AO2832" s="6"/>
    </row>
    <row r="2833" spans="1:41" hidden="1" x14ac:dyDescent="0.25">
      <c r="A2833" s="12">
        <v>2832</v>
      </c>
      <c r="B2833" s="12" t="s">
        <v>15</v>
      </c>
      <c r="C2833" s="16">
        <v>41710</v>
      </c>
      <c r="D2833" s="12" t="s">
        <v>4952</v>
      </c>
      <c r="E2833" s="12" t="s">
        <v>4957</v>
      </c>
      <c r="F2833" s="12" t="s">
        <v>4957</v>
      </c>
      <c r="G2833" s="12" t="s">
        <v>589</v>
      </c>
      <c r="H2833" s="12" t="s">
        <v>4958</v>
      </c>
      <c r="I2833" s="12" t="s">
        <v>4959</v>
      </c>
      <c r="J2833" s="12" t="s">
        <v>207</v>
      </c>
      <c r="K2833" s="12">
        <v>2</v>
      </c>
      <c r="L2833" s="12"/>
      <c r="M2833" s="12">
        <v>2</v>
      </c>
      <c r="N2833" s="12">
        <v>30000</v>
      </c>
      <c r="O2833" s="12">
        <v>50000</v>
      </c>
      <c r="P2833" s="4"/>
      <c r="Q2833" s="4"/>
      <c r="R2833" s="4"/>
      <c r="S2833" s="4"/>
      <c r="T2833" s="4"/>
      <c r="U2833" s="4" t="str">
        <f>CONCATENATE(P2833,Q2833,R2833,S2833,T2833)</f>
        <v/>
      </c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  <c r="AJ2833" s="6"/>
      <c r="AK2833" s="6"/>
      <c r="AL2833" s="6"/>
      <c r="AM2833" s="6"/>
      <c r="AN2833" s="6"/>
      <c r="AO2833" s="6"/>
    </row>
    <row r="2834" spans="1:41" hidden="1" x14ac:dyDescent="0.25">
      <c r="A2834" s="12">
        <v>2833</v>
      </c>
      <c r="B2834" s="12" t="s">
        <v>15</v>
      </c>
      <c r="C2834" s="16">
        <v>41710</v>
      </c>
      <c r="D2834" s="12" t="s">
        <v>4952</v>
      </c>
      <c r="E2834" s="12" t="s">
        <v>4960</v>
      </c>
      <c r="F2834" s="12" t="s">
        <v>4960</v>
      </c>
      <c r="G2834" s="12" t="s">
        <v>360</v>
      </c>
      <c r="H2834" s="12" t="s">
        <v>4961</v>
      </c>
      <c r="I2834" s="12" t="s">
        <v>4962</v>
      </c>
      <c r="J2834" s="12" t="s">
        <v>207</v>
      </c>
      <c r="K2834" s="12">
        <v>1</v>
      </c>
      <c r="L2834" s="12"/>
      <c r="M2834" s="12">
        <v>1</v>
      </c>
      <c r="N2834" s="12">
        <v>55000</v>
      </c>
      <c r="O2834" s="12">
        <v>75000</v>
      </c>
      <c r="P2834" s="4"/>
      <c r="Q2834" s="4"/>
      <c r="R2834" s="4"/>
      <c r="S2834" s="4"/>
      <c r="T2834" s="4"/>
      <c r="U2834" s="4" t="str">
        <f>CONCATENATE(P2834,Q2834,R2834,S2834,T2834)</f>
        <v/>
      </c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  <c r="AJ2834" s="6"/>
      <c r="AK2834" s="6"/>
      <c r="AL2834" s="6"/>
      <c r="AM2834" s="6"/>
      <c r="AN2834" s="6"/>
      <c r="AO2834" s="6"/>
    </row>
    <row r="2835" spans="1:41" s="11" customFormat="1" x14ac:dyDescent="0.25">
      <c r="A2835" s="12">
        <v>2834</v>
      </c>
      <c r="B2835" s="12" t="s">
        <v>15</v>
      </c>
      <c r="C2835" s="16">
        <v>42838</v>
      </c>
      <c r="D2835" s="12"/>
      <c r="E2835" s="12" t="s">
        <v>4963</v>
      </c>
      <c r="F2835" s="12" t="s">
        <v>4963</v>
      </c>
      <c r="G2835" s="12" t="s">
        <v>4964</v>
      </c>
      <c r="H2835" s="12">
        <v>0</v>
      </c>
      <c r="I2835" s="12">
        <v>0</v>
      </c>
      <c r="J2835" s="12" t="s">
        <v>207</v>
      </c>
      <c r="K2835" s="12">
        <v>3</v>
      </c>
      <c r="L2835" s="12"/>
      <c r="M2835" s="12">
        <v>3</v>
      </c>
      <c r="N2835" s="12">
        <v>143075</v>
      </c>
      <c r="O2835" s="12">
        <v>210000</v>
      </c>
      <c r="P2835" s="4" t="s">
        <v>21</v>
      </c>
      <c r="Q2835" s="4"/>
      <c r="R2835" s="4"/>
      <c r="S2835" s="4"/>
      <c r="T2835" s="4"/>
      <c r="U2835" s="12" t="str">
        <f>CONCATENATE(P2835,Q2835,R2835,S2835,T2835)</f>
        <v>No Nota Kosong;</v>
      </c>
    </row>
    <row r="2836" spans="1:41" s="11" customFormat="1" x14ac:dyDescent="0.25">
      <c r="A2836" s="12">
        <v>2835</v>
      </c>
      <c r="B2836" s="12" t="s">
        <v>15</v>
      </c>
      <c r="C2836" s="16">
        <v>42838</v>
      </c>
      <c r="D2836" s="12"/>
      <c r="E2836" s="12" t="s">
        <v>4965</v>
      </c>
      <c r="F2836" s="12" t="s">
        <v>4965</v>
      </c>
      <c r="G2836" s="12" t="s">
        <v>4966</v>
      </c>
      <c r="H2836" s="12">
        <v>0</v>
      </c>
      <c r="I2836" s="12">
        <v>0</v>
      </c>
      <c r="J2836" s="12" t="s">
        <v>207</v>
      </c>
      <c r="K2836" s="12">
        <v>5</v>
      </c>
      <c r="L2836" s="12"/>
      <c r="M2836" s="12">
        <v>5</v>
      </c>
      <c r="N2836" s="12">
        <v>12610</v>
      </c>
      <c r="O2836" s="12">
        <v>20000</v>
      </c>
      <c r="P2836" s="4" t="s">
        <v>21</v>
      </c>
      <c r="Q2836" s="4"/>
      <c r="R2836" s="4"/>
      <c r="S2836" s="4"/>
      <c r="T2836" s="4"/>
      <c r="U2836" s="12" t="str">
        <f>CONCATENATE(P2836,Q2836,R2836,S2836,T2836)</f>
        <v>No Nota Kosong;</v>
      </c>
    </row>
    <row r="2837" spans="1:41" s="11" customFormat="1" x14ac:dyDescent="0.25">
      <c r="A2837" s="12">
        <v>2836</v>
      </c>
      <c r="B2837" s="12" t="s">
        <v>15</v>
      </c>
      <c r="C2837" s="16">
        <v>42838</v>
      </c>
      <c r="D2837" s="12"/>
      <c r="E2837" s="12" t="s">
        <v>4967</v>
      </c>
      <c r="F2837" s="12" t="s">
        <v>4967</v>
      </c>
      <c r="G2837" s="12" t="s">
        <v>4968</v>
      </c>
      <c r="H2837" s="12">
        <v>0</v>
      </c>
      <c r="I2837" s="12">
        <v>0</v>
      </c>
      <c r="J2837" s="12" t="s">
        <v>207</v>
      </c>
      <c r="K2837" s="12">
        <v>5</v>
      </c>
      <c r="L2837" s="12"/>
      <c r="M2837" s="12">
        <v>5</v>
      </c>
      <c r="N2837" s="12">
        <v>11640</v>
      </c>
      <c r="O2837" s="12">
        <v>18000</v>
      </c>
      <c r="P2837" s="4" t="s">
        <v>21</v>
      </c>
      <c r="Q2837" s="4"/>
      <c r="R2837" s="4"/>
      <c r="S2837" s="4"/>
      <c r="T2837" s="4"/>
      <c r="U2837" s="12" t="str">
        <f>CONCATENATE(P2837,Q2837,R2837,S2837,T2837)</f>
        <v>No Nota Kosong;</v>
      </c>
    </row>
    <row r="2838" spans="1:41" s="11" customFormat="1" x14ac:dyDescent="0.25">
      <c r="A2838" s="12">
        <v>2837</v>
      </c>
      <c r="B2838" s="12" t="s">
        <v>15</v>
      </c>
      <c r="C2838" s="16">
        <v>42838</v>
      </c>
      <c r="D2838" s="12"/>
      <c r="E2838" s="12" t="s">
        <v>4969</v>
      </c>
      <c r="F2838" s="12" t="s">
        <v>4969</v>
      </c>
      <c r="G2838" s="12" t="s">
        <v>4970</v>
      </c>
      <c r="H2838" s="12">
        <v>0</v>
      </c>
      <c r="I2838" s="12">
        <v>0</v>
      </c>
      <c r="J2838" s="12" t="s">
        <v>207</v>
      </c>
      <c r="K2838" s="12">
        <v>2</v>
      </c>
      <c r="L2838" s="12"/>
      <c r="M2838" s="12">
        <v>2</v>
      </c>
      <c r="N2838" s="12">
        <v>58200</v>
      </c>
      <c r="O2838" s="12">
        <v>85000</v>
      </c>
      <c r="P2838" s="4" t="s">
        <v>21</v>
      </c>
      <c r="Q2838" s="4"/>
      <c r="R2838" s="4"/>
      <c r="S2838" s="4"/>
      <c r="T2838" s="4"/>
      <c r="U2838" s="12" t="str">
        <f>CONCATENATE(P2838,Q2838,R2838,S2838,T2838)</f>
        <v>No Nota Kosong;</v>
      </c>
    </row>
    <row r="2839" spans="1:41" s="11" customFormat="1" x14ac:dyDescent="0.25">
      <c r="A2839" s="12">
        <v>2838</v>
      </c>
      <c r="B2839" s="12" t="s">
        <v>15</v>
      </c>
      <c r="C2839" s="16">
        <v>42838</v>
      </c>
      <c r="D2839" s="12"/>
      <c r="E2839" s="12" t="s">
        <v>4971</v>
      </c>
      <c r="F2839" s="12" t="s">
        <v>4971</v>
      </c>
      <c r="G2839" s="12" t="s">
        <v>4972</v>
      </c>
      <c r="H2839" s="12">
        <v>0</v>
      </c>
      <c r="I2839" s="12">
        <v>0</v>
      </c>
      <c r="J2839" s="12" t="s">
        <v>207</v>
      </c>
      <c r="K2839" s="12">
        <v>6</v>
      </c>
      <c r="L2839" s="12"/>
      <c r="M2839" s="12">
        <v>6</v>
      </c>
      <c r="N2839" s="12">
        <v>17945</v>
      </c>
      <c r="O2839" s="12">
        <v>28000</v>
      </c>
      <c r="P2839" s="4" t="s">
        <v>21</v>
      </c>
      <c r="Q2839" s="4"/>
      <c r="R2839" s="4"/>
      <c r="S2839" s="4"/>
      <c r="T2839" s="4"/>
      <c r="U2839" s="12" t="str">
        <f>CONCATENATE(P2839,Q2839,R2839,S2839,T2839)</f>
        <v>No Nota Kosong;</v>
      </c>
    </row>
    <row r="2840" spans="1:41" s="11" customFormat="1" x14ac:dyDescent="0.25">
      <c r="A2840" s="12">
        <v>2839</v>
      </c>
      <c r="B2840" s="12" t="s">
        <v>15</v>
      </c>
      <c r="C2840" s="16">
        <v>42838</v>
      </c>
      <c r="D2840" s="12"/>
      <c r="E2840" s="12" t="s">
        <v>4973</v>
      </c>
      <c r="F2840" s="12" t="s">
        <v>4973</v>
      </c>
      <c r="G2840" s="12" t="s">
        <v>4974</v>
      </c>
      <c r="H2840" s="12">
        <v>0</v>
      </c>
      <c r="I2840" s="12">
        <v>0</v>
      </c>
      <c r="J2840" s="12" t="s">
        <v>207</v>
      </c>
      <c r="K2840" s="12">
        <v>2</v>
      </c>
      <c r="L2840" s="12"/>
      <c r="M2840" s="12">
        <v>2</v>
      </c>
      <c r="N2840" s="12">
        <v>97000</v>
      </c>
      <c r="O2840" s="12">
        <v>140000</v>
      </c>
      <c r="P2840" s="4" t="s">
        <v>21</v>
      </c>
      <c r="Q2840" s="4"/>
      <c r="R2840" s="4"/>
      <c r="S2840" s="4"/>
      <c r="T2840" s="4"/>
      <c r="U2840" s="12" t="str">
        <f>CONCATENATE(P2840,Q2840,R2840,S2840,T2840)</f>
        <v>No Nota Kosong;</v>
      </c>
    </row>
    <row r="2841" spans="1:41" s="11" customFormat="1" x14ac:dyDescent="0.25">
      <c r="A2841" s="12">
        <v>2840</v>
      </c>
      <c r="B2841" s="12" t="s">
        <v>15</v>
      </c>
      <c r="C2841" s="16">
        <v>42838</v>
      </c>
      <c r="D2841" s="12"/>
      <c r="E2841" s="12" t="s">
        <v>4975</v>
      </c>
      <c r="F2841" s="12" t="s">
        <v>4975</v>
      </c>
      <c r="G2841" s="12" t="s">
        <v>4976</v>
      </c>
      <c r="H2841" s="12">
        <v>0</v>
      </c>
      <c r="I2841" s="12">
        <v>0</v>
      </c>
      <c r="J2841" s="12" t="s">
        <v>207</v>
      </c>
      <c r="K2841" s="12">
        <v>2</v>
      </c>
      <c r="L2841" s="12"/>
      <c r="M2841" s="12">
        <v>2</v>
      </c>
      <c r="N2841" s="12">
        <v>97000</v>
      </c>
      <c r="O2841" s="12">
        <v>140000</v>
      </c>
      <c r="P2841" s="4" t="s">
        <v>21</v>
      </c>
      <c r="Q2841" s="4"/>
      <c r="R2841" s="4"/>
      <c r="S2841" s="4"/>
      <c r="T2841" s="4"/>
      <c r="U2841" s="12" t="str">
        <f>CONCATENATE(P2841,Q2841,R2841,S2841,T2841)</f>
        <v>No Nota Kosong;</v>
      </c>
    </row>
    <row r="2842" spans="1:41" s="11" customFormat="1" x14ac:dyDescent="0.25">
      <c r="A2842" s="12">
        <v>2841</v>
      </c>
      <c r="B2842" s="12" t="s">
        <v>15</v>
      </c>
      <c r="C2842" s="16">
        <v>42838</v>
      </c>
      <c r="D2842" s="12"/>
      <c r="E2842" s="12" t="s">
        <v>4977</v>
      </c>
      <c r="F2842" s="12" t="s">
        <v>4977</v>
      </c>
      <c r="G2842" s="12" t="s">
        <v>4978</v>
      </c>
      <c r="H2842" s="12">
        <v>0</v>
      </c>
      <c r="I2842" s="12">
        <v>0</v>
      </c>
      <c r="J2842" s="12" t="s">
        <v>207</v>
      </c>
      <c r="K2842" s="12">
        <v>5</v>
      </c>
      <c r="L2842" s="12"/>
      <c r="M2842" s="12">
        <v>5</v>
      </c>
      <c r="N2842" s="12">
        <v>10670</v>
      </c>
      <c r="O2842" s="12">
        <v>16000</v>
      </c>
      <c r="P2842" s="4" t="s">
        <v>21</v>
      </c>
      <c r="Q2842" s="4"/>
      <c r="R2842" s="4"/>
      <c r="S2842" s="4"/>
      <c r="T2842" s="4"/>
      <c r="U2842" s="12" t="str">
        <f>CONCATENATE(P2842,Q2842,R2842,S2842,T2842)</f>
        <v>No Nota Kosong;</v>
      </c>
    </row>
    <row r="2843" spans="1:41" hidden="1" x14ac:dyDescent="0.25">
      <c r="A2843" s="12">
        <v>2880</v>
      </c>
      <c r="B2843" s="12" t="s">
        <v>15</v>
      </c>
      <c r="C2843" s="16">
        <v>41803</v>
      </c>
      <c r="D2843" s="12" t="s">
        <v>304</v>
      </c>
      <c r="E2843" s="12" t="s">
        <v>4979</v>
      </c>
      <c r="F2843" s="12" t="s">
        <v>4979</v>
      </c>
      <c r="G2843" s="12" t="s">
        <v>4980</v>
      </c>
      <c r="H2843" s="12">
        <v>0</v>
      </c>
      <c r="I2843" s="12">
        <v>0</v>
      </c>
      <c r="J2843" s="12" t="s">
        <v>207</v>
      </c>
      <c r="K2843" s="12">
        <v>2</v>
      </c>
      <c r="L2843" s="12"/>
      <c r="M2843" s="12">
        <v>2</v>
      </c>
      <c r="N2843" s="12">
        <v>5000</v>
      </c>
      <c r="O2843" s="12">
        <v>8000</v>
      </c>
      <c r="P2843" s="4"/>
      <c r="Q2843" s="4"/>
      <c r="R2843" s="4"/>
      <c r="S2843" s="4"/>
      <c r="T2843" s="4"/>
      <c r="U2843" s="12" t="str">
        <f>CONCATENATE(P2843,Q2843,R2843,S2843,T2843)</f>
        <v/>
      </c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  <c r="AJ2843" s="6"/>
      <c r="AK2843" s="6"/>
      <c r="AL2843" s="6"/>
      <c r="AM2843" s="6"/>
      <c r="AN2843" s="6"/>
      <c r="AO2843" s="6"/>
    </row>
    <row r="2844" spans="1:41" hidden="1" x14ac:dyDescent="0.25">
      <c r="A2844" s="12">
        <v>2881</v>
      </c>
      <c r="B2844" s="12" t="s">
        <v>15</v>
      </c>
      <c r="C2844" s="16">
        <v>41803</v>
      </c>
      <c r="D2844" s="12" t="s">
        <v>304</v>
      </c>
      <c r="E2844" s="12" t="s">
        <v>4981</v>
      </c>
      <c r="F2844" s="12" t="s">
        <v>4981</v>
      </c>
      <c r="G2844" s="12" t="s">
        <v>4982</v>
      </c>
      <c r="H2844" s="12">
        <v>0</v>
      </c>
      <c r="I2844" s="12">
        <v>0</v>
      </c>
      <c r="J2844" s="12" t="s">
        <v>207</v>
      </c>
      <c r="K2844" s="12">
        <v>2</v>
      </c>
      <c r="L2844" s="12"/>
      <c r="M2844" s="12">
        <v>2</v>
      </c>
      <c r="N2844" s="12">
        <v>4500</v>
      </c>
      <c r="O2844" s="12">
        <v>7000</v>
      </c>
      <c r="P2844" s="4"/>
      <c r="Q2844" s="4"/>
      <c r="R2844" s="4"/>
      <c r="S2844" s="4"/>
      <c r="T2844" s="4"/>
      <c r="U2844" s="12" t="str">
        <f>CONCATENATE(P2844,Q2844,R2844,S2844,T2844)</f>
        <v/>
      </c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  <c r="AJ2844" s="6"/>
      <c r="AK2844" s="6"/>
      <c r="AL2844" s="6"/>
      <c r="AM2844" s="6"/>
      <c r="AN2844" s="6"/>
      <c r="AO2844" s="6"/>
    </row>
    <row r="2845" spans="1:41" hidden="1" x14ac:dyDescent="0.25">
      <c r="A2845" s="12">
        <v>2882</v>
      </c>
      <c r="B2845" s="12" t="s">
        <v>15</v>
      </c>
      <c r="C2845" s="16">
        <v>41803</v>
      </c>
      <c r="D2845" s="12" t="s">
        <v>304</v>
      </c>
      <c r="E2845" s="12" t="s">
        <v>4983</v>
      </c>
      <c r="F2845" s="12" t="s">
        <v>4983</v>
      </c>
      <c r="G2845" s="12" t="s">
        <v>4984</v>
      </c>
      <c r="H2845" s="12">
        <v>0</v>
      </c>
      <c r="I2845" s="12">
        <v>0</v>
      </c>
      <c r="J2845" s="12" t="s">
        <v>207</v>
      </c>
      <c r="K2845" s="12">
        <v>2</v>
      </c>
      <c r="L2845" s="12"/>
      <c r="M2845" s="12">
        <v>2</v>
      </c>
      <c r="N2845" s="12">
        <v>110000</v>
      </c>
      <c r="O2845" s="12">
        <v>6000</v>
      </c>
      <c r="P2845" s="4"/>
      <c r="Q2845" s="4"/>
      <c r="R2845" s="4"/>
      <c r="S2845" s="4"/>
      <c r="T2845" s="4"/>
      <c r="U2845" s="12" t="str">
        <f>CONCATENATE(P2845,Q2845,R2845,S2845,T2845)</f>
        <v/>
      </c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  <c r="AJ2845" s="6"/>
      <c r="AK2845" s="6"/>
      <c r="AL2845" s="6"/>
      <c r="AM2845" s="6"/>
      <c r="AN2845" s="6"/>
      <c r="AO2845" s="6"/>
    </row>
    <row r="2846" spans="1:41" hidden="1" x14ac:dyDescent="0.25">
      <c r="A2846" s="12">
        <v>2886</v>
      </c>
      <c r="B2846" s="12" t="s">
        <v>15</v>
      </c>
      <c r="C2846" s="16">
        <v>41803</v>
      </c>
      <c r="D2846" s="12" t="s">
        <v>304</v>
      </c>
      <c r="E2846" s="12" t="s">
        <v>4985</v>
      </c>
      <c r="F2846" s="12" t="s">
        <v>4985</v>
      </c>
      <c r="G2846" s="12" t="s">
        <v>4986</v>
      </c>
      <c r="H2846" s="12">
        <v>0</v>
      </c>
      <c r="I2846" s="12">
        <v>0</v>
      </c>
      <c r="J2846" s="12" t="s">
        <v>207</v>
      </c>
      <c r="K2846" s="12">
        <v>2</v>
      </c>
      <c r="L2846" s="12"/>
      <c r="M2846" s="12">
        <v>2</v>
      </c>
      <c r="N2846" s="12">
        <v>9500</v>
      </c>
      <c r="O2846" s="12">
        <v>145000</v>
      </c>
      <c r="P2846" s="4"/>
      <c r="Q2846" s="4"/>
      <c r="R2846" s="4"/>
      <c r="S2846" s="4"/>
      <c r="T2846" s="4"/>
      <c r="U2846" s="4" t="str">
        <f>CONCATENATE(P2846,Q2846,R2846,S2846,T2846)</f>
        <v/>
      </c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  <c r="AJ2846" s="6"/>
      <c r="AK2846" s="6"/>
      <c r="AL2846" s="6"/>
      <c r="AM2846" s="6"/>
      <c r="AN2846" s="6"/>
      <c r="AO2846" s="6"/>
    </row>
    <row r="2847" spans="1:41" hidden="1" x14ac:dyDescent="0.25">
      <c r="A2847" s="12">
        <v>2887</v>
      </c>
      <c r="B2847" s="12" t="s">
        <v>15</v>
      </c>
      <c r="C2847" s="16">
        <v>41803</v>
      </c>
      <c r="D2847" s="12" t="s">
        <v>304</v>
      </c>
      <c r="E2847" s="12" t="s">
        <v>4987</v>
      </c>
      <c r="F2847" s="12" t="s">
        <v>4987</v>
      </c>
      <c r="G2847" s="12" t="s">
        <v>4988</v>
      </c>
      <c r="H2847" s="12">
        <v>0</v>
      </c>
      <c r="I2847" s="12">
        <v>0</v>
      </c>
      <c r="J2847" s="12" t="s">
        <v>207</v>
      </c>
      <c r="K2847" s="12">
        <v>20</v>
      </c>
      <c r="L2847" s="12"/>
      <c r="M2847" s="12">
        <v>20</v>
      </c>
      <c r="N2847" s="12">
        <v>2100</v>
      </c>
      <c r="O2847" s="12">
        <v>13000</v>
      </c>
      <c r="P2847" s="4"/>
      <c r="Q2847" s="4"/>
      <c r="R2847" s="4"/>
      <c r="S2847" s="4"/>
      <c r="T2847" s="4"/>
      <c r="U2847" s="4" t="str">
        <f>CONCATENATE(P2847,Q2847,R2847,S2847,T2847)</f>
        <v/>
      </c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  <c r="AJ2847" s="6"/>
      <c r="AK2847" s="6"/>
      <c r="AL2847" s="6"/>
      <c r="AM2847" s="6"/>
      <c r="AN2847" s="6"/>
      <c r="AO2847" s="6"/>
    </row>
    <row r="2848" spans="1:41" hidden="1" x14ac:dyDescent="0.25">
      <c r="A2848" s="4">
        <v>2888</v>
      </c>
      <c r="B2848" s="4" t="s">
        <v>15</v>
      </c>
      <c r="C2848" s="5">
        <v>41803</v>
      </c>
      <c r="D2848" s="4" t="s">
        <v>297</v>
      </c>
      <c r="E2848" s="4" t="s">
        <v>344</v>
      </c>
      <c r="F2848" s="4" t="s">
        <v>344</v>
      </c>
      <c r="G2848" s="4" t="s">
        <v>4989</v>
      </c>
      <c r="H2848" s="4">
        <v>0</v>
      </c>
      <c r="I2848" s="4">
        <v>0</v>
      </c>
      <c r="J2848" s="4" t="s">
        <v>207</v>
      </c>
      <c r="K2848" s="4">
        <v>3</v>
      </c>
      <c r="L2848" s="4"/>
      <c r="M2848" s="4">
        <v>3</v>
      </c>
      <c r="N2848" s="4">
        <v>23000</v>
      </c>
      <c r="O2848" s="4">
        <v>30000</v>
      </c>
      <c r="P2848" s="4"/>
      <c r="Q2848" s="4"/>
      <c r="R2848" s="4"/>
      <c r="S2848" s="4"/>
      <c r="T2848" s="4"/>
      <c r="U2848" s="4" t="str">
        <f>CONCATENATE(P2848,Q2848,R2848,S2848,T2848)</f>
        <v/>
      </c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  <c r="AJ2848" s="6"/>
      <c r="AK2848" s="6"/>
      <c r="AL2848" s="6"/>
      <c r="AM2848" s="6"/>
      <c r="AN2848" s="6"/>
      <c r="AO2848" s="6"/>
    </row>
    <row r="2849" spans="1:41" hidden="1" x14ac:dyDescent="0.25">
      <c r="A2849" s="12">
        <v>2902</v>
      </c>
      <c r="B2849" s="12" t="s">
        <v>15</v>
      </c>
      <c r="C2849" s="16">
        <v>42688</v>
      </c>
      <c r="D2849" s="12" t="s">
        <v>4990</v>
      </c>
      <c r="E2849" s="12" t="s">
        <v>4991</v>
      </c>
      <c r="F2849" s="12" t="s">
        <v>4991</v>
      </c>
      <c r="G2849" s="12" t="s">
        <v>502</v>
      </c>
      <c r="H2849" s="12" t="s">
        <v>18</v>
      </c>
      <c r="I2849" s="12" t="s">
        <v>18</v>
      </c>
      <c r="J2849" s="12" t="s">
        <v>207</v>
      </c>
      <c r="K2849" s="12">
        <v>2</v>
      </c>
      <c r="L2849" s="12"/>
      <c r="M2849" s="12">
        <v>2</v>
      </c>
      <c r="N2849" s="12">
        <v>20855</v>
      </c>
      <c r="O2849" s="12">
        <v>30000</v>
      </c>
      <c r="P2849" s="4"/>
      <c r="Q2849" s="4"/>
      <c r="R2849" s="4"/>
      <c r="S2849" s="4"/>
      <c r="T2849" s="4"/>
      <c r="U2849" s="12" t="str">
        <f>CONCATENATE(P2849,Q2849,R2849,S2849,T2849)</f>
        <v/>
      </c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  <c r="AJ2849" s="6"/>
      <c r="AK2849" s="6"/>
      <c r="AL2849" s="6"/>
      <c r="AM2849" s="6"/>
      <c r="AN2849" s="6"/>
      <c r="AO2849" s="6"/>
    </row>
    <row r="2850" spans="1:41" hidden="1" x14ac:dyDescent="0.25">
      <c r="A2850" s="12">
        <v>2903</v>
      </c>
      <c r="B2850" s="12" t="s">
        <v>15</v>
      </c>
      <c r="C2850" s="16">
        <v>42688</v>
      </c>
      <c r="D2850" s="12" t="s">
        <v>4990</v>
      </c>
      <c r="E2850" s="12" t="s">
        <v>4992</v>
      </c>
      <c r="F2850" s="12" t="s">
        <v>4992</v>
      </c>
      <c r="G2850" s="12" t="s">
        <v>4993</v>
      </c>
      <c r="H2850" s="12" t="s">
        <v>18</v>
      </c>
      <c r="I2850" s="12" t="s">
        <v>18</v>
      </c>
      <c r="J2850" s="12" t="s">
        <v>207</v>
      </c>
      <c r="K2850" s="12">
        <v>4</v>
      </c>
      <c r="L2850" s="12"/>
      <c r="M2850" s="12">
        <v>4</v>
      </c>
      <c r="N2850" s="12">
        <v>37830</v>
      </c>
      <c r="O2850" s="12">
        <v>55000</v>
      </c>
      <c r="P2850" s="4"/>
      <c r="Q2850" s="4"/>
      <c r="R2850" s="4"/>
      <c r="S2850" s="4"/>
      <c r="T2850" s="4"/>
      <c r="U2850" s="12" t="str">
        <f>CONCATENATE(P2850,Q2850,R2850,S2850,T2850)</f>
        <v/>
      </c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  <c r="AJ2850" s="6"/>
      <c r="AK2850" s="6"/>
      <c r="AL2850" s="6"/>
      <c r="AM2850" s="6"/>
      <c r="AN2850" s="6"/>
      <c r="AO2850" s="6"/>
    </row>
    <row r="2851" spans="1:41" hidden="1" x14ac:dyDescent="0.25">
      <c r="A2851" s="12">
        <v>2904</v>
      </c>
      <c r="B2851" s="12" t="s">
        <v>15</v>
      </c>
      <c r="C2851" s="16">
        <v>42688</v>
      </c>
      <c r="D2851" s="12" t="s">
        <v>4990</v>
      </c>
      <c r="E2851" s="12" t="s">
        <v>4994</v>
      </c>
      <c r="F2851" s="12" t="s">
        <v>4994</v>
      </c>
      <c r="G2851" s="12" t="s">
        <v>4995</v>
      </c>
      <c r="H2851" s="12" t="s">
        <v>18</v>
      </c>
      <c r="I2851" s="12" t="s">
        <v>18</v>
      </c>
      <c r="J2851" s="12" t="s">
        <v>207</v>
      </c>
      <c r="K2851" s="12">
        <v>1</v>
      </c>
      <c r="L2851" s="12"/>
      <c r="M2851" s="12">
        <v>1</v>
      </c>
      <c r="N2851" s="12">
        <v>72750</v>
      </c>
      <c r="O2851" s="12">
        <v>11000</v>
      </c>
      <c r="P2851" s="4"/>
      <c r="Q2851" s="4"/>
      <c r="R2851" s="4"/>
      <c r="S2851" s="4"/>
      <c r="T2851" s="4"/>
      <c r="U2851" s="12" t="str">
        <f>CONCATENATE(P2851,Q2851,R2851,S2851,T2851)</f>
        <v/>
      </c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  <c r="AJ2851" s="6"/>
      <c r="AK2851" s="6"/>
      <c r="AL2851" s="6"/>
      <c r="AM2851" s="6"/>
      <c r="AN2851" s="6"/>
      <c r="AO2851" s="6"/>
    </row>
    <row r="2852" spans="1:41" hidden="1" x14ac:dyDescent="0.25">
      <c r="A2852" s="12">
        <v>2905</v>
      </c>
      <c r="B2852" s="12" t="s">
        <v>15</v>
      </c>
      <c r="C2852" s="16">
        <v>41773</v>
      </c>
      <c r="D2852" s="12" t="s">
        <v>4996</v>
      </c>
      <c r="E2852" s="12" t="s">
        <v>4997</v>
      </c>
      <c r="F2852" s="12" t="s">
        <v>4997</v>
      </c>
      <c r="G2852" s="12" t="s">
        <v>4998</v>
      </c>
      <c r="H2852" s="12">
        <v>0</v>
      </c>
      <c r="I2852" s="12">
        <v>0</v>
      </c>
      <c r="J2852" s="12" t="s">
        <v>207</v>
      </c>
      <c r="K2852" s="12">
        <v>5</v>
      </c>
      <c r="L2852" s="12"/>
      <c r="M2852" s="12">
        <v>5</v>
      </c>
      <c r="N2852" s="12">
        <v>18000</v>
      </c>
      <c r="O2852" s="12">
        <v>25000</v>
      </c>
      <c r="P2852" s="4"/>
      <c r="Q2852" s="4"/>
      <c r="R2852" s="4"/>
      <c r="S2852" s="4"/>
      <c r="T2852" s="4"/>
      <c r="U2852" s="4" t="str">
        <f>CONCATENATE(P2852,Q2852,R2852,S2852,T2852)</f>
        <v/>
      </c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  <c r="AJ2852" s="6"/>
      <c r="AK2852" s="6"/>
      <c r="AL2852" s="6"/>
      <c r="AM2852" s="6"/>
      <c r="AN2852" s="6"/>
      <c r="AO2852" s="6"/>
    </row>
    <row r="2853" spans="1:41" hidden="1" x14ac:dyDescent="0.25">
      <c r="A2853" s="12">
        <v>2906</v>
      </c>
      <c r="B2853" s="12" t="s">
        <v>15</v>
      </c>
      <c r="C2853" s="16">
        <v>41773</v>
      </c>
      <c r="D2853" s="12" t="s">
        <v>4996</v>
      </c>
      <c r="E2853" s="12" t="s">
        <v>4999</v>
      </c>
      <c r="F2853" s="12" t="s">
        <v>4999</v>
      </c>
      <c r="G2853" s="12" t="s">
        <v>5000</v>
      </c>
      <c r="H2853" s="12">
        <v>0</v>
      </c>
      <c r="I2853" s="12">
        <v>0</v>
      </c>
      <c r="J2853" s="12" t="s">
        <v>207</v>
      </c>
      <c r="K2853" s="12">
        <v>4</v>
      </c>
      <c r="L2853" s="12"/>
      <c r="M2853" s="12">
        <v>4</v>
      </c>
      <c r="N2853" s="12">
        <v>77500</v>
      </c>
      <c r="O2853" s="12">
        <v>105000</v>
      </c>
      <c r="P2853" s="4"/>
      <c r="Q2853" s="4"/>
      <c r="R2853" s="4"/>
      <c r="S2853" s="4"/>
      <c r="T2853" s="4"/>
      <c r="U2853" s="4" t="str">
        <f>CONCATENATE(P2853,Q2853,R2853,S2853,T2853)</f>
        <v/>
      </c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  <c r="AJ2853" s="6"/>
      <c r="AK2853" s="6"/>
      <c r="AL2853" s="6"/>
      <c r="AM2853" s="6"/>
      <c r="AN2853" s="6"/>
      <c r="AO2853" s="6"/>
    </row>
    <row r="2854" spans="1:41" hidden="1" x14ac:dyDescent="0.25">
      <c r="A2854" s="12">
        <v>2907</v>
      </c>
      <c r="B2854" s="12" t="s">
        <v>15</v>
      </c>
      <c r="C2854" s="16">
        <v>41773</v>
      </c>
      <c r="D2854" s="12" t="s">
        <v>5001</v>
      </c>
      <c r="E2854" s="12" t="s">
        <v>5002</v>
      </c>
      <c r="F2854" s="12" t="s">
        <v>5002</v>
      </c>
      <c r="G2854" s="12" t="s">
        <v>5003</v>
      </c>
      <c r="H2854" s="12">
        <v>0</v>
      </c>
      <c r="I2854" s="12">
        <v>0</v>
      </c>
      <c r="J2854" s="12" t="s">
        <v>207</v>
      </c>
      <c r="K2854" s="12">
        <v>4</v>
      </c>
      <c r="L2854" s="12"/>
      <c r="M2854" s="12">
        <v>4</v>
      </c>
      <c r="N2854" s="12">
        <v>14500</v>
      </c>
      <c r="O2854" s="12">
        <v>20000</v>
      </c>
      <c r="P2854" s="4"/>
      <c r="Q2854" s="4"/>
      <c r="R2854" s="4"/>
      <c r="S2854" s="4"/>
      <c r="T2854" s="4"/>
      <c r="U2854" s="4" t="str">
        <f>CONCATENATE(P2854,Q2854,R2854,S2854,T2854)</f>
        <v/>
      </c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  <c r="AJ2854" s="6"/>
      <c r="AK2854" s="6"/>
      <c r="AL2854" s="6"/>
      <c r="AM2854" s="6"/>
      <c r="AN2854" s="6"/>
      <c r="AO2854" s="6"/>
    </row>
    <row r="2855" spans="1:41" hidden="1" x14ac:dyDescent="0.25">
      <c r="A2855" s="12">
        <v>2908</v>
      </c>
      <c r="B2855" s="12" t="s">
        <v>15</v>
      </c>
      <c r="C2855" s="16">
        <v>42415</v>
      </c>
      <c r="D2855" s="12" t="s">
        <v>5004</v>
      </c>
      <c r="E2855" s="12" t="s">
        <v>5005</v>
      </c>
      <c r="F2855" s="12" t="s">
        <v>5005</v>
      </c>
      <c r="G2855" s="12" t="s">
        <v>5006</v>
      </c>
      <c r="H2855" s="12" t="s">
        <v>18</v>
      </c>
      <c r="I2855" s="12" t="s">
        <v>18</v>
      </c>
      <c r="J2855" s="12" t="s">
        <v>207</v>
      </c>
      <c r="K2855" s="12">
        <v>2</v>
      </c>
      <c r="L2855" s="12"/>
      <c r="M2855" s="12">
        <v>2</v>
      </c>
      <c r="N2855" s="12">
        <v>7500</v>
      </c>
      <c r="O2855" s="12">
        <v>11000</v>
      </c>
      <c r="P2855" s="4"/>
      <c r="Q2855" s="4"/>
      <c r="R2855" s="4"/>
      <c r="S2855" s="4"/>
      <c r="T2855" s="4"/>
      <c r="U2855" s="12" t="str">
        <f>CONCATENATE(P2855,Q2855,R2855,S2855,T2855)</f>
        <v/>
      </c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  <c r="AJ2855" s="6"/>
      <c r="AK2855" s="6"/>
      <c r="AL2855" s="6"/>
      <c r="AM2855" s="6"/>
      <c r="AN2855" s="6"/>
      <c r="AO2855" s="6"/>
    </row>
    <row r="2856" spans="1:41" hidden="1" x14ac:dyDescent="0.25">
      <c r="A2856" s="12">
        <v>2909</v>
      </c>
      <c r="B2856" s="12" t="s">
        <v>15</v>
      </c>
      <c r="C2856" s="16">
        <v>42415</v>
      </c>
      <c r="D2856" s="12" t="s">
        <v>5004</v>
      </c>
      <c r="E2856" s="12" t="s">
        <v>5007</v>
      </c>
      <c r="F2856" s="12" t="s">
        <v>5007</v>
      </c>
      <c r="G2856" s="12" t="s">
        <v>5008</v>
      </c>
      <c r="H2856" s="12" t="s">
        <v>18</v>
      </c>
      <c r="I2856" s="12" t="s">
        <v>18</v>
      </c>
      <c r="J2856" s="12" t="s">
        <v>207</v>
      </c>
      <c r="K2856" s="12">
        <v>3</v>
      </c>
      <c r="L2856" s="12"/>
      <c r="M2856" s="12">
        <v>3</v>
      </c>
      <c r="N2856" s="12">
        <v>13000</v>
      </c>
      <c r="O2856" s="12">
        <v>19000</v>
      </c>
      <c r="P2856" s="4"/>
      <c r="Q2856" s="4"/>
      <c r="R2856" s="4"/>
      <c r="S2856" s="4"/>
      <c r="T2856" s="4"/>
      <c r="U2856" s="12" t="str">
        <f>CONCATENATE(P2856,Q2856,R2856,S2856,T2856)</f>
        <v/>
      </c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  <c r="AJ2856" s="6"/>
      <c r="AK2856" s="6"/>
      <c r="AL2856" s="6"/>
      <c r="AM2856" s="6"/>
      <c r="AN2856" s="6"/>
      <c r="AO2856" s="6"/>
    </row>
    <row r="2857" spans="1:41" hidden="1" x14ac:dyDescent="0.25">
      <c r="A2857" s="12">
        <v>2910</v>
      </c>
      <c r="B2857" s="12" t="s">
        <v>15</v>
      </c>
      <c r="C2857" s="16">
        <v>42415</v>
      </c>
      <c r="D2857" s="12" t="s">
        <v>5004</v>
      </c>
      <c r="E2857" s="12" t="s">
        <v>5009</v>
      </c>
      <c r="F2857" s="12" t="s">
        <v>5009</v>
      </c>
      <c r="G2857" s="12" t="s">
        <v>5010</v>
      </c>
      <c r="H2857" s="12" t="s">
        <v>18</v>
      </c>
      <c r="I2857" s="12" t="s">
        <v>18</v>
      </c>
      <c r="J2857" s="12" t="s">
        <v>207</v>
      </c>
      <c r="K2857" s="12">
        <v>2</v>
      </c>
      <c r="L2857" s="12"/>
      <c r="M2857" s="12">
        <v>2</v>
      </c>
      <c r="N2857" s="12">
        <v>60000</v>
      </c>
      <c r="O2857" s="12">
        <v>84000</v>
      </c>
      <c r="P2857" s="4"/>
      <c r="Q2857" s="4"/>
      <c r="R2857" s="4"/>
      <c r="S2857" s="4"/>
      <c r="T2857" s="4"/>
      <c r="U2857" s="12" t="str">
        <f>CONCATENATE(P2857,Q2857,R2857,S2857,T2857)</f>
        <v/>
      </c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  <c r="AJ2857" s="6"/>
      <c r="AK2857" s="6"/>
      <c r="AL2857" s="6"/>
      <c r="AM2857" s="6"/>
      <c r="AN2857" s="6"/>
      <c r="AO2857" s="6"/>
    </row>
    <row r="2858" spans="1:41" hidden="1" x14ac:dyDescent="0.25">
      <c r="A2858" s="12">
        <v>2911</v>
      </c>
      <c r="B2858" s="12" t="s">
        <v>15</v>
      </c>
      <c r="C2858" s="16">
        <v>41774</v>
      </c>
      <c r="D2858" s="12" t="s">
        <v>5011</v>
      </c>
      <c r="E2858" s="12" t="s">
        <v>5012</v>
      </c>
      <c r="F2858" s="12" t="s">
        <v>5012</v>
      </c>
      <c r="G2858" s="12" t="s">
        <v>5013</v>
      </c>
      <c r="H2858" s="12" t="s">
        <v>5014</v>
      </c>
      <c r="I2858" s="12" t="s">
        <v>5015</v>
      </c>
      <c r="J2858" s="12" t="s">
        <v>207</v>
      </c>
      <c r="K2858" s="12">
        <v>1</v>
      </c>
      <c r="L2858" s="12"/>
      <c r="M2858" s="12">
        <v>1</v>
      </c>
      <c r="N2858" s="12">
        <v>330000</v>
      </c>
      <c r="O2858" s="12">
        <v>405000</v>
      </c>
      <c r="P2858" s="4"/>
      <c r="Q2858" s="4"/>
      <c r="R2858" s="4"/>
      <c r="S2858" s="4"/>
      <c r="T2858" s="4"/>
      <c r="U2858" s="4" t="str">
        <f>CONCATENATE(P2858,Q2858,R2858,S2858,T2858)</f>
        <v/>
      </c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  <c r="AJ2858" s="6"/>
      <c r="AK2858" s="6"/>
      <c r="AL2858" s="6"/>
      <c r="AM2858" s="6"/>
      <c r="AN2858" s="6"/>
      <c r="AO2858" s="6"/>
    </row>
    <row r="2859" spans="1:41" hidden="1" x14ac:dyDescent="0.25">
      <c r="A2859" s="12">
        <v>2912</v>
      </c>
      <c r="B2859" s="12" t="s">
        <v>15</v>
      </c>
      <c r="C2859" s="16">
        <v>42416</v>
      </c>
      <c r="D2859" s="12" t="s">
        <v>5016</v>
      </c>
      <c r="E2859" s="12" t="s">
        <v>5017</v>
      </c>
      <c r="F2859" s="12" t="s">
        <v>5017</v>
      </c>
      <c r="G2859" s="12" t="s">
        <v>5018</v>
      </c>
      <c r="H2859" s="12" t="s">
        <v>18</v>
      </c>
      <c r="I2859" s="12" t="s">
        <v>18</v>
      </c>
      <c r="J2859" s="12" t="s">
        <v>207</v>
      </c>
      <c r="K2859" s="12">
        <v>2</v>
      </c>
      <c r="L2859" s="12"/>
      <c r="M2859" s="12">
        <v>2</v>
      </c>
      <c r="N2859" s="12">
        <v>65000</v>
      </c>
      <c r="O2859" s="12">
        <v>91000</v>
      </c>
      <c r="P2859" s="4"/>
      <c r="Q2859" s="4"/>
      <c r="R2859" s="4"/>
      <c r="S2859" s="4"/>
      <c r="T2859" s="4"/>
      <c r="U2859" s="12" t="str">
        <f>CONCATENATE(P2859,Q2859,R2859,S2859,T2859)</f>
        <v/>
      </c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  <c r="AJ2859" s="6"/>
      <c r="AK2859" s="6"/>
      <c r="AL2859" s="6"/>
      <c r="AM2859" s="6"/>
      <c r="AN2859" s="6"/>
      <c r="AO2859" s="6"/>
    </row>
    <row r="2860" spans="1:41" hidden="1" x14ac:dyDescent="0.25">
      <c r="A2860" s="12">
        <v>2913</v>
      </c>
      <c r="B2860" s="12" t="s">
        <v>15</v>
      </c>
      <c r="C2860" s="16">
        <v>42476</v>
      </c>
      <c r="D2860" s="12" t="s">
        <v>5019</v>
      </c>
      <c r="E2860" s="12" t="s">
        <v>5020</v>
      </c>
      <c r="F2860" s="12" t="s">
        <v>5020</v>
      </c>
      <c r="G2860" s="12" t="s">
        <v>5021</v>
      </c>
      <c r="H2860" s="12" t="s">
        <v>18</v>
      </c>
      <c r="I2860" s="12" t="s">
        <v>18</v>
      </c>
      <c r="J2860" s="12" t="s">
        <v>207</v>
      </c>
      <c r="K2860" s="12">
        <v>1</v>
      </c>
      <c r="L2860" s="12"/>
      <c r="M2860" s="12">
        <v>1</v>
      </c>
      <c r="N2860" s="12">
        <v>260000</v>
      </c>
      <c r="O2860" s="12">
        <v>360000</v>
      </c>
      <c r="P2860" s="4"/>
      <c r="Q2860" s="4"/>
      <c r="R2860" s="4"/>
      <c r="S2860" s="4"/>
      <c r="T2860" s="4"/>
      <c r="U2860" s="12" t="str">
        <f>CONCATENATE(P2860,Q2860,R2860,S2860,T2860)</f>
        <v/>
      </c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  <c r="AJ2860" s="6"/>
      <c r="AK2860" s="6"/>
      <c r="AL2860" s="6"/>
      <c r="AM2860" s="6"/>
      <c r="AN2860" s="6"/>
      <c r="AO2860" s="6"/>
    </row>
    <row r="2861" spans="1:41" hidden="1" x14ac:dyDescent="0.25">
      <c r="A2861" s="12">
        <v>2914</v>
      </c>
      <c r="B2861" s="12" t="s">
        <v>15</v>
      </c>
      <c r="C2861" s="16">
        <v>42476</v>
      </c>
      <c r="D2861" s="12" t="s">
        <v>5019</v>
      </c>
      <c r="E2861" s="12" t="s">
        <v>5022</v>
      </c>
      <c r="F2861" s="12" t="s">
        <v>5022</v>
      </c>
      <c r="G2861" s="12" t="s">
        <v>5023</v>
      </c>
      <c r="H2861" s="12" t="s">
        <v>18</v>
      </c>
      <c r="I2861" s="12" t="s">
        <v>18</v>
      </c>
      <c r="J2861" s="12" t="s">
        <v>207</v>
      </c>
      <c r="K2861" s="12">
        <v>1</v>
      </c>
      <c r="L2861" s="12"/>
      <c r="M2861" s="12">
        <v>1</v>
      </c>
      <c r="N2861" s="12">
        <v>65000</v>
      </c>
      <c r="O2861" s="12">
        <v>92000</v>
      </c>
      <c r="P2861" s="4"/>
      <c r="Q2861" s="4"/>
      <c r="R2861" s="4"/>
      <c r="S2861" s="4"/>
      <c r="T2861" s="4"/>
      <c r="U2861" s="12" t="str">
        <f>CONCATENATE(P2861,Q2861,R2861,S2861,T2861)</f>
        <v/>
      </c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  <c r="AJ2861" s="6"/>
      <c r="AK2861" s="6"/>
      <c r="AL2861" s="6"/>
      <c r="AM2861" s="6"/>
      <c r="AN2861" s="6"/>
      <c r="AO2861" s="6"/>
    </row>
    <row r="2862" spans="1:41" hidden="1" x14ac:dyDescent="0.25">
      <c r="A2862" s="12">
        <v>2915</v>
      </c>
      <c r="B2862" s="12" t="s">
        <v>15</v>
      </c>
      <c r="C2862" s="16">
        <v>42476</v>
      </c>
      <c r="D2862" s="12" t="s">
        <v>5019</v>
      </c>
      <c r="E2862" s="12" t="s">
        <v>5024</v>
      </c>
      <c r="F2862" s="12" t="s">
        <v>5024</v>
      </c>
      <c r="G2862" s="12" t="s">
        <v>5025</v>
      </c>
      <c r="H2862" s="12" t="s">
        <v>18</v>
      </c>
      <c r="I2862" s="12" t="s">
        <v>18</v>
      </c>
      <c r="J2862" s="12" t="s">
        <v>207</v>
      </c>
      <c r="K2862" s="12">
        <v>2</v>
      </c>
      <c r="L2862" s="12"/>
      <c r="M2862" s="12">
        <v>2</v>
      </c>
      <c r="N2862" s="12">
        <v>18000</v>
      </c>
      <c r="O2862" s="12">
        <v>25000</v>
      </c>
      <c r="P2862" s="4"/>
      <c r="Q2862" s="4"/>
      <c r="R2862" s="4"/>
      <c r="S2862" s="4"/>
      <c r="T2862" s="4"/>
      <c r="U2862" s="12" t="str">
        <f>CONCATENATE(P2862,Q2862,R2862,S2862,T2862)</f>
        <v/>
      </c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  <c r="AJ2862" s="6"/>
      <c r="AK2862" s="6"/>
      <c r="AL2862" s="6"/>
      <c r="AM2862" s="6"/>
      <c r="AN2862" s="6"/>
      <c r="AO2862" s="6"/>
    </row>
    <row r="2863" spans="1:41" hidden="1" x14ac:dyDescent="0.25">
      <c r="A2863" s="12">
        <v>2916</v>
      </c>
      <c r="B2863" s="12" t="s">
        <v>15</v>
      </c>
      <c r="C2863" s="16">
        <v>42476</v>
      </c>
      <c r="D2863" s="12" t="s">
        <v>5019</v>
      </c>
      <c r="E2863" s="12" t="s">
        <v>5026</v>
      </c>
      <c r="F2863" s="12" t="s">
        <v>5026</v>
      </c>
      <c r="G2863" s="12" t="s">
        <v>5027</v>
      </c>
      <c r="H2863" s="12" t="s">
        <v>18</v>
      </c>
      <c r="I2863" s="12" t="s">
        <v>18</v>
      </c>
      <c r="J2863" s="12" t="s">
        <v>207</v>
      </c>
      <c r="K2863" s="12">
        <v>1</v>
      </c>
      <c r="L2863" s="12"/>
      <c r="M2863" s="12">
        <v>1</v>
      </c>
      <c r="N2863" s="12">
        <v>260000</v>
      </c>
      <c r="O2863" s="12">
        <v>360000</v>
      </c>
      <c r="P2863" s="4"/>
      <c r="Q2863" s="4"/>
      <c r="R2863" s="4"/>
      <c r="S2863" s="4"/>
      <c r="T2863" s="4"/>
      <c r="U2863" s="12" t="str">
        <f>CONCATENATE(P2863,Q2863,R2863,S2863,T2863)</f>
        <v/>
      </c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  <c r="AJ2863" s="6"/>
      <c r="AK2863" s="6"/>
      <c r="AL2863" s="6"/>
      <c r="AM2863" s="6"/>
      <c r="AN2863" s="6"/>
      <c r="AO2863" s="6"/>
    </row>
    <row r="2864" spans="1:41" hidden="1" x14ac:dyDescent="0.25">
      <c r="A2864" s="12">
        <v>2917</v>
      </c>
      <c r="B2864" s="12" t="s">
        <v>15</v>
      </c>
      <c r="C2864" s="16">
        <v>42476</v>
      </c>
      <c r="D2864" s="12" t="s">
        <v>5019</v>
      </c>
      <c r="E2864" s="12" t="s">
        <v>5028</v>
      </c>
      <c r="F2864" s="12" t="s">
        <v>5028</v>
      </c>
      <c r="G2864" s="12" t="s">
        <v>5029</v>
      </c>
      <c r="H2864" s="12" t="s">
        <v>18</v>
      </c>
      <c r="I2864" s="12" t="s">
        <v>18</v>
      </c>
      <c r="J2864" s="12" t="s">
        <v>207</v>
      </c>
      <c r="K2864" s="12">
        <v>10</v>
      </c>
      <c r="L2864" s="12"/>
      <c r="M2864" s="12">
        <v>10</v>
      </c>
      <c r="N2864" s="12">
        <v>21500</v>
      </c>
      <c r="O2864" s="12">
        <v>30000</v>
      </c>
      <c r="P2864" s="4"/>
      <c r="Q2864" s="4"/>
      <c r="R2864" s="4"/>
      <c r="S2864" s="4"/>
      <c r="T2864" s="4"/>
      <c r="U2864" s="12" t="str">
        <f>CONCATENATE(P2864,Q2864,R2864,S2864,T2864)</f>
        <v/>
      </c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  <c r="AJ2864" s="6"/>
      <c r="AK2864" s="6"/>
      <c r="AL2864" s="6"/>
      <c r="AM2864" s="6"/>
      <c r="AN2864" s="6"/>
      <c r="AO2864" s="6"/>
    </row>
    <row r="2865" spans="1:41" hidden="1" x14ac:dyDescent="0.25">
      <c r="A2865" s="12">
        <v>2918</v>
      </c>
      <c r="B2865" s="12" t="s">
        <v>15</v>
      </c>
      <c r="C2865" s="16">
        <v>42506</v>
      </c>
      <c r="D2865" s="12" t="s">
        <v>5030</v>
      </c>
      <c r="E2865" s="12" t="s">
        <v>5031</v>
      </c>
      <c r="F2865" s="12" t="s">
        <v>5031</v>
      </c>
      <c r="G2865" s="12" t="s">
        <v>5032</v>
      </c>
      <c r="H2865" s="12" t="s">
        <v>18</v>
      </c>
      <c r="I2865" s="12" t="s">
        <v>18</v>
      </c>
      <c r="J2865" s="12" t="s">
        <v>207</v>
      </c>
      <c r="K2865" s="12">
        <v>10</v>
      </c>
      <c r="L2865" s="12"/>
      <c r="M2865" s="12">
        <v>10</v>
      </c>
      <c r="N2865" s="12">
        <v>28500</v>
      </c>
      <c r="O2865" s="12">
        <v>40000</v>
      </c>
      <c r="P2865" s="4"/>
      <c r="Q2865" s="4"/>
      <c r="R2865" s="4"/>
      <c r="S2865" s="4"/>
      <c r="T2865" s="4"/>
      <c r="U2865" s="12" t="str">
        <f>CONCATENATE(P2865,Q2865,R2865,S2865,T2865)</f>
        <v/>
      </c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  <c r="AJ2865" s="6"/>
      <c r="AK2865" s="6"/>
      <c r="AL2865" s="6"/>
      <c r="AM2865" s="6"/>
      <c r="AN2865" s="6"/>
      <c r="AO2865" s="6"/>
    </row>
    <row r="2866" spans="1:41" hidden="1" x14ac:dyDescent="0.25">
      <c r="A2866" s="12">
        <v>2919</v>
      </c>
      <c r="B2866" s="12" t="s">
        <v>15</v>
      </c>
      <c r="C2866" s="16">
        <v>42506</v>
      </c>
      <c r="D2866" s="12" t="s">
        <v>5030</v>
      </c>
      <c r="E2866" s="12" t="s">
        <v>5033</v>
      </c>
      <c r="F2866" s="12" t="s">
        <v>5033</v>
      </c>
      <c r="G2866" s="12" t="s">
        <v>5034</v>
      </c>
      <c r="H2866" s="12" t="s">
        <v>18</v>
      </c>
      <c r="I2866" s="12" t="s">
        <v>18</v>
      </c>
      <c r="J2866" s="12" t="s">
        <v>207</v>
      </c>
      <c r="K2866" s="12">
        <v>5</v>
      </c>
      <c r="L2866" s="12"/>
      <c r="M2866" s="12">
        <v>5</v>
      </c>
      <c r="N2866" s="12">
        <v>15000</v>
      </c>
      <c r="O2866" s="12">
        <v>22000</v>
      </c>
      <c r="P2866" s="4"/>
      <c r="Q2866" s="4"/>
      <c r="R2866" s="4"/>
      <c r="S2866" s="4"/>
      <c r="T2866" s="4"/>
      <c r="U2866" s="12" t="str">
        <f>CONCATENATE(P2866,Q2866,R2866,S2866,T2866)</f>
        <v/>
      </c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  <c r="AJ2866" s="6"/>
      <c r="AK2866" s="6"/>
      <c r="AL2866" s="6"/>
      <c r="AM2866" s="6"/>
      <c r="AN2866" s="6"/>
      <c r="AO2866" s="6"/>
    </row>
    <row r="2867" spans="1:41" s="11" customFormat="1" hidden="1" x14ac:dyDescent="0.25">
      <c r="A2867" s="12">
        <v>2935</v>
      </c>
      <c r="B2867" s="12" t="s">
        <v>15</v>
      </c>
      <c r="C2867" s="16">
        <v>41746</v>
      </c>
      <c r="D2867" s="12" t="s">
        <v>363</v>
      </c>
      <c r="E2867" s="12" t="s">
        <v>5035</v>
      </c>
      <c r="F2867" s="12" t="s">
        <v>5035</v>
      </c>
      <c r="G2867" s="12" t="s">
        <v>5036</v>
      </c>
      <c r="H2867" s="12" t="s">
        <v>5037</v>
      </c>
      <c r="I2867" s="12" t="s">
        <v>224</v>
      </c>
      <c r="J2867" s="12" t="s">
        <v>207</v>
      </c>
      <c r="K2867" s="12">
        <v>3</v>
      </c>
      <c r="L2867" s="12"/>
      <c r="M2867" s="12">
        <v>3</v>
      </c>
      <c r="N2867" s="12">
        <v>44000</v>
      </c>
      <c r="O2867" s="12">
        <v>62000</v>
      </c>
      <c r="P2867" s="4"/>
      <c r="Q2867" s="4"/>
      <c r="R2867" s="4"/>
      <c r="S2867" s="4"/>
      <c r="T2867" s="4"/>
      <c r="U2867" s="4" t="str">
        <f>CONCATENATE(P2867,Q2867,R2867,S2867,T2867)</f>
        <v/>
      </c>
    </row>
    <row r="2868" spans="1:41" hidden="1" x14ac:dyDescent="0.25">
      <c r="A2868" s="12">
        <v>2949</v>
      </c>
      <c r="B2868" s="12" t="s">
        <v>15</v>
      </c>
      <c r="C2868" s="16">
        <v>41657</v>
      </c>
      <c r="D2868" s="12" t="s">
        <v>398</v>
      </c>
      <c r="E2868" s="12" t="s">
        <v>5038</v>
      </c>
      <c r="F2868" s="12" t="s">
        <v>5038</v>
      </c>
      <c r="G2868" s="12" t="s">
        <v>5039</v>
      </c>
      <c r="H2868" s="12" t="s">
        <v>5040</v>
      </c>
      <c r="I2868" s="12" t="s">
        <v>5041</v>
      </c>
      <c r="J2868" s="12" t="s">
        <v>207</v>
      </c>
      <c r="K2868" s="12">
        <v>2</v>
      </c>
      <c r="L2868" s="12"/>
      <c r="M2868" s="12">
        <v>2</v>
      </c>
      <c r="N2868" s="12">
        <v>67500</v>
      </c>
      <c r="O2868" s="12">
        <v>100000</v>
      </c>
      <c r="P2868" s="4"/>
      <c r="Q2868" s="4"/>
      <c r="R2868" s="4"/>
      <c r="S2868" s="4"/>
      <c r="T2868" s="4"/>
      <c r="U2868" s="4" t="str">
        <f>CONCATENATE(P2868,Q2868,R2868,S2868,T2868)</f>
        <v/>
      </c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  <c r="AJ2868" s="6"/>
      <c r="AK2868" s="6"/>
      <c r="AL2868" s="6"/>
      <c r="AM2868" s="6"/>
      <c r="AN2868" s="6"/>
      <c r="AO2868" s="6"/>
    </row>
    <row r="2869" spans="1:41" s="6" customFormat="1" hidden="1" x14ac:dyDescent="0.25">
      <c r="A2869" s="12">
        <v>2962</v>
      </c>
      <c r="B2869" s="12" t="s">
        <v>15</v>
      </c>
      <c r="C2869" s="16">
        <v>41688</v>
      </c>
      <c r="D2869" s="12" t="s">
        <v>411</v>
      </c>
      <c r="E2869" s="12" t="s">
        <v>5042</v>
      </c>
      <c r="F2869" s="12" t="s">
        <v>5042</v>
      </c>
      <c r="G2869" s="12" t="s">
        <v>222</v>
      </c>
      <c r="H2869" s="12" t="s">
        <v>3122</v>
      </c>
      <c r="I2869" s="12" t="s">
        <v>421</v>
      </c>
      <c r="J2869" s="12" t="s">
        <v>207</v>
      </c>
      <c r="K2869" s="12">
        <v>2</v>
      </c>
      <c r="L2869" s="12"/>
      <c r="M2869" s="12">
        <v>2</v>
      </c>
      <c r="N2869" s="12">
        <v>67500</v>
      </c>
      <c r="O2869" s="12">
        <v>92000</v>
      </c>
      <c r="P2869" s="4"/>
      <c r="Q2869" s="4"/>
      <c r="R2869" s="4"/>
      <c r="S2869" s="4"/>
      <c r="T2869" s="4"/>
      <c r="U2869" s="4" t="str">
        <f>CONCATENATE(P2869,Q2869,R2869,S2869,T2869)</f>
        <v/>
      </c>
    </row>
    <row r="2870" spans="1:41" s="6" customFormat="1" hidden="1" x14ac:dyDescent="0.25">
      <c r="A2870" s="12">
        <v>2963</v>
      </c>
      <c r="B2870" s="12" t="s">
        <v>15</v>
      </c>
      <c r="C2870" s="16">
        <v>41716</v>
      </c>
      <c r="D2870" s="12" t="s">
        <v>5043</v>
      </c>
      <c r="E2870" s="12" t="s">
        <v>5044</v>
      </c>
      <c r="F2870" s="12" t="s">
        <v>5044</v>
      </c>
      <c r="G2870" s="12" t="s">
        <v>5013</v>
      </c>
      <c r="H2870" s="12" t="s">
        <v>5045</v>
      </c>
      <c r="I2870" s="12" t="s">
        <v>5015</v>
      </c>
      <c r="J2870" s="12" t="s">
        <v>207</v>
      </c>
      <c r="K2870" s="12">
        <v>1</v>
      </c>
      <c r="L2870" s="12"/>
      <c r="M2870" s="12">
        <v>1</v>
      </c>
      <c r="N2870" s="12">
        <v>230000</v>
      </c>
      <c r="O2870" s="12">
        <v>310000</v>
      </c>
      <c r="P2870" s="4"/>
      <c r="Q2870" s="4"/>
      <c r="R2870" s="4"/>
      <c r="S2870" s="4"/>
      <c r="T2870" s="4"/>
      <c r="U2870" s="4" t="str">
        <f>CONCATENATE(P2870,Q2870,R2870,S2870,T2870)</f>
        <v/>
      </c>
    </row>
    <row r="2871" spans="1:41" s="6" customFormat="1" hidden="1" x14ac:dyDescent="0.25">
      <c r="A2871" s="12">
        <v>2964</v>
      </c>
      <c r="B2871" s="12" t="s">
        <v>15</v>
      </c>
      <c r="C2871" s="16">
        <v>41747</v>
      </c>
      <c r="D2871" s="12" t="s">
        <v>5046</v>
      </c>
      <c r="E2871" s="12" t="s">
        <v>5047</v>
      </c>
      <c r="F2871" s="12" t="s">
        <v>5047</v>
      </c>
      <c r="G2871" s="12" t="s">
        <v>5048</v>
      </c>
      <c r="H2871" s="12">
        <v>0</v>
      </c>
      <c r="I2871" s="12">
        <v>0</v>
      </c>
      <c r="J2871" s="12" t="s">
        <v>207</v>
      </c>
      <c r="K2871" s="12">
        <v>2</v>
      </c>
      <c r="L2871" s="12"/>
      <c r="M2871" s="12">
        <v>2</v>
      </c>
      <c r="N2871" s="12">
        <v>23000</v>
      </c>
      <c r="O2871" s="12">
        <v>35000</v>
      </c>
      <c r="P2871" s="4"/>
      <c r="Q2871" s="4"/>
      <c r="R2871" s="4"/>
      <c r="S2871" s="4"/>
      <c r="T2871" s="4"/>
      <c r="U2871" s="4" t="str">
        <f>CONCATENATE(P2871,Q2871,R2871,S2871,T2871)</f>
        <v/>
      </c>
    </row>
    <row r="2872" spans="1:41" s="6" customFormat="1" hidden="1" x14ac:dyDescent="0.25">
      <c r="A2872" s="12">
        <v>2965</v>
      </c>
      <c r="B2872" s="12" t="s">
        <v>15</v>
      </c>
      <c r="C2872" s="16">
        <v>41747</v>
      </c>
      <c r="D2872" s="12" t="s">
        <v>5046</v>
      </c>
      <c r="E2872" s="12" t="s">
        <v>5049</v>
      </c>
      <c r="F2872" s="12" t="s">
        <v>5049</v>
      </c>
      <c r="G2872" s="12" t="s">
        <v>5050</v>
      </c>
      <c r="H2872" s="12">
        <v>0</v>
      </c>
      <c r="I2872" s="12">
        <v>0</v>
      </c>
      <c r="J2872" s="12" t="s">
        <v>207</v>
      </c>
      <c r="K2872" s="12">
        <v>2</v>
      </c>
      <c r="L2872" s="12"/>
      <c r="M2872" s="12">
        <v>2</v>
      </c>
      <c r="N2872" s="12">
        <v>30000</v>
      </c>
      <c r="O2872" s="12">
        <v>45000</v>
      </c>
      <c r="P2872" s="4"/>
      <c r="Q2872" s="4"/>
      <c r="R2872" s="4"/>
      <c r="S2872" s="4"/>
      <c r="T2872" s="4"/>
      <c r="U2872" s="4" t="str">
        <f>CONCATENATE(P2872,Q2872,R2872,S2872,T2872)</f>
        <v/>
      </c>
    </row>
    <row r="2873" spans="1:41" s="6" customFormat="1" hidden="1" x14ac:dyDescent="0.25">
      <c r="A2873" s="12">
        <v>2966</v>
      </c>
      <c r="B2873" s="12" t="s">
        <v>15</v>
      </c>
      <c r="C2873" s="16">
        <v>41747</v>
      </c>
      <c r="D2873" s="12" t="s">
        <v>5046</v>
      </c>
      <c r="E2873" s="12" t="s">
        <v>5051</v>
      </c>
      <c r="F2873" s="12" t="s">
        <v>5051</v>
      </c>
      <c r="G2873" s="12" t="s">
        <v>5052</v>
      </c>
      <c r="H2873" s="12">
        <v>0</v>
      </c>
      <c r="I2873" s="12">
        <v>0</v>
      </c>
      <c r="J2873" s="12" t="s">
        <v>207</v>
      </c>
      <c r="K2873" s="12">
        <v>5</v>
      </c>
      <c r="L2873" s="12"/>
      <c r="M2873" s="12">
        <v>5</v>
      </c>
      <c r="N2873" s="12">
        <v>32000</v>
      </c>
      <c r="O2873" s="12">
        <v>45000</v>
      </c>
      <c r="P2873" s="4"/>
      <c r="Q2873" s="4"/>
      <c r="R2873" s="4"/>
      <c r="S2873" s="4"/>
      <c r="T2873" s="4"/>
      <c r="U2873" s="4" t="str">
        <f>CONCATENATE(P2873,Q2873,R2873,S2873,T2873)</f>
        <v/>
      </c>
    </row>
    <row r="2874" spans="1:41" x14ac:dyDescent="0.25">
      <c r="A2874" s="12">
        <v>2967</v>
      </c>
      <c r="B2874" s="12" t="s">
        <v>15</v>
      </c>
      <c r="C2874" s="16">
        <v>42600</v>
      </c>
      <c r="D2874" s="12"/>
      <c r="E2874" s="12" t="s">
        <v>5053</v>
      </c>
      <c r="F2874" s="12" t="s">
        <v>5053</v>
      </c>
      <c r="G2874" s="12" t="s">
        <v>5054</v>
      </c>
      <c r="H2874" s="12" t="s">
        <v>18</v>
      </c>
      <c r="I2874" s="12" t="s">
        <v>18</v>
      </c>
      <c r="J2874" s="12" t="s">
        <v>207</v>
      </c>
      <c r="K2874" s="12">
        <v>3</v>
      </c>
      <c r="L2874" s="12"/>
      <c r="M2874" s="12">
        <v>3</v>
      </c>
      <c r="N2874" s="12">
        <v>58200</v>
      </c>
      <c r="O2874" s="12">
        <v>84000</v>
      </c>
      <c r="P2874" s="4" t="s">
        <v>21</v>
      </c>
      <c r="Q2874" s="4"/>
      <c r="R2874" s="4"/>
      <c r="S2874" s="4"/>
      <c r="T2874" s="4"/>
      <c r="U2874" s="12" t="str">
        <f>CONCATENATE(P2874,Q2874,R2874,S2874,T2874)</f>
        <v>No Nota Kosong;</v>
      </c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  <c r="AJ2874" s="6"/>
      <c r="AK2874" s="6"/>
      <c r="AL2874" s="6"/>
      <c r="AM2874" s="6"/>
      <c r="AN2874" s="6"/>
      <c r="AO2874" s="6"/>
    </row>
    <row r="2875" spans="1:41" x14ac:dyDescent="0.25">
      <c r="A2875" s="12">
        <v>2968</v>
      </c>
      <c r="B2875" s="12" t="s">
        <v>15</v>
      </c>
      <c r="C2875" s="16">
        <v>42600</v>
      </c>
      <c r="D2875" s="12"/>
      <c r="E2875" s="12" t="s">
        <v>5055</v>
      </c>
      <c r="F2875" s="12" t="s">
        <v>5055</v>
      </c>
      <c r="G2875" s="12" t="s">
        <v>502</v>
      </c>
      <c r="H2875" s="12" t="s">
        <v>18</v>
      </c>
      <c r="I2875" s="12" t="s">
        <v>18</v>
      </c>
      <c r="J2875" s="12" t="s">
        <v>207</v>
      </c>
      <c r="K2875" s="12">
        <v>10</v>
      </c>
      <c r="L2875" s="12"/>
      <c r="M2875" s="12">
        <v>10</v>
      </c>
      <c r="N2875" s="12">
        <v>20855</v>
      </c>
      <c r="O2875" s="12">
        <v>30000</v>
      </c>
      <c r="P2875" s="4" t="s">
        <v>21</v>
      </c>
      <c r="Q2875" s="4"/>
      <c r="R2875" s="4"/>
      <c r="S2875" s="4"/>
      <c r="T2875" s="4"/>
      <c r="U2875" s="12" t="str">
        <f>CONCATENATE(P2875,Q2875,R2875,S2875,T2875)</f>
        <v>No Nota Kosong;</v>
      </c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  <c r="AJ2875" s="6"/>
      <c r="AK2875" s="6"/>
      <c r="AL2875" s="6"/>
      <c r="AM2875" s="6"/>
      <c r="AN2875" s="6"/>
      <c r="AO2875" s="6"/>
    </row>
    <row r="2876" spans="1:41" s="11" customFormat="1" x14ac:dyDescent="0.25">
      <c r="A2876" s="12">
        <v>3395</v>
      </c>
      <c r="B2876" s="12" t="s">
        <v>15</v>
      </c>
      <c r="C2876" s="16">
        <v>42600</v>
      </c>
      <c r="D2876" s="12"/>
      <c r="E2876" s="12" t="s">
        <v>5056</v>
      </c>
      <c r="F2876" s="12" t="s">
        <v>5056</v>
      </c>
      <c r="G2876" s="12" t="s">
        <v>5057</v>
      </c>
      <c r="H2876" s="12" t="s">
        <v>18</v>
      </c>
      <c r="I2876" s="12" t="s">
        <v>18</v>
      </c>
      <c r="J2876" s="12" t="s">
        <v>500</v>
      </c>
      <c r="K2876" s="12">
        <v>2</v>
      </c>
      <c r="L2876" s="12"/>
      <c r="M2876" s="12">
        <v>2</v>
      </c>
      <c r="N2876" s="12">
        <v>63050</v>
      </c>
      <c r="O2876" s="12">
        <v>92000</v>
      </c>
      <c r="P2876" s="4" t="s">
        <v>21</v>
      </c>
      <c r="Q2876" s="4"/>
      <c r="R2876" s="4"/>
      <c r="S2876" s="4"/>
      <c r="T2876" s="4"/>
      <c r="U2876" s="12" t="str">
        <f>CONCATENATE(P2876,Q2876,R2876,S2876,T2876)</f>
        <v>No Nota Kosong;</v>
      </c>
    </row>
    <row r="2877" spans="1:41" x14ac:dyDescent="0.25">
      <c r="A2877" s="12">
        <v>2969</v>
      </c>
      <c r="B2877" s="12" t="s">
        <v>15</v>
      </c>
      <c r="C2877" s="16">
        <v>42600</v>
      </c>
      <c r="D2877" s="12"/>
      <c r="E2877" s="12" t="s">
        <v>5058</v>
      </c>
      <c r="F2877" s="12" t="s">
        <v>5058</v>
      </c>
      <c r="G2877" s="12" t="s">
        <v>5059</v>
      </c>
      <c r="H2877" s="12" t="s">
        <v>18</v>
      </c>
      <c r="I2877" s="12" t="s">
        <v>18</v>
      </c>
      <c r="J2877" s="12" t="s">
        <v>207</v>
      </c>
      <c r="K2877" s="12">
        <v>1</v>
      </c>
      <c r="L2877" s="12"/>
      <c r="M2877" s="12">
        <v>1</v>
      </c>
      <c r="N2877" s="12">
        <v>92150</v>
      </c>
      <c r="O2877" s="12">
        <v>135000</v>
      </c>
      <c r="P2877" s="4" t="s">
        <v>21</v>
      </c>
      <c r="Q2877" s="4"/>
      <c r="R2877" s="4"/>
      <c r="S2877" s="4"/>
      <c r="T2877" s="4"/>
      <c r="U2877" s="12" t="str">
        <f>CONCATENATE(P2877,Q2877,R2877,S2877,T2877)</f>
        <v>No Nota Kosong;</v>
      </c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  <c r="AJ2877" s="6"/>
      <c r="AK2877" s="6"/>
      <c r="AL2877" s="6"/>
      <c r="AM2877" s="6"/>
      <c r="AN2877" s="6"/>
      <c r="AO2877" s="6"/>
    </row>
    <row r="2878" spans="1:41" x14ac:dyDescent="0.25">
      <c r="A2878" s="12">
        <v>2970</v>
      </c>
      <c r="B2878" s="12" t="s">
        <v>15</v>
      </c>
      <c r="C2878" s="16">
        <v>42600</v>
      </c>
      <c r="D2878" s="12"/>
      <c r="E2878" s="12" t="s">
        <v>5060</v>
      </c>
      <c r="F2878" s="12" t="s">
        <v>5060</v>
      </c>
      <c r="G2878" s="12" t="s">
        <v>5061</v>
      </c>
      <c r="H2878" s="12" t="s">
        <v>18</v>
      </c>
      <c r="I2878" s="12" t="s">
        <v>18</v>
      </c>
      <c r="J2878" s="12" t="s">
        <v>207</v>
      </c>
      <c r="K2878" s="12">
        <v>3</v>
      </c>
      <c r="L2878" s="12"/>
      <c r="M2878" s="12">
        <v>3</v>
      </c>
      <c r="N2878" s="12">
        <v>11155</v>
      </c>
      <c r="O2878" s="12">
        <v>16500</v>
      </c>
      <c r="P2878" s="4" t="s">
        <v>21</v>
      </c>
      <c r="Q2878" s="4"/>
      <c r="R2878" s="4"/>
      <c r="S2878" s="4"/>
      <c r="T2878" s="4"/>
      <c r="U2878" s="12" t="str">
        <f>CONCATENATE(P2878,Q2878,R2878,S2878,T2878)</f>
        <v>No Nota Kosong;</v>
      </c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  <c r="AJ2878" s="6"/>
      <c r="AK2878" s="6"/>
      <c r="AL2878" s="6"/>
      <c r="AM2878" s="6"/>
      <c r="AN2878" s="6"/>
      <c r="AO2878" s="6"/>
    </row>
    <row r="2879" spans="1:41" x14ac:dyDescent="0.25">
      <c r="A2879" s="12">
        <v>2971</v>
      </c>
      <c r="B2879" s="12" t="s">
        <v>15</v>
      </c>
      <c r="C2879" s="16">
        <v>42600</v>
      </c>
      <c r="D2879" s="12"/>
      <c r="E2879" s="12" t="s">
        <v>5062</v>
      </c>
      <c r="F2879" s="12" t="s">
        <v>5062</v>
      </c>
      <c r="G2879" s="12" t="s">
        <v>5063</v>
      </c>
      <c r="H2879" s="12" t="s">
        <v>18</v>
      </c>
      <c r="I2879" s="12" t="s">
        <v>18</v>
      </c>
      <c r="J2879" s="12" t="s">
        <v>207</v>
      </c>
      <c r="K2879" s="12">
        <v>2</v>
      </c>
      <c r="L2879" s="12"/>
      <c r="M2879" s="12">
        <v>2</v>
      </c>
      <c r="N2879" s="12">
        <v>21825</v>
      </c>
      <c r="O2879" s="12">
        <v>32000</v>
      </c>
      <c r="P2879" s="4" t="s">
        <v>21</v>
      </c>
      <c r="Q2879" s="4"/>
      <c r="R2879" s="4"/>
      <c r="S2879" s="4"/>
      <c r="T2879" s="4"/>
      <c r="U2879" s="12" t="str">
        <f>CONCATENATE(P2879,Q2879,R2879,S2879,T2879)</f>
        <v>No Nota Kosong;</v>
      </c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  <c r="AJ2879" s="6"/>
      <c r="AK2879" s="6"/>
      <c r="AL2879" s="6"/>
      <c r="AM2879" s="6"/>
      <c r="AN2879" s="6"/>
      <c r="AO2879" s="6"/>
    </row>
    <row r="2880" spans="1:41" hidden="1" x14ac:dyDescent="0.25">
      <c r="A2880" s="12">
        <v>2972</v>
      </c>
      <c r="B2880" s="12" t="s">
        <v>15</v>
      </c>
      <c r="C2880" s="16">
        <v>42693</v>
      </c>
      <c r="D2880" s="12" t="s">
        <v>5064</v>
      </c>
      <c r="E2880" s="12" t="s">
        <v>5065</v>
      </c>
      <c r="F2880" s="12" t="s">
        <v>5065</v>
      </c>
      <c r="G2880" s="12" t="s">
        <v>502</v>
      </c>
      <c r="H2880" s="12" t="s">
        <v>18</v>
      </c>
      <c r="I2880" s="12" t="s">
        <v>18</v>
      </c>
      <c r="J2880" s="12" t="s">
        <v>207</v>
      </c>
      <c r="K2880" s="12">
        <v>20</v>
      </c>
      <c r="L2880" s="12"/>
      <c r="M2880" s="12">
        <v>20</v>
      </c>
      <c r="N2880" s="12">
        <v>20855</v>
      </c>
      <c r="O2880" s="12">
        <v>30000</v>
      </c>
      <c r="P2880" s="4"/>
      <c r="Q2880" s="4"/>
      <c r="R2880" s="4"/>
      <c r="S2880" s="4"/>
      <c r="T2880" s="4"/>
      <c r="U2880" s="12" t="str">
        <f>CONCATENATE(P2880,Q2880,R2880,S2880,T2880)</f>
        <v/>
      </c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  <c r="AJ2880" s="6"/>
      <c r="AK2880" s="6"/>
      <c r="AL2880" s="6"/>
      <c r="AM2880" s="6"/>
      <c r="AN2880" s="6"/>
      <c r="AO2880" s="6"/>
    </row>
    <row r="2881" spans="1:41" s="11" customFormat="1" hidden="1" x14ac:dyDescent="0.25">
      <c r="A2881" s="12">
        <v>2973</v>
      </c>
      <c r="B2881" s="12" t="s">
        <v>15</v>
      </c>
      <c r="C2881" s="16">
        <v>42693</v>
      </c>
      <c r="D2881" s="12" t="s">
        <v>5066</v>
      </c>
      <c r="E2881" s="12" t="s">
        <v>5067</v>
      </c>
      <c r="F2881" s="12" t="s">
        <v>5067</v>
      </c>
      <c r="G2881" s="12" t="s">
        <v>5068</v>
      </c>
      <c r="H2881" s="12" t="s">
        <v>18</v>
      </c>
      <c r="I2881" s="12" t="s">
        <v>18</v>
      </c>
      <c r="J2881" s="12" t="s">
        <v>207</v>
      </c>
      <c r="K2881" s="12">
        <v>1</v>
      </c>
      <c r="L2881" s="12"/>
      <c r="M2881" s="12">
        <v>1</v>
      </c>
      <c r="N2881" s="12">
        <v>50000</v>
      </c>
      <c r="O2881" s="12">
        <v>70000</v>
      </c>
      <c r="P2881" s="4"/>
      <c r="Q2881" s="4"/>
      <c r="R2881" s="4"/>
      <c r="S2881" s="4"/>
      <c r="T2881" s="4"/>
      <c r="U2881" s="12" t="str">
        <f>CONCATENATE(P2881,Q2881,R2881,S2881,T2881)</f>
        <v/>
      </c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  <c r="AJ2881" s="6"/>
      <c r="AK2881" s="6"/>
      <c r="AL2881" s="6"/>
      <c r="AM2881" s="6"/>
      <c r="AN2881" s="6"/>
      <c r="AO2881" s="6"/>
    </row>
    <row r="2882" spans="1:41" s="11" customFormat="1" hidden="1" x14ac:dyDescent="0.25">
      <c r="A2882" s="12">
        <v>2974</v>
      </c>
      <c r="B2882" s="12" t="s">
        <v>15</v>
      </c>
      <c r="C2882" s="16">
        <v>42693</v>
      </c>
      <c r="D2882" s="12" t="s">
        <v>5066</v>
      </c>
      <c r="E2882" s="12" t="s">
        <v>5069</v>
      </c>
      <c r="F2882" s="12" t="s">
        <v>5069</v>
      </c>
      <c r="G2882" s="12" t="s">
        <v>5070</v>
      </c>
      <c r="H2882" s="12" t="s">
        <v>18</v>
      </c>
      <c r="I2882" s="12" t="s">
        <v>18</v>
      </c>
      <c r="J2882" s="12" t="s">
        <v>207</v>
      </c>
      <c r="K2882" s="12">
        <v>1</v>
      </c>
      <c r="L2882" s="12"/>
      <c r="M2882" s="12">
        <v>1</v>
      </c>
      <c r="N2882" s="12">
        <v>295000</v>
      </c>
      <c r="O2882" s="12">
        <v>410000</v>
      </c>
      <c r="P2882" s="4"/>
      <c r="Q2882" s="4"/>
      <c r="R2882" s="4"/>
      <c r="S2882" s="4"/>
      <c r="T2882" s="4"/>
      <c r="U2882" s="12" t="str">
        <f>CONCATENATE(P2882,Q2882,R2882,S2882,T2882)</f>
        <v/>
      </c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  <c r="AJ2882" s="6"/>
      <c r="AK2882" s="6"/>
      <c r="AL2882" s="6"/>
      <c r="AM2882" s="6"/>
      <c r="AN2882" s="6"/>
      <c r="AO2882" s="6"/>
    </row>
    <row r="2883" spans="1:41" s="11" customFormat="1" hidden="1" x14ac:dyDescent="0.25">
      <c r="A2883" s="12">
        <v>2975</v>
      </c>
      <c r="B2883" s="12" t="s">
        <v>15</v>
      </c>
      <c r="C2883" s="16">
        <v>41748</v>
      </c>
      <c r="D2883" s="12" t="s">
        <v>5071</v>
      </c>
      <c r="E2883" s="12" t="s">
        <v>5072</v>
      </c>
      <c r="F2883" s="12" t="s">
        <v>5072</v>
      </c>
      <c r="G2883" s="12" t="s">
        <v>367</v>
      </c>
      <c r="H2883" s="12" t="s">
        <v>5073</v>
      </c>
      <c r="I2883" s="12" t="s">
        <v>5074</v>
      </c>
      <c r="J2883" s="12" t="s">
        <v>207</v>
      </c>
      <c r="K2883" s="12">
        <v>5</v>
      </c>
      <c r="L2883" s="12"/>
      <c r="M2883" s="12">
        <v>5</v>
      </c>
      <c r="N2883" s="12">
        <v>40000</v>
      </c>
      <c r="O2883" s="12">
        <v>56000</v>
      </c>
      <c r="P2883" s="4"/>
      <c r="Q2883" s="4"/>
      <c r="R2883" s="4"/>
      <c r="S2883" s="4"/>
      <c r="T2883" s="4"/>
      <c r="U2883" s="4" t="str">
        <f>CONCATENATE(P2883,Q2883,R2883,S2883,T2883)</f>
        <v/>
      </c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  <c r="AJ2883" s="6"/>
      <c r="AK2883" s="6"/>
      <c r="AL2883" s="6"/>
      <c r="AM2883" s="6"/>
      <c r="AN2883" s="6"/>
      <c r="AO2883" s="6"/>
    </row>
    <row r="2884" spans="1:41" hidden="1" x14ac:dyDescent="0.25">
      <c r="A2884" s="12">
        <v>2976</v>
      </c>
      <c r="B2884" s="12" t="s">
        <v>15</v>
      </c>
      <c r="C2884" s="16">
        <v>41748</v>
      </c>
      <c r="D2884" s="12" t="s">
        <v>5071</v>
      </c>
      <c r="E2884" s="12" t="s">
        <v>5075</v>
      </c>
      <c r="F2884" s="12" t="s">
        <v>5075</v>
      </c>
      <c r="G2884" s="12" t="s">
        <v>379</v>
      </c>
      <c r="H2884" s="12" t="s">
        <v>2191</v>
      </c>
      <c r="I2884" s="12" t="s">
        <v>5074</v>
      </c>
      <c r="J2884" s="12" t="s">
        <v>207</v>
      </c>
      <c r="K2884" s="12">
        <v>2</v>
      </c>
      <c r="L2884" s="12"/>
      <c r="M2884" s="12">
        <v>2</v>
      </c>
      <c r="N2884" s="12">
        <v>40000</v>
      </c>
      <c r="O2884" s="12">
        <v>56000</v>
      </c>
      <c r="P2884" s="4"/>
      <c r="Q2884" s="4"/>
      <c r="R2884" s="4"/>
      <c r="S2884" s="4"/>
      <c r="T2884" s="4"/>
      <c r="U2884" s="4" t="str">
        <f>CONCATENATE(P2884,Q2884,R2884,S2884,T2884)</f>
        <v/>
      </c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  <c r="AJ2884" s="6"/>
      <c r="AK2884" s="6"/>
      <c r="AL2884" s="6"/>
      <c r="AM2884" s="6"/>
      <c r="AN2884" s="6"/>
      <c r="AO2884" s="6"/>
    </row>
    <row r="2885" spans="1:41" hidden="1" x14ac:dyDescent="0.25">
      <c r="A2885" s="12">
        <v>2977</v>
      </c>
      <c r="B2885" s="12" t="s">
        <v>15</v>
      </c>
      <c r="C2885" s="16">
        <v>42156</v>
      </c>
      <c r="D2885" s="12" t="s">
        <v>5076</v>
      </c>
      <c r="E2885" s="12" t="s">
        <v>5077</v>
      </c>
      <c r="F2885" s="12" t="s">
        <v>5077</v>
      </c>
      <c r="G2885" s="12" t="s">
        <v>5078</v>
      </c>
      <c r="H2885" s="12">
        <v>0</v>
      </c>
      <c r="I2885" s="12">
        <v>0</v>
      </c>
      <c r="J2885" s="12" t="s">
        <v>207</v>
      </c>
      <c r="K2885" s="12">
        <v>1</v>
      </c>
      <c r="L2885" s="12"/>
      <c r="M2885" s="12">
        <v>1</v>
      </c>
      <c r="N2885" s="12">
        <v>18000</v>
      </c>
      <c r="O2885" s="12">
        <v>26000</v>
      </c>
      <c r="P2885" s="4"/>
      <c r="Q2885" s="4"/>
      <c r="R2885" s="4"/>
      <c r="S2885" s="4"/>
      <c r="T2885" s="4"/>
      <c r="U2885" s="12" t="str">
        <f>CONCATENATE(P2885,Q2885,R2885,S2885,T2885)</f>
        <v/>
      </c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  <c r="AJ2885" s="6"/>
      <c r="AK2885" s="6"/>
      <c r="AL2885" s="6"/>
      <c r="AM2885" s="6"/>
      <c r="AN2885" s="6"/>
      <c r="AO2885" s="6"/>
    </row>
    <row r="2886" spans="1:41" hidden="1" x14ac:dyDescent="0.25">
      <c r="A2886" s="12">
        <v>2978</v>
      </c>
      <c r="B2886" s="12" t="s">
        <v>15</v>
      </c>
      <c r="C2886" s="16">
        <v>41963</v>
      </c>
      <c r="D2886" s="12" t="s">
        <v>5079</v>
      </c>
      <c r="E2886" s="12" t="s">
        <v>5080</v>
      </c>
      <c r="F2886" s="12" t="s">
        <v>5080</v>
      </c>
      <c r="G2886" s="12" t="s">
        <v>5081</v>
      </c>
      <c r="H2886" s="12" t="s">
        <v>216</v>
      </c>
      <c r="I2886" s="12" t="s">
        <v>18</v>
      </c>
      <c r="J2886" s="12" t="s">
        <v>207</v>
      </c>
      <c r="K2886" s="12">
        <v>1</v>
      </c>
      <c r="L2886" s="12"/>
      <c r="M2886" s="12">
        <v>1</v>
      </c>
      <c r="N2886" s="12">
        <v>330000</v>
      </c>
      <c r="O2886" s="12">
        <v>450000</v>
      </c>
      <c r="P2886" s="4"/>
      <c r="Q2886" s="4"/>
      <c r="R2886" s="4"/>
      <c r="S2886" s="4"/>
      <c r="T2886" s="4"/>
      <c r="U2886" s="4" t="str">
        <f>CONCATENATE(P2886,Q2886,R2886,S2886,T2886)</f>
        <v/>
      </c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  <c r="AO2886" s="6"/>
    </row>
    <row r="2887" spans="1:41" hidden="1" x14ac:dyDescent="0.25">
      <c r="A2887" s="12">
        <v>2979</v>
      </c>
      <c r="B2887" s="12" t="s">
        <v>15</v>
      </c>
      <c r="C2887" s="16">
        <v>41963</v>
      </c>
      <c r="D2887" s="12" t="s">
        <v>5079</v>
      </c>
      <c r="E2887" s="12" t="s">
        <v>5082</v>
      </c>
      <c r="F2887" s="12" t="s">
        <v>5082</v>
      </c>
      <c r="G2887" s="12" t="s">
        <v>5081</v>
      </c>
      <c r="H2887" s="12" t="s">
        <v>418</v>
      </c>
      <c r="I2887" s="12" t="s">
        <v>18</v>
      </c>
      <c r="J2887" s="12" t="s">
        <v>207</v>
      </c>
      <c r="K2887" s="12">
        <v>1</v>
      </c>
      <c r="L2887" s="12"/>
      <c r="M2887" s="12">
        <v>1</v>
      </c>
      <c r="N2887" s="12">
        <v>230000</v>
      </c>
      <c r="O2887" s="12">
        <v>315000</v>
      </c>
      <c r="P2887" s="4"/>
      <c r="Q2887" s="4"/>
      <c r="R2887" s="4"/>
      <c r="S2887" s="4"/>
      <c r="T2887" s="4"/>
      <c r="U2887" s="4" t="str">
        <f>CONCATENATE(P2887,Q2887,R2887,S2887,T2887)</f>
        <v/>
      </c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  <c r="AJ2887" s="6"/>
      <c r="AK2887" s="6"/>
      <c r="AL2887" s="6"/>
      <c r="AM2887" s="6"/>
      <c r="AN2887" s="6"/>
      <c r="AO2887" s="6"/>
    </row>
    <row r="2888" spans="1:41" hidden="1" x14ac:dyDescent="0.25">
      <c r="A2888" s="12">
        <v>2980</v>
      </c>
      <c r="B2888" s="12" t="s">
        <v>15</v>
      </c>
      <c r="C2888" s="16">
        <v>41963</v>
      </c>
      <c r="D2888" s="12" t="s">
        <v>5083</v>
      </c>
      <c r="E2888" s="12" t="s">
        <v>5084</v>
      </c>
      <c r="F2888" s="12" t="s">
        <v>5084</v>
      </c>
      <c r="G2888" s="12" t="s">
        <v>5085</v>
      </c>
      <c r="H2888" s="12" t="s">
        <v>418</v>
      </c>
      <c r="I2888" s="12" t="s">
        <v>18</v>
      </c>
      <c r="J2888" s="12" t="s">
        <v>207</v>
      </c>
      <c r="K2888" s="12">
        <v>3</v>
      </c>
      <c r="L2888" s="12"/>
      <c r="M2888" s="12">
        <v>3</v>
      </c>
      <c r="N2888" s="12">
        <v>80000</v>
      </c>
      <c r="O2888" s="12">
        <v>85000</v>
      </c>
      <c r="P2888" s="4"/>
      <c r="Q2888" s="4"/>
      <c r="R2888" s="4"/>
      <c r="S2888" s="4"/>
      <c r="T2888" s="4"/>
      <c r="U2888" s="4" t="str">
        <f>CONCATENATE(P2888,Q2888,R2888,S2888,T2888)</f>
        <v/>
      </c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  <c r="AJ2888" s="6"/>
      <c r="AK2888" s="6"/>
      <c r="AL2888" s="6"/>
      <c r="AM2888" s="6"/>
      <c r="AN2888" s="6"/>
      <c r="AO2888" s="6"/>
    </row>
    <row r="2889" spans="1:41" hidden="1" x14ac:dyDescent="0.25">
      <c r="A2889" s="12">
        <v>2981</v>
      </c>
      <c r="B2889" s="12" t="s">
        <v>15</v>
      </c>
      <c r="C2889" s="16">
        <v>42219</v>
      </c>
      <c r="D2889" s="12" t="s">
        <v>4838</v>
      </c>
      <c r="E2889" s="12" t="s">
        <v>5086</v>
      </c>
      <c r="F2889" s="12" t="s">
        <v>5086</v>
      </c>
      <c r="G2889" s="12" t="s">
        <v>5087</v>
      </c>
      <c r="H2889" s="12">
        <v>0</v>
      </c>
      <c r="I2889" s="12">
        <v>0</v>
      </c>
      <c r="J2889" s="12" t="s">
        <v>207</v>
      </c>
      <c r="K2889" s="12">
        <v>2</v>
      </c>
      <c r="L2889" s="12"/>
      <c r="M2889" s="12">
        <v>2</v>
      </c>
      <c r="N2889" s="12">
        <v>21500</v>
      </c>
      <c r="O2889" s="12">
        <v>29000</v>
      </c>
      <c r="P2889" s="4"/>
      <c r="Q2889" s="4"/>
      <c r="R2889" s="4"/>
      <c r="S2889" s="4"/>
      <c r="T2889" s="4"/>
      <c r="U2889" s="12" t="str">
        <f>CONCATENATE(P2889,Q2889,R2889,S2889,T2889)</f>
        <v/>
      </c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  <c r="AJ2889" s="6"/>
      <c r="AK2889" s="6"/>
      <c r="AL2889" s="6"/>
      <c r="AM2889" s="6"/>
      <c r="AN2889" s="6"/>
      <c r="AO2889" s="6"/>
    </row>
    <row r="2890" spans="1:41" hidden="1" x14ac:dyDescent="0.25">
      <c r="A2890" s="12">
        <v>2982</v>
      </c>
      <c r="B2890" s="12" t="s">
        <v>15</v>
      </c>
      <c r="C2890" s="16">
        <v>42480</v>
      </c>
      <c r="D2890" s="12" t="s">
        <v>5088</v>
      </c>
      <c r="E2890" s="12" t="s">
        <v>5089</v>
      </c>
      <c r="F2890" s="12" t="s">
        <v>5089</v>
      </c>
      <c r="G2890" s="12" t="s">
        <v>5090</v>
      </c>
      <c r="H2890" s="12" t="s">
        <v>18</v>
      </c>
      <c r="I2890" s="12" t="s">
        <v>18</v>
      </c>
      <c r="J2890" s="12" t="s">
        <v>207</v>
      </c>
      <c r="K2890" s="12">
        <v>2</v>
      </c>
      <c r="L2890" s="12"/>
      <c r="M2890" s="12">
        <v>2</v>
      </c>
      <c r="N2890" s="12">
        <v>20000</v>
      </c>
      <c r="O2890" s="12">
        <v>28000</v>
      </c>
      <c r="P2890" s="4"/>
      <c r="Q2890" s="4"/>
      <c r="R2890" s="4"/>
      <c r="S2890" s="4"/>
      <c r="T2890" s="4"/>
      <c r="U2890" s="12" t="str">
        <f>CONCATENATE(P2890,Q2890,R2890,S2890,T2890)</f>
        <v/>
      </c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  <c r="AJ2890" s="6"/>
      <c r="AK2890" s="6"/>
      <c r="AL2890" s="6"/>
      <c r="AM2890" s="6"/>
      <c r="AN2890" s="6"/>
      <c r="AO2890" s="6"/>
    </row>
    <row r="2891" spans="1:41" hidden="1" x14ac:dyDescent="0.25">
      <c r="A2891" s="12">
        <v>2983</v>
      </c>
      <c r="B2891" s="12" t="s">
        <v>15</v>
      </c>
      <c r="C2891" s="16">
        <v>42480</v>
      </c>
      <c r="D2891" s="12" t="s">
        <v>5088</v>
      </c>
      <c r="E2891" s="12" t="s">
        <v>5091</v>
      </c>
      <c r="F2891" s="12" t="s">
        <v>5091</v>
      </c>
      <c r="G2891" s="12" t="s">
        <v>5090</v>
      </c>
      <c r="H2891" s="12" t="s">
        <v>18</v>
      </c>
      <c r="I2891" s="12" t="s">
        <v>18</v>
      </c>
      <c r="J2891" s="12" t="s">
        <v>207</v>
      </c>
      <c r="K2891" s="12">
        <v>2</v>
      </c>
      <c r="L2891" s="12"/>
      <c r="M2891" s="12">
        <v>2</v>
      </c>
      <c r="N2891" s="12">
        <v>20000</v>
      </c>
      <c r="O2891" s="12">
        <v>28000</v>
      </c>
      <c r="P2891" s="4"/>
      <c r="Q2891" s="4"/>
      <c r="R2891" s="4"/>
      <c r="S2891" s="4"/>
      <c r="T2891" s="4"/>
      <c r="U2891" s="12" t="str">
        <f>CONCATENATE(P2891,Q2891,R2891,S2891,T2891)</f>
        <v/>
      </c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  <c r="AJ2891" s="6"/>
      <c r="AK2891" s="6"/>
      <c r="AL2891" s="6"/>
      <c r="AM2891" s="6"/>
      <c r="AN2891" s="6"/>
      <c r="AO2891" s="6"/>
    </row>
    <row r="2892" spans="1:41" hidden="1" x14ac:dyDescent="0.25">
      <c r="A2892" s="12">
        <v>2984</v>
      </c>
      <c r="B2892" s="12" t="s">
        <v>15</v>
      </c>
      <c r="C2892" s="16">
        <v>41719</v>
      </c>
      <c r="D2892" s="12" t="s">
        <v>5092</v>
      </c>
      <c r="E2892" s="12" t="s">
        <v>5093</v>
      </c>
      <c r="F2892" s="12" t="s">
        <v>5093</v>
      </c>
      <c r="G2892" s="12" t="s">
        <v>4954</v>
      </c>
      <c r="H2892" s="12" t="s">
        <v>4955</v>
      </c>
      <c r="I2892" s="12" t="s">
        <v>4956</v>
      </c>
      <c r="J2892" s="12" t="s">
        <v>207</v>
      </c>
      <c r="K2892" s="12">
        <v>2</v>
      </c>
      <c r="L2892" s="12"/>
      <c r="M2892" s="12">
        <v>2</v>
      </c>
      <c r="N2892" s="12">
        <v>155000</v>
      </c>
      <c r="O2892" s="12">
        <v>220000</v>
      </c>
      <c r="P2892" s="4"/>
      <c r="Q2892" s="4"/>
      <c r="R2892" s="4"/>
      <c r="S2892" s="4"/>
      <c r="T2892" s="4"/>
      <c r="U2892" s="4" t="str">
        <f>CONCATENATE(P2892,Q2892,R2892,S2892,T2892)</f>
        <v/>
      </c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  <c r="AK2892" s="6"/>
      <c r="AL2892" s="6"/>
      <c r="AM2892" s="6"/>
      <c r="AN2892" s="6"/>
      <c r="AO2892" s="6"/>
    </row>
    <row r="2893" spans="1:41" hidden="1" x14ac:dyDescent="0.25">
      <c r="A2893" s="12">
        <v>2985</v>
      </c>
      <c r="B2893" s="12" t="s">
        <v>15</v>
      </c>
      <c r="C2893" s="16">
        <v>41719</v>
      </c>
      <c r="D2893" s="12" t="s">
        <v>5092</v>
      </c>
      <c r="E2893" s="12" t="s">
        <v>5094</v>
      </c>
      <c r="F2893" s="12" t="s">
        <v>5094</v>
      </c>
      <c r="G2893" s="12" t="s">
        <v>5095</v>
      </c>
      <c r="H2893" s="12" t="s">
        <v>2284</v>
      </c>
      <c r="I2893" s="12" t="s">
        <v>4917</v>
      </c>
      <c r="J2893" s="12" t="s">
        <v>207</v>
      </c>
      <c r="K2893" s="12">
        <v>1</v>
      </c>
      <c r="L2893" s="12"/>
      <c r="M2893" s="12">
        <v>1</v>
      </c>
      <c r="N2893" s="12">
        <v>155000</v>
      </c>
      <c r="O2893" s="12">
        <v>220000</v>
      </c>
      <c r="P2893" s="4"/>
      <c r="Q2893" s="4"/>
      <c r="R2893" s="4"/>
      <c r="S2893" s="4"/>
      <c r="T2893" s="4"/>
      <c r="U2893" s="4" t="str">
        <f>CONCATENATE(P2893,Q2893,R2893,S2893,T2893)</f>
        <v/>
      </c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  <c r="AJ2893" s="6"/>
      <c r="AK2893" s="6"/>
      <c r="AL2893" s="6"/>
      <c r="AM2893" s="6"/>
      <c r="AN2893" s="6"/>
      <c r="AO2893" s="6"/>
    </row>
    <row r="2894" spans="1:41" hidden="1" x14ac:dyDescent="0.25">
      <c r="A2894" s="12">
        <v>2986</v>
      </c>
      <c r="B2894" s="12" t="s">
        <v>15</v>
      </c>
      <c r="C2894" s="16">
        <v>42422</v>
      </c>
      <c r="D2894" s="12" t="s">
        <v>5096</v>
      </c>
      <c r="E2894" s="12" t="s">
        <v>5097</v>
      </c>
      <c r="F2894" s="12" t="s">
        <v>5097</v>
      </c>
      <c r="G2894" s="12" t="s">
        <v>5098</v>
      </c>
      <c r="H2894" s="12" t="s">
        <v>18</v>
      </c>
      <c r="I2894" s="12" t="s">
        <v>18</v>
      </c>
      <c r="J2894" s="12" t="s">
        <v>207</v>
      </c>
      <c r="K2894" s="12">
        <v>1</v>
      </c>
      <c r="L2894" s="12"/>
      <c r="M2894" s="12">
        <v>1</v>
      </c>
      <c r="N2894" s="12">
        <v>125000</v>
      </c>
      <c r="O2894" s="12">
        <v>175000</v>
      </c>
      <c r="P2894" s="4"/>
      <c r="Q2894" s="4"/>
      <c r="R2894" s="4"/>
      <c r="S2894" s="4"/>
      <c r="T2894" s="4"/>
      <c r="U2894" s="12" t="str">
        <f>CONCATENATE(P2894,Q2894,R2894,S2894,T2894)</f>
        <v/>
      </c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  <c r="AK2894" s="6"/>
      <c r="AL2894" s="6"/>
      <c r="AM2894" s="6"/>
      <c r="AN2894" s="6"/>
      <c r="AO2894" s="6"/>
    </row>
    <row r="2895" spans="1:41" hidden="1" x14ac:dyDescent="0.25">
      <c r="A2895" s="12">
        <v>2987</v>
      </c>
      <c r="B2895" s="12" t="s">
        <v>15</v>
      </c>
      <c r="C2895" s="16">
        <v>42422</v>
      </c>
      <c r="D2895" s="12" t="s">
        <v>5096</v>
      </c>
      <c r="E2895" s="12" t="s">
        <v>5099</v>
      </c>
      <c r="F2895" s="12" t="s">
        <v>5099</v>
      </c>
      <c r="G2895" s="12" t="s">
        <v>5100</v>
      </c>
      <c r="H2895" s="12" t="s">
        <v>18</v>
      </c>
      <c r="I2895" s="12" t="s">
        <v>18</v>
      </c>
      <c r="J2895" s="12" t="s">
        <v>207</v>
      </c>
      <c r="K2895" s="12">
        <v>1</v>
      </c>
      <c r="L2895" s="12"/>
      <c r="M2895" s="12">
        <v>1</v>
      </c>
      <c r="N2895" s="12">
        <v>75000</v>
      </c>
      <c r="O2895" s="12">
        <v>105000</v>
      </c>
      <c r="P2895" s="4"/>
      <c r="Q2895" s="4"/>
      <c r="R2895" s="4"/>
      <c r="S2895" s="4"/>
      <c r="T2895" s="4"/>
      <c r="U2895" s="12" t="str">
        <f>CONCATENATE(P2895,Q2895,R2895,S2895,T2895)</f>
        <v/>
      </c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  <c r="AJ2895" s="6"/>
      <c r="AK2895" s="6"/>
      <c r="AL2895" s="6"/>
      <c r="AM2895" s="6"/>
      <c r="AN2895" s="6"/>
      <c r="AO2895" s="6"/>
    </row>
    <row r="2896" spans="1:41" hidden="1" x14ac:dyDescent="0.25">
      <c r="A2896" s="12">
        <v>2988</v>
      </c>
      <c r="B2896" s="12" t="s">
        <v>15</v>
      </c>
      <c r="C2896" s="16">
        <v>42422</v>
      </c>
      <c r="D2896" s="12" t="s">
        <v>5096</v>
      </c>
      <c r="E2896" s="12" t="s">
        <v>5101</v>
      </c>
      <c r="F2896" s="12" t="s">
        <v>5101</v>
      </c>
      <c r="G2896" s="12" t="s">
        <v>5102</v>
      </c>
      <c r="H2896" s="12" t="s">
        <v>18</v>
      </c>
      <c r="I2896" s="12" t="s">
        <v>18</v>
      </c>
      <c r="J2896" s="12" t="s">
        <v>207</v>
      </c>
      <c r="K2896" s="12">
        <v>2</v>
      </c>
      <c r="L2896" s="12"/>
      <c r="M2896" s="12">
        <v>2</v>
      </c>
      <c r="N2896" s="12">
        <v>5500</v>
      </c>
      <c r="O2896" s="12">
        <v>8000</v>
      </c>
      <c r="P2896" s="4"/>
      <c r="Q2896" s="4"/>
      <c r="R2896" s="4"/>
      <c r="S2896" s="4"/>
      <c r="T2896" s="4"/>
      <c r="U2896" s="12" t="str">
        <f>CONCATENATE(P2896,Q2896,R2896,S2896,T2896)</f>
        <v/>
      </c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  <c r="AJ2896" s="6"/>
      <c r="AK2896" s="6"/>
      <c r="AL2896" s="6"/>
      <c r="AM2896" s="6"/>
      <c r="AN2896" s="6"/>
      <c r="AO2896" s="6"/>
    </row>
    <row r="2897" spans="1:41" hidden="1" x14ac:dyDescent="0.25">
      <c r="A2897" s="12">
        <v>2989</v>
      </c>
      <c r="B2897" s="12" t="s">
        <v>15</v>
      </c>
      <c r="C2897" s="16">
        <v>42422</v>
      </c>
      <c r="D2897" s="12" t="s">
        <v>5096</v>
      </c>
      <c r="E2897" s="12" t="s">
        <v>5103</v>
      </c>
      <c r="F2897" s="12" t="s">
        <v>5103</v>
      </c>
      <c r="G2897" s="12" t="s">
        <v>5104</v>
      </c>
      <c r="H2897" s="12" t="s">
        <v>18</v>
      </c>
      <c r="I2897" s="12" t="s">
        <v>18</v>
      </c>
      <c r="J2897" s="12" t="s">
        <v>207</v>
      </c>
      <c r="K2897" s="12">
        <v>1</v>
      </c>
      <c r="L2897" s="12"/>
      <c r="M2897" s="12">
        <v>1</v>
      </c>
      <c r="N2897" s="12">
        <v>16500</v>
      </c>
      <c r="O2897" s="12">
        <v>23000</v>
      </c>
      <c r="P2897" s="4"/>
      <c r="Q2897" s="4"/>
      <c r="R2897" s="4"/>
      <c r="S2897" s="4"/>
      <c r="T2897" s="4"/>
      <c r="U2897" s="12" t="str">
        <f>CONCATENATE(P2897,Q2897,R2897,S2897,T2897)</f>
        <v/>
      </c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  <c r="AJ2897" s="6"/>
      <c r="AK2897" s="6"/>
      <c r="AL2897" s="6"/>
      <c r="AM2897" s="6"/>
      <c r="AN2897" s="6"/>
      <c r="AO2897" s="6"/>
    </row>
    <row r="2898" spans="1:41" hidden="1" x14ac:dyDescent="0.25">
      <c r="A2898" s="12">
        <v>2990</v>
      </c>
      <c r="B2898" s="12" t="s">
        <v>15</v>
      </c>
      <c r="C2898" s="16">
        <v>42422</v>
      </c>
      <c r="D2898" s="12" t="s">
        <v>5096</v>
      </c>
      <c r="E2898" s="12" t="s">
        <v>5105</v>
      </c>
      <c r="F2898" s="12" t="s">
        <v>5105</v>
      </c>
      <c r="G2898" s="12" t="s">
        <v>5106</v>
      </c>
      <c r="H2898" s="12" t="s">
        <v>18</v>
      </c>
      <c r="I2898" s="12" t="s">
        <v>18</v>
      </c>
      <c r="J2898" s="12" t="s">
        <v>207</v>
      </c>
      <c r="K2898" s="12">
        <v>1</v>
      </c>
      <c r="L2898" s="12"/>
      <c r="M2898" s="12">
        <v>1</v>
      </c>
      <c r="N2898" s="12">
        <v>16500</v>
      </c>
      <c r="O2898" s="12">
        <v>23000</v>
      </c>
      <c r="P2898" s="4"/>
      <c r="Q2898" s="4"/>
      <c r="R2898" s="4"/>
      <c r="S2898" s="4"/>
      <c r="T2898" s="4"/>
      <c r="U2898" s="12" t="str">
        <f>CONCATENATE(P2898,Q2898,R2898,S2898,T2898)</f>
        <v/>
      </c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  <c r="AJ2898" s="6"/>
      <c r="AK2898" s="6"/>
      <c r="AL2898" s="6"/>
      <c r="AM2898" s="6"/>
      <c r="AN2898" s="6"/>
      <c r="AO2898" s="6"/>
    </row>
    <row r="2899" spans="1:41" hidden="1" x14ac:dyDescent="0.25">
      <c r="A2899" s="12">
        <v>2993</v>
      </c>
      <c r="B2899" s="12" t="s">
        <v>15</v>
      </c>
      <c r="C2899" s="16">
        <v>41781</v>
      </c>
      <c r="D2899" s="12" t="s">
        <v>425</v>
      </c>
      <c r="E2899" s="12" t="s">
        <v>447</v>
      </c>
      <c r="F2899" s="12" t="s">
        <v>447</v>
      </c>
      <c r="G2899" s="12" t="s">
        <v>426</v>
      </c>
      <c r="H2899" s="12">
        <v>0</v>
      </c>
      <c r="I2899" s="12">
        <v>0</v>
      </c>
      <c r="J2899" s="12" t="s">
        <v>207</v>
      </c>
      <c r="K2899" s="12">
        <v>2</v>
      </c>
      <c r="L2899" s="12"/>
      <c r="M2899" s="12">
        <v>2</v>
      </c>
      <c r="N2899" s="12">
        <v>14500</v>
      </c>
      <c r="O2899" s="12">
        <v>20000</v>
      </c>
      <c r="P2899" s="4"/>
      <c r="Q2899" s="4"/>
      <c r="R2899" s="4"/>
      <c r="S2899" s="4"/>
      <c r="T2899" s="4"/>
      <c r="U2899" s="4" t="str">
        <f>CONCATENATE(P2899,Q2899,R2899,S2899,T2899)</f>
        <v/>
      </c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  <c r="AJ2899" s="6"/>
      <c r="AK2899" s="6"/>
      <c r="AL2899" s="6"/>
      <c r="AM2899" s="6"/>
      <c r="AN2899" s="6"/>
      <c r="AO2899" s="6"/>
    </row>
    <row r="2900" spans="1:41" hidden="1" x14ac:dyDescent="0.25">
      <c r="A2900" s="12">
        <v>3048</v>
      </c>
      <c r="B2900" s="12" t="s">
        <v>15</v>
      </c>
      <c r="C2900" s="16">
        <v>41781</v>
      </c>
      <c r="D2900" s="12" t="s">
        <v>422</v>
      </c>
      <c r="E2900" s="12" t="s">
        <v>5107</v>
      </c>
      <c r="F2900" s="12" t="s">
        <v>5107</v>
      </c>
      <c r="G2900" s="12" t="s">
        <v>5108</v>
      </c>
      <c r="H2900" s="12">
        <v>0</v>
      </c>
      <c r="I2900" s="12">
        <v>0</v>
      </c>
      <c r="J2900" s="12" t="s">
        <v>207</v>
      </c>
      <c r="K2900" s="12">
        <v>2</v>
      </c>
      <c r="L2900" s="12"/>
      <c r="M2900" s="12">
        <v>2</v>
      </c>
      <c r="N2900" s="12">
        <v>55290</v>
      </c>
      <c r="O2900" s="12">
        <v>80000</v>
      </c>
      <c r="P2900" s="4"/>
      <c r="Q2900" s="4"/>
      <c r="R2900" s="4"/>
      <c r="S2900" s="4"/>
      <c r="T2900" s="4"/>
      <c r="U2900" s="4" t="str">
        <f>CONCATENATE(P2900,Q2900,R2900,S2900,T2900)</f>
        <v/>
      </c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  <c r="AK2900" s="6"/>
      <c r="AL2900" s="6"/>
      <c r="AM2900" s="6"/>
      <c r="AN2900" s="6"/>
      <c r="AO2900" s="6"/>
    </row>
    <row r="2901" spans="1:41" hidden="1" x14ac:dyDescent="0.25">
      <c r="A2901" s="12">
        <v>3049</v>
      </c>
      <c r="B2901" s="12" t="s">
        <v>15</v>
      </c>
      <c r="C2901" s="16">
        <v>41781</v>
      </c>
      <c r="D2901" s="12" t="s">
        <v>422</v>
      </c>
      <c r="E2901" s="12" t="s">
        <v>5109</v>
      </c>
      <c r="F2901" s="12" t="s">
        <v>5109</v>
      </c>
      <c r="G2901" s="12" t="s">
        <v>5110</v>
      </c>
      <c r="H2901" s="12">
        <v>0</v>
      </c>
      <c r="I2901" s="12">
        <v>0</v>
      </c>
      <c r="J2901" s="12" t="s">
        <v>207</v>
      </c>
      <c r="K2901" s="12">
        <v>2</v>
      </c>
      <c r="L2901" s="12"/>
      <c r="M2901" s="12">
        <v>2</v>
      </c>
      <c r="N2901" s="12">
        <v>53350</v>
      </c>
      <c r="O2901" s="12">
        <v>80000</v>
      </c>
      <c r="P2901" s="4"/>
      <c r="Q2901" s="4"/>
      <c r="R2901" s="4"/>
      <c r="S2901" s="4"/>
      <c r="T2901" s="4"/>
      <c r="U2901" s="4" t="str">
        <f>CONCATENATE(P2901,Q2901,R2901,S2901,T2901)</f>
        <v/>
      </c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  <c r="AJ2901" s="6"/>
      <c r="AK2901" s="6"/>
      <c r="AL2901" s="6"/>
      <c r="AM2901" s="6"/>
      <c r="AN2901" s="6"/>
      <c r="AO2901" s="6"/>
    </row>
    <row r="2902" spans="1:41" hidden="1" x14ac:dyDescent="0.25">
      <c r="A2902" s="12">
        <v>3050</v>
      </c>
      <c r="B2902" s="12" t="s">
        <v>15</v>
      </c>
      <c r="C2902" s="16">
        <v>41781</v>
      </c>
      <c r="D2902" s="12" t="s">
        <v>422</v>
      </c>
      <c r="E2902" s="12" t="s">
        <v>5111</v>
      </c>
      <c r="F2902" s="12" t="s">
        <v>5111</v>
      </c>
      <c r="G2902" s="12" t="s">
        <v>5112</v>
      </c>
      <c r="H2902" s="12">
        <v>0</v>
      </c>
      <c r="I2902" s="12">
        <v>0</v>
      </c>
      <c r="J2902" s="12" t="s">
        <v>207</v>
      </c>
      <c r="K2902" s="12">
        <v>3</v>
      </c>
      <c r="L2902" s="12"/>
      <c r="M2902" s="12">
        <v>3</v>
      </c>
      <c r="N2902" s="12">
        <v>55290</v>
      </c>
      <c r="O2902" s="12">
        <v>80000</v>
      </c>
      <c r="P2902" s="4"/>
      <c r="Q2902" s="4"/>
      <c r="R2902" s="4"/>
      <c r="S2902" s="4"/>
      <c r="T2902" s="4"/>
      <c r="U2902" s="4" t="str">
        <f>CONCATENATE(P2902,Q2902,R2902,S2902,T2902)</f>
        <v/>
      </c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  <c r="AK2902" s="6"/>
      <c r="AL2902" s="6"/>
      <c r="AM2902" s="6"/>
      <c r="AN2902" s="6"/>
      <c r="AO2902" s="6"/>
    </row>
    <row r="2903" spans="1:41" s="11" customFormat="1" x14ac:dyDescent="0.25">
      <c r="A2903" s="14">
        <v>3065</v>
      </c>
      <c r="B2903" s="14" t="s">
        <v>15</v>
      </c>
      <c r="C2903" s="15">
        <v>42027</v>
      </c>
      <c r="D2903" s="14" t="s">
        <v>5113</v>
      </c>
      <c r="E2903" s="14" t="s">
        <v>5114</v>
      </c>
      <c r="F2903" s="14" t="s">
        <v>5114</v>
      </c>
      <c r="G2903" s="14"/>
      <c r="H2903" s="14" t="s">
        <v>18</v>
      </c>
      <c r="I2903" s="14" t="s">
        <v>18</v>
      </c>
      <c r="J2903" s="14" t="s">
        <v>207</v>
      </c>
      <c r="K2903" s="14">
        <v>10</v>
      </c>
      <c r="L2903" s="14"/>
      <c r="M2903" s="14">
        <v>10</v>
      </c>
      <c r="N2903" s="14">
        <v>12500</v>
      </c>
      <c r="O2903" s="14">
        <v>17000</v>
      </c>
      <c r="P2903" s="4"/>
      <c r="Q2903" s="4"/>
      <c r="R2903" s="4" t="s">
        <v>528</v>
      </c>
      <c r="S2903" s="4"/>
      <c r="T2903" s="4"/>
      <c r="U2903" s="14" t="str">
        <f>CONCATENATE(P2903,Q2903,R2903,S2903,T2903)</f>
        <v>Nama Barang Kosong;</v>
      </c>
    </row>
    <row r="2904" spans="1:41" s="11" customFormat="1" x14ac:dyDescent="0.25">
      <c r="A2904" s="14">
        <v>3066</v>
      </c>
      <c r="B2904" s="14" t="s">
        <v>15</v>
      </c>
      <c r="C2904" s="15">
        <v>42027</v>
      </c>
      <c r="D2904" s="14" t="s">
        <v>5113</v>
      </c>
      <c r="E2904" s="14" t="s">
        <v>5115</v>
      </c>
      <c r="F2904" s="14" t="s">
        <v>5115</v>
      </c>
      <c r="G2904" s="14"/>
      <c r="H2904" s="14" t="s">
        <v>18</v>
      </c>
      <c r="I2904" s="14" t="s">
        <v>18</v>
      </c>
      <c r="J2904" s="14" t="s">
        <v>207</v>
      </c>
      <c r="K2904" s="14">
        <v>10</v>
      </c>
      <c r="L2904" s="14"/>
      <c r="M2904" s="14">
        <v>10</v>
      </c>
      <c r="N2904" s="14">
        <v>15000</v>
      </c>
      <c r="O2904" s="14">
        <v>25000</v>
      </c>
      <c r="P2904" s="4"/>
      <c r="Q2904" s="4"/>
      <c r="R2904" s="4" t="s">
        <v>528</v>
      </c>
      <c r="S2904" s="4"/>
      <c r="T2904" s="4"/>
      <c r="U2904" s="14" t="str">
        <f>CONCATENATE(P2904,Q2904,R2904,S2904,T2904)</f>
        <v>Nama Barang Kosong;</v>
      </c>
    </row>
    <row r="2905" spans="1:41" s="24" customFormat="1" x14ac:dyDescent="0.25">
      <c r="A2905" s="14">
        <v>3067</v>
      </c>
      <c r="B2905" s="14" t="s">
        <v>15</v>
      </c>
      <c r="C2905" s="15">
        <v>42027</v>
      </c>
      <c r="D2905" s="14" t="s">
        <v>5113</v>
      </c>
      <c r="E2905" s="14" t="s">
        <v>5116</v>
      </c>
      <c r="F2905" s="14" t="s">
        <v>5116</v>
      </c>
      <c r="G2905" s="14"/>
      <c r="H2905" s="14" t="s">
        <v>18</v>
      </c>
      <c r="I2905" s="14" t="s">
        <v>18</v>
      </c>
      <c r="J2905" s="14" t="s">
        <v>207</v>
      </c>
      <c r="K2905" s="14">
        <v>2</v>
      </c>
      <c r="L2905" s="14"/>
      <c r="M2905" s="14">
        <v>2</v>
      </c>
      <c r="N2905" s="14">
        <v>52000</v>
      </c>
      <c r="O2905" s="14">
        <v>71000</v>
      </c>
      <c r="P2905" s="4"/>
      <c r="Q2905" s="4"/>
      <c r="R2905" s="4" t="s">
        <v>528</v>
      </c>
      <c r="S2905" s="4"/>
      <c r="T2905" s="4"/>
      <c r="U2905" s="14" t="str">
        <f>CONCATENATE(P2905,Q2905,R2905,S2905,T2905)</f>
        <v>Nama Barang Kosong;</v>
      </c>
    </row>
    <row r="2906" spans="1:41" s="11" customFormat="1" x14ac:dyDescent="0.25">
      <c r="A2906" s="14">
        <v>3068</v>
      </c>
      <c r="B2906" s="14" t="s">
        <v>15</v>
      </c>
      <c r="C2906" s="15">
        <v>42027</v>
      </c>
      <c r="D2906" s="14" t="s">
        <v>5113</v>
      </c>
      <c r="E2906" s="14" t="s">
        <v>5117</v>
      </c>
      <c r="F2906" s="14" t="s">
        <v>5117</v>
      </c>
      <c r="G2906" s="14"/>
      <c r="H2906" s="14" t="s">
        <v>18</v>
      </c>
      <c r="I2906" s="14" t="s">
        <v>18</v>
      </c>
      <c r="J2906" s="14" t="s">
        <v>207</v>
      </c>
      <c r="K2906" s="14">
        <v>10</v>
      </c>
      <c r="L2906" s="14"/>
      <c r="M2906" s="14">
        <v>10</v>
      </c>
      <c r="N2906" s="14">
        <v>9500</v>
      </c>
      <c r="O2906" s="14">
        <v>12000</v>
      </c>
      <c r="P2906" s="4"/>
      <c r="Q2906" s="4"/>
      <c r="R2906" s="4" t="s">
        <v>528</v>
      </c>
      <c r="S2906" s="4"/>
      <c r="T2906" s="4"/>
      <c r="U2906" s="14" t="str">
        <f>CONCATENATE(P2906,Q2906,R2906,S2906,T2906)</f>
        <v>Nama Barang Kosong;</v>
      </c>
    </row>
    <row r="2907" spans="1:41" s="11" customFormat="1" x14ac:dyDescent="0.25">
      <c r="A2907" s="14">
        <v>3069</v>
      </c>
      <c r="B2907" s="14" t="s">
        <v>15</v>
      </c>
      <c r="C2907" s="15">
        <v>42027</v>
      </c>
      <c r="D2907" s="14" t="s">
        <v>5113</v>
      </c>
      <c r="E2907" s="14" t="s">
        <v>5118</v>
      </c>
      <c r="F2907" s="14" t="s">
        <v>5118</v>
      </c>
      <c r="G2907" s="14"/>
      <c r="H2907" s="14" t="s">
        <v>18</v>
      </c>
      <c r="I2907" s="14" t="s">
        <v>18</v>
      </c>
      <c r="J2907" s="14" t="s">
        <v>207</v>
      </c>
      <c r="K2907" s="14">
        <v>5</v>
      </c>
      <c r="L2907" s="14"/>
      <c r="M2907" s="14">
        <v>5</v>
      </c>
      <c r="N2907" s="14">
        <v>14000</v>
      </c>
      <c r="O2907" s="14">
        <v>19000</v>
      </c>
      <c r="P2907" s="4"/>
      <c r="Q2907" s="4"/>
      <c r="R2907" s="4" t="s">
        <v>528</v>
      </c>
      <c r="S2907" s="4"/>
      <c r="T2907" s="4"/>
      <c r="U2907" s="14" t="str">
        <f>CONCATENATE(P2907,Q2907,R2907,S2907,T2907)</f>
        <v>Nama Barang Kosong;</v>
      </c>
    </row>
    <row r="2908" spans="1:41" x14ac:dyDescent="0.25">
      <c r="A2908" s="14">
        <v>3070</v>
      </c>
      <c r="B2908" s="14" t="s">
        <v>15</v>
      </c>
      <c r="C2908" s="15">
        <v>42027</v>
      </c>
      <c r="D2908" s="14" t="s">
        <v>5113</v>
      </c>
      <c r="E2908" s="14" t="s">
        <v>5119</v>
      </c>
      <c r="F2908" s="14" t="s">
        <v>5119</v>
      </c>
      <c r="G2908" s="14"/>
      <c r="H2908" s="14" t="s">
        <v>18</v>
      </c>
      <c r="I2908" s="14" t="s">
        <v>18</v>
      </c>
      <c r="J2908" s="14" t="s">
        <v>207</v>
      </c>
      <c r="K2908" s="14">
        <v>5</v>
      </c>
      <c r="L2908" s="14"/>
      <c r="M2908" s="14">
        <v>5</v>
      </c>
      <c r="N2908" s="14">
        <v>20000</v>
      </c>
      <c r="O2908" s="14">
        <v>27000</v>
      </c>
      <c r="P2908" s="4"/>
      <c r="Q2908" s="4"/>
      <c r="R2908" s="4" t="s">
        <v>528</v>
      </c>
      <c r="S2908" s="4"/>
      <c r="T2908" s="4"/>
      <c r="U2908" s="14" t="str">
        <f>CONCATENATE(P2908,Q2908,R2908,S2908,T2908)</f>
        <v>Nama Barang Kosong;</v>
      </c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  <c r="AJ2908" s="6"/>
      <c r="AK2908" s="6"/>
      <c r="AL2908" s="6"/>
      <c r="AM2908" s="6"/>
      <c r="AN2908" s="6"/>
      <c r="AO2908" s="6"/>
    </row>
    <row r="2909" spans="1:41" x14ac:dyDescent="0.25">
      <c r="A2909" s="14">
        <v>3071</v>
      </c>
      <c r="B2909" s="14" t="s">
        <v>15</v>
      </c>
      <c r="C2909" s="15">
        <v>42027</v>
      </c>
      <c r="D2909" s="14" t="s">
        <v>5113</v>
      </c>
      <c r="E2909" s="14" t="s">
        <v>5120</v>
      </c>
      <c r="F2909" s="14" t="s">
        <v>5120</v>
      </c>
      <c r="G2909" s="14"/>
      <c r="H2909" s="14" t="s">
        <v>18</v>
      </c>
      <c r="I2909" s="14" t="s">
        <v>18</v>
      </c>
      <c r="J2909" s="14" t="s">
        <v>207</v>
      </c>
      <c r="K2909" s="14">
        <v>4</v>
      </c>
      <c r="L2909" s="14"/>
      <c r="M2909" s="14">
        <v>4</v>
      </c>
      <c r="N2909" s="14">
        <v>46000</v>
      </c>
      <c r="O2909" s="14">
        <v>60000</v>
      </c>
      <c r="P2909" s="4"/>
      <c r="Q2909" s="4"/>
      <c r="R2909" s="4" t="s">
        <v>528</v>
      </c>
      <c r="S2909" s="4"/>
      <c r="T2909" s="4"/>
      <c r="U2909" s="14" t="str">
        <f>CONCATENATE(P2909,Q2909,R2909,S2909,T2909)</f>
        <v>Nama Barang Kosong;</v>
      </c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  <c r="AK2909" s="6"/>
      <c r="AL2909" s="6"/>
      <c r="AM2909" s="6"/>
      <c r="AN2909" s="6"/>
      <c r="AO2909" s="6"/>
    </row>
    <row r="2910" spans="1:41" x14ac:dyDescent="0.25">
      <c r="A2910" s="14">
        <v>3072</v>
      </c>
      <c r="B2910" s="14" t="s">
        <v>15</v>
      </c>
      <c r="C2910" s="15">
        <v>42027</v>
      </c>
      <c r="D2910" s="14" t="s">
        <v>5113</v>
      </c>
      <c r="E2910" s="14" t="s">
        <v>5121</v>
      </c>
      <c r="F2910" s="14" t="s">
        <v>5121</v>
      </c>
      <c r="G2910" s="14"/>
      <c r="H2910" s="14" t="s">
        <v>18</v>
      </c>
      <c r="I2910" s="14" t="s">
        <v>18</v>
      </c>
      <c r="J2910" s="14" t="s">
        <v>207</v>
      </c>
      <c r="K2910" s="14">
        <v>3</v>
      </c>
      <c r="L2910" s="14"/>
      <c r="M2910" s="14">
        <v>3</v>
      </c>
      <c r="N2910" s="14">
        <v>55000</v>
      </c>
      <c r="O2910" s="14">
        <v>72000</v>
      </c>
      <c r="P2910" s="4"/>
      <c r="Q2910" s="4"/>
      <c r="R2910" s="4" t="s">
        <v>528</v>
      </c>
      <c r="S2910" s="4"/>
      <c r="T2910" s="4"/>
      <c r="U2910" s="14" t="str">
        <f>CONCATENATE(P2910,Q2910,R2910,S2910,T2910)</f>
        <v>Nama Barang Kosong;</v>
      </c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  <c r="AJ2910" s="6"/>
      <c r="AK2910" s="6"/>
      <c r="AL2910" s="6"/>
      <c r="AM2910" s="6"/>
      <c r="AN2910" s="6"/>
      <c r="AO2910" s="6"/>
    </row>
    <row r="2911" spans="1:41" x14ac:dyDescent="0.25">
      <c r="A2911" s="14">
        <v>3073</v>
      </c>
      <c r="B2911" s="14" t="s">
        <v>15</v>
      </c>
      <c r="C2911" s="15">
        <v>42027</v>
      </c>
      <c r="D2911" s="14" t="s">
        <v>5113</v>
      </c>
      <c r="E2911" s="14" t="s">
        <v>5122</v>
      </c>
      <c r="F2911" s="14" t="s">
        <v>5122</v>
      </c>
      <c r="G2911" s="14"/>
      <c r="H2911" s="14" t="s">
        <v>18</v>
      </c>
      <c r="I2911" s="14" t="s">
        <v>18</v>
      </c>
      <c r="J2911" s="14" t="s">
        <v>207</v>
      </c>
      <c r="K2911" s="14">
        <v>5</v>
      </c>
      <c r="L2911" s="14"/>
      <c r="M2911" s="14">
        <v>5</v>
      </c>
      <c r="N2911" s="14">
        <v>32000</v>
      </c>
      <c r="O2911" s="14">
        <v>42000</v>
      </c>
      <c r="P2911" s="4"/>
      <c r="Q2911" s="4"/>
      <c r="R2911" s="4" t="s">
        <v>528</v>
      </c>
      <c r="S2911" s="4"/>
      <c r="T2911" s="4"/>
      <c r="U2911" s="14" t="str">
        <f>CONCATENATE(P2911,Q2911,R2911,S2911,T2911)</f>
        <v>Nama Barang Kosong;</v>
      </c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  <c r="AJ2911" s="6"/>
      <c r="AK2911" s="6"/>
      <c r="AL2911" s="6"/>
      <c r="AM2911" s="6"/>
      <c r="AN2911" s="6"/>
      <c r="AO2911" s="6"/>
    </row>
    <row r="2912" spans="1:41" hidden="1" x14ac:dyDescent="0.25">
      <c r="A2912" s="12">
        <v>3074</v>
      </c>
      <c r="B2912" s="12" t="s">
        <v>15</v>
      </c>
      <c r="C2912" s="16">
        <v>41936</v>
      </c>
      <c r="D2912" s="12" t="s">
        <v>4841</v>
      </c>
      <c r="E2912" s="12" t="s">
        <v>5123</v>
      </c>
      <c r="F2912" s="12" t="s">
        <v>5123</v>
      </c>
      <c r="G2912" s="12" t="s">
        <v>5124</v>
      </c>
      <c r="H2912" s="12" t="s">
        <v>4917</v>
      </c>
      <c r="I2912" s="12" t="s">
        <v>18</v>
      </c>
      <c r="J2912" s="12" t="s">
        <v>207</v>
      </c>
      <c r="K2912" s="12">
        <v>2</v>
      </c>
      <c r="L2912" s="12"/>
      <c r="M2912" s="12">
        <v>2</v>
      </c>
      <c r="N2912" s="12">
        <v>42000</v>
      </c>
      <c r="O2912" s="12">
        <v>60000</v>
      </c>
      <c r="P2912" s="4"/>
      <c r="Q2912" s="4"/>
      <c r="R2912" s="4"/>
      <c r="S2912" s="4"/>
      <c r="T2912" s="4"/>
      <c r="U2912" s="4" t="str">
        <f>CONCATENATE(P2912,Q2912,R2912,S2912,T2912)</f>
        <v/>
      </c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/>
      <c r="AO2912" s="6"/>
    </row>
    <row r="2913" spans="1:41" s="6" customFormat="1" hidden="1" x14ac:dyDescent="0.25">
      <c r="A2913" s="12">
        <v>3075</v>
      </c>
      <c r="B2913" s="12" t="s">
        <v>15</v>
      </c>
      <c r="C2913" s="16">
        <v>41936</v>
      </c>
      <c r="D2913" s="12" t="s">
        <v>4841</v>
      </c>
      <c r="E2913" s="12" t="s">
        <v>5125</v>
      </c>
      <c r="F2913" s="12" t="s">
        <v>5125</v>
      </c>
      <c r="G2913" s="12" t="s">
        <v>535</v>
      </c>
      <c r="H2913" s="12" t="s">
        <v>405</v>
      </c>
      <c r="I2913" s="12" t="s">
        <v>18</v>
      </c>
      <c r="J2913" s="12" t="s">
        <v>207</v>
      </c>
      <c r="K2913" s="12">
        <v>2</v>
      </c>
      <c r="L2913" s="12"/>
      <c r="M2913" s="12">
        <v>2</v>
      </c>
      <c r="N2913" s="12">
        <v>39000</v>
      </c>
      <c r="O2913" s="12">
        <v>55000</v>
      </c>
      <c r="P2913" s="4"/>
      <c r="Q2913" s="4"/>
      <c r="R2913" s="4"/>
      <c r="S2913" s="4"/>
      <c r="T2913" s="4"/>
      <c r="U2913" s="4" t="str">
        <f>CONCATENATE(P2913,Q2913,R2913,S2913,T2913)</f>
        <v/>
      </c>
    </row>
    <row r="2914" spans="1:41" hidden="1" x14ac:dyDescent="0.25">
      <c r="A2914" s="12">
        <v>3076</v>
      </c>
      <c r="B2914" s="12" t="s">
        <v>15</v>
      </c>
      <c r="C2914" s="16">
        <v>41936</v>
      </c>
      <c r="D2914" s="12" t="s">
        <v>4841</v>
      </c>
      <c r="E2914" s="12" t="s">
        <v>5126</v>
      </c>
      <c r="F2914" s="12" t="s">
        <v>5126</v>
      </c>
      <c r="G2914" s="12" t="s">
        <v>5085</v>
      </c>
      <c r="H2914" s="12" t="s">
        <v>405</v>
      </c>
      <c r="I2914" s="12" t="s">
        <v>18</v>
      </c>
      <c r="J2914" s="12" t="s">
        <v>207</v>
      </c>
      <c r="K2914" s="12">
        <v>4</v>
      </c>
      <c r="L2914" s="12"/>
      <c r="M2914" s="12">
        <v>4</v>
      </c>
      <c r="N2914" s="12">
        <v>60000</v>
      </c>
      <c r="O2914" s="12">
        <v>85000</v>
      </c>
      <c r="P2914" s="4"/>
      <c r="Q2914" s="4"/>
      <c r="R2914" s="4"/>
      <c r="S2914" s="4"/>
      <c r="T2914" s="4"/>
      <c r="U2914" s="4" t="str">
        <f>CONCATENATE(P2914,Q2914,R2914,S2914,T2914)</f>
        <v/>
      </c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  <c r="AJ2914" s="6"/>
      <c r="AK2914" s="6"/>
      <c r="AL2914" s="6"/>
      <c r="AM2914" s="6"/>
      <c r="AN2914" s="6"/>
      <c r="AO2914" s="6"/>
    </row>
    <row r="2915" spans="1:41" s="6" customFormat="1" hidden="1" x14ac:dyDescent="0.25">
      <c r="A2915" s="12">
        <v>3077</v>
      </c>
      <c r="B2915" s="12" t="s">
        <v>15</v>
      </c>
      <c r="C2915" s="16">
        <v>41936</v>
      </c>
      <c r="D2915" s="12" t="s">
        <v>4841</v>
      </c>
      <c r="E2915" s="12" t="s">
        <v>5127</v>
      </c>
      <c r="F2915" s="12" t="s">
        <v>5127</v>
      </c>
      <c r="G2915" s="12" t="s">
        <v>5128</v>
      </c>
      <c r="H2915" s="12" t="s">
        <v>3133</v>
      </c>
      <c r="I2915" s="12" t="s">
        <v>18</v>
      </c>
      <c r="J2915" s="12" t="s">
        <v>207</v>
      </c>
      <c r="K2915" s="12">
        <v>2</v>
      </c>
      <c r="L2915" s="12"/>
      <c r="M2915" s="12">
        <v>2</v>
      </c>
      <c r="N2915" s="12">
        <v>32000</v>
      </c>
      <c r="O2915" s="12">
        <v>50000</v>
      </c>
      <c r="P2915" s="4"/>
      <c r="Q2915" s="4"/>
      <c r="R2915" s="4"/>
      <c r="S2915" s="4"/>
      <c r="T2915" s="4"/>
      <c r="U2915" s="4" t="str">
        <f>CONCATENATE(P2915,Q2915,R2915,S2915,T2915)</f>
        <v/>
      </c>
    </row>
    <row r="2916" spans="1:41" s="6" customFormat="1" hidden="1" x14ac:dyDescent="0.25">
      <c r="A2916" s="12">
        <v>3078</v>
      </c>
      <c r="B2916" s="12" t="s">
        <v>15</v>
      </c>
      <c r="C2916" s="16">
        <v>41936</v>
      </c>
      <c r="D2916" s="12" t="s">
        <v>4841</v>
      </c>
      <c r="E2916" s="12" t="s">
        <v>5129</v>
      </c>
      <c r="F2916" s="12" t="s">
        <v>5129</v>
      </c>
      <c r="G2916" s="12" t="s">
        <v>5130</v>
      </c>
      <c r="H2916" s="12" t="s">
        <v>5131</v>
      </c>
      <c r="I2916" s="12" t="s">
        <v>18</v>
      </c>
      <c r="J2916" s="12" t="s">
        <v>207</v>
      </c>
      <c r="K2916" s="12">
        <v>5</v>
      </c>
      <c r="L2916" s="12"/>
      <c r="M2916" s="12">
        <v>5</v>
      </c>
      <c r="N2916" s="12">
        <v>18000</v>
      </c>
      <c r="O2916" s="12">
        <v>25000</v>
      </c>
      <c r="P2916" s="4"/>
      <c r="Q2916" s="4"/>
      <c r="R2916" s="4"/>
      <c r="S2916" s="4"/>
      <c r="T2916" s="4"/>
      <c r="U2916" s="4" t="str">
        <f>CONCATENATE(P2916,Q2916,R2916,S2916,T2916)</f>
        <v/>
      </c>
    </row>
    <row r="2917" spans="1:41" s="24" customFormat="1" hidden="1" x14ac:dyDescent="0.25">
      <c r="A2917" s="12">
        <v>3079</v>
      </c>
      <c r="B2917" s="12" t="s">
        <v>15</v>
      </c>
      <c r="C2917" s="16">
        <v>41936</v>
      </c>
      <c r="D2917" s="12" t="s">
        <v>4841</v>
      </c>
      <c r="E2917" s="12" t="s">
        <v>5132</v>
      </c>
      <c r="F2917" s="12" t="s">
        <v>5132</v>
      </c>
      <c r="G2917" s="12" t="s">
        <v>5130</v>
      </c>
      <c r="H2917" s="12" t="s">
        <v>5133</v>
      </c>
      <c r="I2917" s="12" t="s">
        <v>18</v>
      </c>
      <c r="J2917" s="12" t="s">
        <v>207</v>
      </c>
      <c r="K2917" s="12">
        <v>3</v>
      </c>
      <c r="L2917" s="12"/>
      <c r="M2917" s="12">
        <v>3</v>
      </c>
      <c r="N2917" s="12">
        <v>18000</v>
      </c>
      <c r="O2917" s="12">
        <v>25000</v>
      </c>
      <c r="P2917" s="4"/>
      <c r="Q2917" s="4"/>
      <c r="R2917" s="4"/>
      <c r="S2917" s="4"/>
      <c r="T2917" s="4"/>
      <c r="U2917" s="4" t="str">
        <f>CONCATENATE(P2917,Q2917,R2917,S2917,T2917)</f>
        <v/>
      </c>
    </row>
    <row r="2918" spans="1:41" s="6" customFormat="1" hidden="1" x14ac:dyDescent="0.25">
      <c r="A2918" s="12">
        <v>3080</v>
      </c>
      <c r="B2918" s="12" t="s">
        <v>15</v>
      </c>
      <c r="C2918" s="16">
        <v>41936</v>
      </c>
      <c r="D2918" s="12" t="s">
        <v>4841</v>
      </c>
      <c r="E2918" s="12" t="s">
        <v>5134</v>
      </c>
      <c r="F2918" s="12" t="s">
        <v>5134</v>
      </c>
      <c r="G2918" s="12" t="s">
        <v>5135</v>
      </c>
      <c r="H2918" s="12" t="s">
        <v>4955</v>
      </c>
      <c r="I2918" s="12" t="s">
        <v>18</v>
      </c>
      <c r="J2918" s="12" t="s">
        <v>207</v>
      </c>
      <c r="K2918" s="12">
        <v>3</v>
      </c>
      <c r="L2918" s="12"/>
      <c r="M2918" s="12">
        <v>3</v>
      </c>
      <c r="N2918" s="12">
        <v>175000</v>
      </c>
      <c r="O2918" s="12">
        <v>245000</v>
      </c>
      <c r="P2918" s="4"/>
      <c r="Q2918" s="4"/>
      <c r="R2918" s="4"/>
      <c r="S2918" s="4"/>
      <c r="T2918" s="4"/>
      <c r="U2918" s="4" t="str">
        <f>CONCATENATE(P2918,Q2918,R2918,S2918,T2918)</f>
        <v/>
      </c>
    </row>
    <row r="2919" spans="1:41" s="6" customFormat="1" hidden="1" x14ac:dyDescent="0.25">
      <c r="A2919" s="12">
        <v>3081</v>
      </c>
      <c r="B2919" s="12" t="s">
        <v>15</v>
      </c>
      <c r="C2919" s="16">
        <v>41753</v>
      </c>
      <c r="D2919" s="12" t="s">
        <v>5136</v>
      </c>
      <c r="E2919" s="12" t="s">
        <v>5137</v>
      </c>
      <c r="F2919" s="12" t="s">
        <v>5137</v>
      </c>
      <c r="G2919" s="12" t="s">
        <v>5138</v>
      </c>
      <c r="H2919" s="12" t="s">
        <v>216</v>
      </c>
      <c r="I2919" s="12" t="s">
        <v>4917</v>
      </c>
      <c r="J2919" s="12" t="s">
        <v>207</v>
      </c>
      <c r="K2919" s="12">
        <v>4</v>
      </c>
      <c r="L2919" s="12"/>
      <c r="M2919" s="12">
        <v>4</v>
      </c>
      <c r="N2919" s="12">
        <v>175000</v>
      </c>
      <c r="O2919" s="12">
        <v>245000</v>
      </c>
      <c r="P2919" s="4"/>
      <c r="Q2919" s="4"/>
      <c r="R2919" s="4"/>
      <c r="S2919" s="4"/>
      <c r="T2919" s="4"/>
      <c r="U2919" s="4" t="str">
        <f>CONCATENATE(P2919,Q2919,R2919,S2919,T2919)</f>
        <v/>
      </c>
    </row>
    <row r="2920" spans="1:41" hidden="1" x14ac:dyDescent="0.25">
      <c r="A2920" s="12">
        <v>3396</v>
      </c>
      <c r="B2920" s="12" t="s">
        <v>15</v>
      </c>
      <c r="C2920" s="16">
        <v>42333</v>
      </c>
      <c r="D2920" s="12" t="s">
        <v>5139</v>
      </c>
      <c r="E2920" s="12" t="s">
        <v>5140</v>
      </c>
      <c r="F2920" s="12" t="s">
        <v>5140</v>
      </c>
      <c r="G2920" s="12" t="s">
        <v>5141</v>
      </c>
      <c r="H2920" s="12" t="s">
        <v>18</v>
      </c>
      <c r="I2920" s="12" t="s">
        <v>18</v>
      </c>
      <c r="J2920" s="12" t="s">
        <v>500</v>
      </c>
      <c r="K2920" s="12">
        <v>1</v>
      </c>
      <c r="L2920" s="12"/>
      <c r="M2920" s="12">
        <v>1</v>
      </c>
      <c r="N2920" s="12">
        <v>185000</v>
      </c>
      <c r="O2920" s="12">
        <v>260000</v>
      </c>
      <c r="P2920" s="4"/>
      <c r="Q2920" s="4"/>
      <c r="R2920" s="4"/>
      <c r="S2920" s="4"/>
      <c r="T2920" s="4"/>
      <c r="U2920" s="12" t="str">
        <f>CONCATENATE(P2920,Q2920,R2920,S2920,T2920)</f>
        <v/>
      </c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  <c r="AJ2920" s="6"/>
      <c r="AK2920" s="6"/>
      <c r="AL2920" s="6"/>
      <c r="AM2920" s="6"/>
      <c r="AN2920" s="6"/>
      <c r="AO2920" s="6"/>
    </row>
    <row r="2921" spans="1:41" hidden="1" x14ac:dyDescent="0.25">
      <c r="A2921" s="12">
        <v>3397</v>
      </c>
      <c r="B2921" s="12" t="s">
        <v>15</v>
      </c>
      <c r="C2921" s="16">
        <v>42333</v>
      </c>
      <c r="D2921" s="12" t="s">
        <v>5139</v>
      </c>
      <c r="E2921" s="12" t="s">
        <v>5142</v>
      </c>
      <c r="F2921" s="12" t="s">
        <v>5142</v>
      </c>
      <c r="G2921" s="12" t="s">
        <v>5143</v>
      </c>
      <c r="H2921" s="12" t="s">
        <v>18</v>
      </c>
      <c r="I2921" s="12" t="s">
        <v>18</v>
      </c>
      <c r="J2921" s="12" t="s">
        <v>500</v>
      </c>
      <c r="K2921" s="12">
        <v>1</v>
      </c>
      <c r="L2921" s="12"/>
      <c r="M2921" s="12">
        <v>1</v>
      </c>
      <c r="N2921" s="12">
        <v>185000</v>
      </c>
      <c r="O2921" s="12">
        <v>260000</v>
      </c>
      <c r="P2921" s="4"/>
      <c r="Q2921" s="4"/>
      <c r="R2921" s="4"/>
      <c r="S2921" s="4"/>
      <c r="T2921" s="4"/>
      <c r="U2921" s="12" t="str">
        <f>CONCATENATE(P2921,Q2921,R2921,S2921,T2921)</f>
        <v/>
      </c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  <c r="AJ2921" s="6"/>
      <c r="AK2921" s="6"/>
      <c r="AL2921" s="6"/>
      <c r="AM2921" s="6"/>
      <c r="AN2921" s="6"/>
      <c r="AO2921" s="6"/>
    </row>
    <row r="2922" spans="1:41" hidden="1" x14ac:dyDescent="0.25">
      <c r="A2922" s="12">
        <v>3398</v>
      </c>
      <c r="B2922" s="12" t="s">
        <v>15</v>
      </c>
      <c r="C2922" s="16">
        <v>42333</v>
      </c>
      <c r="D2922" s="12" t="s">
        <v>5139</v>
      </c>
      <c r="E2922" s="12" t="s">
        <v>5144</v>
      </c>
      <c r="F2922" s="12" t="s">
        <v>5144</v>
      </c>
      <c r="G2922" s="12" t="s">
        <v>5145</v>
      </c>
      <c r="H2922" s="12" t="s">
        <v>18</v>
      </c>
      <c r="I2922" s="12" t="s">
        <v>18</v>
      </c>
      <c r="J2922" s="12" t="s">
        <v>500</v>
      </c>
      <c r="K2922" s="12">
        <v>2</v>
      </c>
      <c r="L2922" s="12"/>
      <c r="M2922" s="12">
        <v>2</v>
      </c>
      <c r="N2922" s="12">
        <v>73000</v>
      </c>
      <c r="O2922" s="12">
        <v>103000</v>
      </c>
      <c r="P2922" s="4"/>
      <c r="Q2922" s="4"/>
      <c r="R2922" s="4"/>
      <c r="S2922" s="4"/>
      <c r="T2922" s="4"/>
      <c r="U2922" s="12" t="str">
        <f>CONCATENATE(P2922,Q2922,R2922,S2922,T2922)</f>
        <v/>
      </c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  <c r="AJ2922" s="6"/>
      <c r="AK2922" s="6"/>
      <c r="AL2922" s="6"/>
      <c r="AM2922" s="6"/>
      <c r="AN2922" s="6"/>
      <c r="AO2922" s="6"/>
    </row>
    <row r="2923" spans="1:41" hidden="1" x14ac:dyDescent="0.25">
      <c r="A2923" s="12">
        <v>3399</v>
      </c>
      <c r="B2923" s="12" t="s">
        <v>15</v>
      </c>
      <c r="C2923" s="16">
        <v>42333</v>
      </c>
      <c r="D2923" s="12" t="s">
        <v>5139</v>
      </c>
      <c r="E2923" s="12" t="s">
        <v>5146</v>
      </c>
      <c r="F2923" s="12" t="s">
        <v>5146</v>
      </c>
      <c r="G2923" s="12" t="s">
        <v>5147</v>
      </c>
      <c r="H2923" s="12" t="s">
        <v>18</v>
      </c>
      <c r="I2923" s="12" t="s">
        <v>18</v>
      </c>
      <c r="J2923" s="12" t="s">
        <v>500</v>
      </c>
      <c r="K2923" s="12">
        <v>1</v>
      </c>
      <c r="L2923" s="12"/>
      <c r="M2923" s="12">
        <v>1</v>
      </c>
      <c r="N2923" s="12">
        <v>80000</v>
      </c>
      <c r="O2923" s="12">
        <v>112000</v>
      </c>
      <c r="P2923" s="4"/>
      <c r="Q2923" s="4"/>
      <c r="R2923" s="4"/>
      <c r="S2923" s="4"/>
      <c r="T2923" s="4"/>
      <c r="U2923" s="12" t="str">
        <f>CONCATENATE(P2923,Q2923,R2923,S2923,T2923)</f>
        <v/>
      </c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  <c r="AJ2923" s="6"/>
      <c r="AK2923" s="6"/>
      <c r="AL2923" s="6"/>
      <c r="AM2923" s="6"/>
      <c r="AN2923" s="6"/>
      <c r="AO2923" s="6"/>
    </row>
    <row r="2924" spans="1:41" hidden="1" x14ac:dyDescent="0.25">
      <c r="A2924" s="12">
        <v>3400</v>
      </c>
      <c r="B2924" s="12" t="s">
        <v>15</v>
      </c>
      <c r="C2924" s="16">
        <v>42333</v>
      </c>
      <c r="D2924" s="12" t="s">
        <v>5139</v>
      </c>
      <c r="E2924" s="12" t="s">
        <v>5148</v>
      </c>
      <c r="F2924" s="12" t="s">
        <v>5148</v>
      </c>
      <c r="G2924" s="12" t="s">
        <v>5149</v>
      </c>
      <c r="H2924" s="12" t="s">
        <v>18</v>
      </c>
      <c r="I2924" s="12" t="s">
        <v>18</v>
      </c>
      <c r="J2924" s="12" t="s">
        <v>500</v>
      </c>
      <c r="K2924" s="12">
        <v>1</v>
      </c>
      <c r="L2924" s="12"/>
      <c r="M2924" s="12">
        <v>1</v>
      </c>
      <c r="N2924" s="12">
        <v>80000</v>
      </c>
      <c r="O2924" s="12">
        <v>112000</v>
      </c>
      <c r="P2924" s="4"/>
      <c r="Q2924" s="4"/>
      <c r="R2924" s="4"/>
      <c r="S2924" s="4"/>
      <c r="T2924" s="4"/>
      <c r="U2924" s="12" t="str">
        <f>CONCATENATE(P2924,Q2924,R2924,S2924,T2924)</f>
        <v/>
      </c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  <c r="AJ2924" s="6"/>
      <c r="AK2924" s="6"/>
      <c r="AL2924" s="6"/>
      <c r="AM2924" s="6"/>
      <c r="AN2924" s="6"/>
      <c r="AO2924" s="6"/>
    </row>
    <row r="2925" spans="1:41" hidden="1" x14ac:dyDescent="0.25">
      <c r="A2925" s="12">
        <v>3401</v>
      </c>
      <c r="B2925" s="12" t="s">
        <v>15</v>
      </c>
      <c r="C2925" s="16">
        <v>42333</v>
      </c>
      <c r="D2925" s="12" t="s">
        <v>5139</v>
      </c>
      <c r="E2925" s="12" t="s">
        <v>5150</v>
      </c>
      <c r="F2925" s="12" t="s">
        <v>5150</v>
      </c>
      <c r="G2925" s="12" t="s">
        <v>5151</v>
      </c>
      <c r="H2925" s="12" t="s">
        <v>18</v>
      </c>
      <c r="I2925" s="12" t="s">
        <v>18</v>
      </c>
      <c r="J2925" s="12" t="s">
        <v>500</v>
      </c>
      <c r="K2925" s="12">
        <v>1</v>
      </c>
      <c r="L2925" s="12"/>
      <c r="M2925" s="12">
        <v>1</v>
      </c>
      <c r="N2925" s="12">
        <v>80000</v>
      </c>
      <c r="O2925" s="12">
        <v>112000</v>
      </c>
      <c r="P2925" s="4"/>
      <c r="Q2925" s="4"/>
      <c r="R2925" s="4"/>
      <c r="S2925" s="4"/>
      <c r="T2925" s="4"/>
      <c r="U2925" s="12" t="str">
        <f>CONCATENATE(P2925,Q2925,R2925,S2925,T2925)</f>
        <v/>
      </c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  <c r="AJ2925" s="6"/>
      <c r="AK2925" s="6"/>
      <c r="AL2925" s="6"/>
      <c r="AM2925" s="6"/>
      <c r="AN2925" s="6"/>
      <c r="AO2925" s="6"/>
    </row>
    <row r="2926" spans="1:41" hidden="1" x14ac:dyDescent="0.25">
      <c r="A2926" s="12">
        <v>3082</v>
      </c>
      <c r="B2926" s="12" t="s">
        <v>15</v>
      </c>
      <c r="C2926" s="16">
        <v>42485</v>
      </c>
      <c r="D2926" s="12" t="s">
        <v>5152</v>
      </c>
      <c r="E2926" s="12" t="s">
        <v>5153</v>
      </c>
      <c r="F2926" s="12" t="s">
        <v>5153</v>
      </c>
      <c r="G2926" s="12" t="s">
        <v>5154</v>
      </c>
      <c r="H2926" s="12" t="s">
        <v>18</v>
      </c>
      <c r="I2926" s="12" t="s">
        <v>18</v>
      </c>
      <c r="J2926" s="12" t="s">
        <v>207</v>
      </c>
      <c r="K2926" s="12">
        <v>1</v>
      </c>
      <c r="L2926" s="12"/>
      <c r="M2926" s="12">
        <v>1</v>
      </c>
      <c r="N2926" s="12">
        <v>70000</v>
      </c>
      <c r="O2926" s="12">
        <v>98000</v>
      </c>
      <c r="P2926" s="4"/>
      <c r="Q2926" s="4"/>
      <c r="R2926" s="4"/>
      <c r="S2926" s="4"/>
      <c r="T2926" s="4"/>
      <c r="U2926" s="12" t="str">
        <f>CONCATENATE(P2926,Q2926,R2926,S2926,T2926)</f>
        <v/>
      </c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  <c r="AJ2926" s="6"/>
      <c r="AK2926" s="6"/>
      <c r="AL2926" s="6"/>
      <c r="AM2926" s="6"/>
      <c r="AN2926" s="6"/>
      <c r="AO2926" s="6"/>
    </row>
    <row r="2927" spans="1:41" hidden="1" x14ac:dyDescent="0.25">
      <c r="A2927" s="12">
        <v>3083</v>
      </c>
      <c r="B2927" s="12" t="s">
        <v>15</v>
      </c>
      <c r="C2927" s="16">
        <v>42485</v>
      </c>
      <c r="D2927" s="12" t="s">
        <v>5152</v>
      </c>
      <c r="E2927" s="12" t="s">
        <v>5155</v>
      </c>
      <c r="F2927" s="12" t="s">
        <v>5155</v>
      </c>
      <c r="G2927" s="12" t="s">
        <v>5156</v>
      </c>
      <c r="H2927" s="12" t="s">
        <v>18</v>
      </c>
      <c r="I2927" s="12" t="s">
        <v>18</v>
      </c>
      <c r="J2927" s="12" t="s">
        <v>207</v>
      </c>
      <c r="K2927" s="12">
        <v>1</v>
      </c>
      <c r="L2927" s="12"/>
      <c r="M2927" s="12">
        <v>1</v>
      </c>
      <c r="N2927" s="12">
        <v>65000</v>
      </c>
      <c r="O2927" s="12">
        <v>92000</v>
      </c>
      <c r="P2927" s="4"/>
      <c r="Q2927" s="4"/>
      <c r="R2927" s="4"/>
      <c r="S2927" s="4"/>
      <c r="T2927" s="4"/>
      <c r="U2927" s="12" t="str">
        <f>CONCATENATE(P2927,Q2927,R2927,S2927,T2927)</f>
        <v/>
      </c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  <c r="AJ2927" s="6"/>
      <c r="AK2927" s="6"/>
      <c r="AL2927" s="6"/>
      <c r="AM2927" s="6"/>
      <c r="AN2927" s="6"/>
      <c r="AO2927" s="6"/>
    </row>
    <row r="2928" spans="1:41" hidden="1" x14ac:dyDescent="0.25">
      <c r="A2928" s="12">
        <v>3084</v>
      </c>
      <c r="B2928" s="12" t="s">
        <v>15</v>
      </c>
      <c r="C2928" s="16">
        <v>42485</v>
      </c>
      <c r="D2928" s="12" t="s">
        <v>5152</v>
      </c>
      <c r="E2928" s="12" t="s">
        <v>5157</v>
      </c>
      <c r="F2928" s="12" t="s">
        <v>5157</v>
      </c>
      <c r="G2928" s="12" t="s">
        <v>5158</v>
      </c>
      <c r="H2928" s="12" t="s">
        <v>18</v>
      </c>
      <c r="I2928" s="12" t="s">
        <v>18</v>
      </c>
      <c r="J2928" s="12" t="s">
        <v>207</v>
      </c>
      <c r="K2928" s="12">
        <v>1</v>
      </c>
      <c r="L2928" s="12"/>
      <c r="M2928" s="12">
        <v>1</v>
      </c>
      <c r="N2928" s="12">
        <v>115000</v>
      </c>
      <c r="O2928" s="12">
        <v>160000</v>
      </c>
      <c r="P2928" s="4"/>
      <c r="Q2928" s="4"/>
      <c r="R2928" s="4"/>
      <c r="S2928" s="4"/>
      <c r="T2928" s="4"/>
      <c r="U2928" s="12" t="str">
        <f>CONCATENATE(P2928,Q2928,R2928,S2928,T2928)</f>
        <v/>
      </c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  <c r="AJ2928" s="6"/>
      <c r="AK2928" s="6"/>
      <c r="AL2928" s="6"/>
      <c r="AM2928" s="6"/>
      <c r="AN2928" s="6"/>
      <c r="AO2928" s="6"/>
    </row>
    <row r="2929" spans="1:41" hidden="1" x14ac:dyDescent="0.25">
      <c r="A2929" s="12">
        <v>3085</v>
      </c>
      <c r="B2929" s="12" t="s">
        <v>15</v>
      </c>
      <c r="C2929" s="16">
        <v>42485</v>
      </c>
      <c r="D2929" s="12" t="s">
        <v>5152</v>
      </c>
      <c r="E2929" s="12" t="s">
        <v>5159</v>
      </c>
      <c r="F2929" s="12" t="s">
        <v>5159</v>
      </c>
      <c r="G2929" s="12" t="s">
        <v>5160</v>
      </c>
      <c r="H2929" s="12" t="s">
        <v>18</v>
      </c>
      <c r="I2929" s="12" t="s">
        <v>18</v>
      </c>
      <c r="J2929" s="12" t="s">
        <v>207</v>
      </c>
      <c r="K2929" s="12">
        <v>1</v>
      </c>
      <c r="L2929" s="12"/>
      <c r="M2929" s="12">
        <v>1</v>
      </c>
      <c r="N2929" s="12">
        <v>155000</v>
      </c>
      <c r="O2929" s="12">
        <v>40000</v>
      </c>
      <c r="P2929" s="4"/>
      <c r="Q2929" s="4"/>
      <c r="R2929" s="4"/>
      <c r="S2929" s="4"/>
      <c r="T2929" s="4"/>
      <c r="U2929" s="12" t="str">
        <f>CONCATENATE(P2929,Q2929,R2929,S2929,T2929)</f>
        <v/>
      </c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  <c r="AJ2929" s="6"/>
      <c r="AK2929" s="6"/>
      <c r="AL2929" s="6"/>
      <c r="AM2929" s="6"/>
      <c r="AN2929" s="6"/>
      <c r="AO2929" s="6"/>
    </row>
    <row r="2930" spans="1:41" hidden="1" x14ac:dyDescent="0.25">
      <c r="A2930" s="12">
        <v>3086</v>
      </c>
      <c r="B2930" s="12" t="s">
        <v>15</v>
      </c>
      <c r="C2930" s="16">
        <v>42485</v>
      </c>
      <c r="D2930" s="12" t="s">
        <v>5152</v>
      </c>
      <c r="E2930" s="12" t="s">
        <v>5161</v>
      </c>
      <c r="F2930" s="12" t="s">
        <v>5161</v>
      </c>
      <c r="G2930" s="12" t="s">
        <v>5162</v>
      </c>
      <c r="H2930" s="12" t="s">
        <v>18</v>
      </c>
      <c r="I2930" s="12" t="s">
        <v>18</v>
      </c>
      <c r="J2930" s="12" t="s">
        <v>207</v>
      </c>
      <c r="K2930" s="12">
        <v>5</v>
      </c>
      <c r="L2930" s="12"/>
      <c r="M2930" s="12">
        <v>5</v>
      </c>
      <c r="N2930" s="12">
        <v>18000</v>
      </c>
      <c r="O2930" s="12">
        <v>26000</v>
      </c>
      <c r="P2930" s="4"/>
      <c r="Q2930" s="4"/>
      <c r="R2930" s="4"/>
      <c r="S2930" s="4"/>
      <c r="T2930" s="4"/>
      <c r="U2930" s="12" t="str">
        <f>CONCATENATE(P2930,Q2930,R2930,S2930,T2930)</f>
        <v/>
      </c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  <c r="AK2930" s="6"/>
      <c r="AL2930" s="6"/>
      <c r="AM2930" s="6"/>
      <c r="AN2930" s="6"/>
      <c r="AO2930" s="6"/>
    </row>
    <row r="2931" spans="1:41" hidden="1" x14ac:dyDescent="0.25">
      <c r="A2931" s="12">
        <v>3087</v>
      </c>
      <c r="B2931" s="12" t="s">
        <v>15</v>
      </c>
      <c r="C2931" s="16">
        <v>42485</v>
      </c>
      <c r="D2931" s="12" t="s">
        <v>5152</v>
      </c>
      <c r="E2931" s="12" t="s">
        <v>5163</v>
      </c>
      <c r="F2931" s="12" t="s">
        <v>5163</v>
      </c>
      <c r="G2931" s="12" t="s">
        <v>5164</v>
      </c>
      <c r="H2931" s="12" t="s">
        <v>18</v>
      </c>
      <c r="I2931" s="12" t="s">
        <v>18</v>
      </c>
      <c r="J2931" s="12" t="s">
        <v>207</v>
      </c>
      <c r="K2931" s="12">
        <v>5</v>
      </c>
      <c r="L2931" s="12"/>
      <c r="M2931" s="12">
        <v>5</v>
      </c>
      <c r="N2931" s="12">
        <v>50000</v>
      </c>
      <c r="O2931" s="12">
        <v>70000</v>
      </c>
      <c r="P2931" s="4"/>
      <c r="Q2931" s="4"/>
      <c r="R2931" s="4"/>
      <c r="S2931" s="4"/>
      <c r="T2931" s="4"/>
      <c r="U2931" s="12" t="str">
        <f>CONCATENATE(P2931,Q2931,R2931,S2931,T2931)</f>
        <v/>
      </c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  <c r="AK2931" s="6"/>
      <c r="AL2931" s="6"/>
      <c r="AM2931" s="6"/>
      <c r="AN2931" s="6"/>
      <c r="AO2931" s="6"/>
    </row>
    <row r="2932" spans="1:41" hidden="1" x14ac:dyDescent="0.25">
      <c r="A2932" s="12">
        <v>3088</v>
      </c>
      <c r="B2932" s="12" t="s">
        <v>15</v>
      </c>
      <c r="C2932" s="16">
        <v>42485</v>
      </c>
      <c r="D2932" s="12" t="s">
        <v>5152</v>
      </c>
      <c r="E2932" s="12" t="s">
        <v>5165</v>
      </c>
      <c r="F2932" s="12" t="s">
        <v>5165</v>
      </c>
      <c r="G2932" s="12" t="s">
        <v>5166</v>
      </c>
      <c r="H2932" s="12" t="s">
        <v>18</v>
      </c>
      <c r="I2932" s="12" t="s">
        <v>18</v>
      </c>
      <c r="J2932" s="12" t="s">
        <v>207</v>
      </c>
      <c r="K2932" s="12">
        <v>5</v>
      </c>
      <c r="L2932" s="12"/>
      <c r="M2932" s="12">
        <v>5</v>
      </c>
      <c r="N2932" s="12">
        <v>7500</v>
      </c>
      <c r="O2932" s="12">
        <v>11000</v>
      </c>
      <c r="P2932" s="4"/>
      <c r="Q2932" s="4"/>
      <c r="R2932" s="4"/>
      <c r="S2932" s="4"/>
      <c r="T2932" s="4"/>
      <c r="U2932" s="12" t="str">
        <f>CONCATENATE(P2932,Q2932,R2932,S2932,T2932)</f>
        <v/>
      </c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  <c r="AJ2932" s="6"/>
      <c r="AK2932" s="6"/>
      <c r="AL2932" s="6"/>
      <c r="AM2932" s="6"/>
      <c r="AN2932" s="6"/>
      <c r="AO2932" s="6"/>
    </row>
    <row r="2933" spans="1:41" hidden="1" x14ac:dyDescent="0.25">
      <c r="A2933" s="12">
        <v>3089</v>
      </c>
      <c r="B2933" s="12" t="s">
        <v>15</v>
      </c>
      <c r="C2933" s="16">
        <v>42485</v>
      </c>
      <c r="D2933" s="12" t="s">
        <v>5152</v>
      </c>
      <c r="E2933" s="12" t="s">
        <v>5167</v>
      </c>
      <c r="F2933" s="12" t="s">
        <v>5167</v>
      </c>
      <c r="G2933" s="12" t="s">
        <v>5168</v>
      </c>
      <c r="H2933" s="12" t="s">
        <v>18</v>
      </c>
      <c r="I2933" s="12" t="s">
        <v>18</v>
      </c>
      <c r="J2933" s="12" t="s">
        <v>207</v>
      </c>
      <c r="K2933" s="12">
        <v>5</v>
      </c>
      <c r="L2933" s="12"/>
      <c r="M2933" s="12">
        <v>5</v>
      </c>
      <c r="N2933" s="12">
        <v>13000</v>
      </c>
      <c r="O2933" s="12">
        <v>19000</v>
      </c>
      <c r="P2933" s="4"/>
      <c r="Q2933" s="4"/>
      <c r="R2933" s="4"/>
      <c r="S2933" s="4"/>
      <c r="T2933" s="4"/>
      <c r="U2933" s="12" t="str">
        <f>CONCATENATE(P2933,Q2933,R2933,S2933,T2933)</f>
        <v/>
      </c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  <c r="AJ2933" s="6"/>
      <c r="AK2933" s="6"/>
      <c r="AL2933" s="6"/>
      <c r="AM2933" s="6"/>
      <c r="AN2933" s="6"/>
      <c r="AO2933" s="6"/>
    </row>
    <row r="2934" spans="1:41" x14ac:dyDescent="0.25">
      <c r="A2934" s="12">
        <v>3090</v>
      </c>
      <c r="B2934" s="12" t="s">
        <v>15</v>
      </c>
      <c r="C2934" s="16">
        <v>42607</v>
      </c>
      <c r="D2934" s="12"/>
      <c r="E2934" s="12" t="s">
        <v>5169</v>
      </c>
      <c r="F2934" s="12" t="s">
        <v>5169</v>
      </c>
      <c r="G2934" s="12" t="s">
        <v>5170</v>
      </c>
      <c r="H2934" s="12" t="s">
        <v>18</v>
      </c>
      <c r="I2934" s="12" t="s">
        <v>18</v>
      </c>
      <c r="J2934" s="12" t="s">
        <v>207</v>
      </c>
      <c r="K2934" s="12">
        <v>10</v>
      </c>
      <c r="L2934" s="12"/>
      <c r="M2934" s="12">
        <v>10</v>
      </c>
      <c r="N2934" s="12">
        <v>9215</v>
      </c>
      <c r="O2934" s="12">
        <v>14000</v>
      </c>
      <c r="P2934" s="4" t="s">
        <v>21</v>
      </c>
      <c r="Q2934" s="4"/>
      <c r="R2934" s="4"/>
      <c r="S2934" s="4"/>
      <c r="T2934" s="4"/>
      <c r="U2934" s="12" t="str">
        <f>CONCATENATE(P2934,Q2934,R2934,S2934,T2934)</f>
        <v>No Nota Kosong;</v>
      </c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  <c r="AJ2934" s="6"/>
      <c r="AK2934" s="6"/>
      <c r="AL2934" s="6"/>
      <c r="AM2934" s="6"/>
      <c r="AN2934" s="6"/>
      <c r="AO2934" s="6"/>
    </row>
    <row r="2935" spans="1:41" x14ac:dyDescent="0.25">
      <c r="A2935" s="12">
        <v>3091</v>
      </c>
      <c r="B2935" s="12" t="s">
        <v>15</v>
      </c>
      <c r="C2935" s="16">
        <v>42607</v>
      </c>
      <c r="D2935" s="12"/>
      <c r="E2935" s="12" t="s">
        <v>5171</v>
      </c>
      <c r="F2935" s="12" t="s">
        <v>5171</v>
      </c>
      <c r="G2935" s="12" t="s">
        <v>5172</v>
      </c>
      <c r="H2935" s="12" t="s">
        <v>18</v>
      </c>
      <c r="I2935" s="12" t="s">
        <v>18</v>
      </c>
      <c r="J2935" s="12" t="s">
        <v>207</v>
      </c>
      <c r="K2935" s="12">
        <v>1</v>
      </c>
      <c r="L2935" s="12"/>
      <c r="M2935" s="12">
        <v>1</v>
      </c>
      <c r="N2935" s="12">
        <v>19400</v>
      </c>
      <c r="O2935" s="12">
        <v>28000</v>
      </c>
      <c r="P2935" s="4" t="s">
        <v>21</v>
      </c>
      <c r="Q2935" s="4"/>
      <c r="R2935" s="4"/>
      <c r="S2935" s="4"/>
      <c r="T2935" s="4"/>
      <c r="U2935" s="12" t="str">
        <f>CONCATENATE(P2935,Q2935,R2935,S2935,T2935)</f>
        <v>No Nota Kosong;</v>
      </c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  <c r="AJ2935" s="6"/>
      <c r="AK2935" s="6"/>
      <c r="AL2935" s="6"/>
      <c r="AM2935" s="6"/>
      <c r="AN2935" s="6"/>
      <c r="AO2935" s="6"/>
    </row>
    <row r="2936" spans="1:41" hidden="1" x14ac:dyDescent="0.25">
      <c r="A2936" s="12">
        <v>3092</v>
      </c>
      <c r="B2936" s="12" t="s">
        <v>15</v>
      </c>
      <c r="C2936" s="16">
        <v>43034</v>
      </c>
      <c r="D2936" s="12" t="s">
        <v>5173</v>
      </c>
      <c r="E2936" s="12" t="s">
        <v>5174</v>
      </c>
      <c r="F2936" s="12" t="s">
        <v>5174</v>
      </c>
      <c r="G2936" s="12" t="s">
        <v>5175</v>
      </c>
      <c r="H2936" s="12">
        <v>0</v>
      </c>
      <c r="I2936" s="12">
        <v>0</v>
      </c>
      <c r="J2936" s="12" t="s">
        <v>207</v>
      </c>
      <c r="K2936" s="12">
        <v>10</v>
      </c>
      <c r="L2936" s="12"/>
      <c r="M2936" s="12">
        <v>10</v>
      </c>
      <c r="N2936" s="12">
        <v>10500</v>
      </c>
      <c r="O2936" s="12">
        <v>15000</v>
      </c>
      <c r="P2936" s="4"/>
      <c r="Q2936" s="4"/>
      <c r="R2936" s="4"/>
      <c r="S2936" s="4"/>
      <c r="T2936" s="4"/>
      <c r="U2936" s="12" t="str">
        <f>CONCATENATE(P2936,Q2936,R2936,S2936,T2936)</f>
        <v/>
      </c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  <c r="AJ2936" s="6"/>
      <c r="AK2936" s="6"/>
      <c r="AL2936" s="6"/>
      <c r="AM2936" s="6"/>
      <c r="AN2936" s="6"/>
      <c r="AO2936" s="6"/>
    </row>
    <row r="2937" spans="1:41" hidden="1" x14ac:dyDescent="0.25">
      <c r="A2937" s="12">
        <v>3093</v>
      </c>
      <c r="B2937" s="12" t="s">
        <v>15</v>
      </c>
      <c r="C2937" s="16">
        <v>43034</v>
      </c>
      <c r="D2937" s="12" t="s">
        <v>5173</v>
      </c>
      <c r="E2937" s="12" t="s">
        <v>5176</v>
      </c>
      <c r="F2937" s="12" t="s">
        <v>5176</v>
      </c>
      <c r="G2937" s="12" t="s">
        <v>5177</v>
      </c>
      <c r="H2937" s="12">
        <v>0</v>
      </c>
      <c r="I2937" s="12">
        <v>0</v>
      </c>
      <c r="J2937" s="12" t="s">
        <v>207</v>
      </c>
      <c r="K2937" s="12">
        <v>1</v>
      </c>
      <c r="L2937" s="12"/>
      <c r="M2937" s="12">
        <v>1</v>
      </c>
      <c r="N2937" s="12">
        <v>155000</v>
      </c>
      <c r="O2937" s="12">
        <v>220000</v>
      </c>
      <c r="P2937" s="4"/>
      <c r="Q2937" s="4"/>
      <c r="R2937" s="4"/>
      <c r="S2937" s="4"/>
      <c r="T2937" s="4"/>
      <c r="U2937" s="12" t="str">
        <f>CONCATENATE(P2937,Q2937,R2937,S2937,T2937)</f>
        <v/>
      </c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  <c r="AJ2937" s="6"/>
      <c r="AK2937" s="6"/>
      <c r="AL2937" s="6"/>
      <c r="AM2937" s="6"/>
      <c r="AN2937" s="6"/>
      <c r="AO2937" s="6"/>
    </row>
    <row r="2938" spans="1:41" hidden="1" x14ac:dyDescent="0.25">
      <c r="A2938" s="12">
        <v>3094</v>
      </c>
      <c r="B2938" s="12" t="s">
        <v>15</v>
      </c>
      <c r="C2938" s="16">
        <v>43034</v>
      </c>
      <c r="D2938" s="12" t="s">
        <v>5173</v>
      </c>
      <c r="E2938" s="12" t="s">
        <v>5178</v>
      </c>
      <c r="F2938" s="12" t="s">
        <v>5178</v>
      </c>
      <c r="G2938" s="12" t="s">
        <v>5179</v>
      </c>
      <c r="H2938" s="12">
        <v>0</v>
      </c>
      <c r="I2938" s="12">
        <v>0</v>
      </c>
      <c r="J2938" s="12" t="s">
        <v>207</v>
      </c>
      <c r="K2938" s="12">
        <v>1</v>
      </c>
      <c r="L2938" s="12"/>
      <c r="M2938" s="12">
        <v>1</v>
      </c>
      <c r="N2938" s="12">
        <v>130000</v>
      </c>
      <c r="O2938" s="12">
        <v>185000</v>
      </c>
      <c r="P2938" s="4"/>
      <c r="Q2938" s="4"/>
      <c r="R2938" s="4"/>
      <c r="S2938" s="4"/>
      <c r="T2938" s="4"/>
      <c r="U2938" s="12" t="str">
        <f>CONCATENATE(P2938,Q2938,R2938,S2938,T2938)</f>
        <v/>
      </c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  <c r="AJ2938" s="6"/>
      <c r="AK2938" s="6"/>
      <c r="AL2938" s="6"/>
      <c r="AM2938" s="6"/>
      <c r="AN2938" s="6"/>
      <c r="AO2938" s="6"/>
    </row>
    <row r="2939" spans="1:41" hidden="1" x14ac:dyDescent="0.25">
      <c r="A2939" s="12">
        <v>3095</v>
      </c>
      <c r="B2939" s="12" t="s">
        <v>15</v>
      </c>
      <c r="C2939" s="16">
        <v>42395</v>
      </c>
      <c r="D2939" s="12" t="s">
        <v>5180</v>
      </c>
      <c r="E2939" s="12" t="s">
        <v>5181</v>
      </c>
      <c r="F2939" s="12" t="s">
        <v>5181</v>
      </c>
      <c r="G2939" s="12" t="s">
        <v>5182</v>
      </c>
      <c r="H2939" s="12" t="s">
        <v>18</v>
      </c>
      <c r="I2939" s="12" t="s">
        <v>18</v>
      </c>
      <c r="J2939" s="12" t="s">
        <v>207</v>
      </c>
      <c r="K2939" s="12">
        <v>2</v>
      </c>
      <c r="L2939" s="12"/>
      <c r="M2939" s="12">
        <v>2</v>
      </c>
      <c r="N2939" s="12">
        <v>140000</v>
      </c>
      <c r="O2939" s="12">
        <v>200000</v>
      </c>
      <c r="P2939" s="4"/>
      <c r="Q2939" s="4"/>
      <c r="R2939" s="4"/>
      <c r="S2939" s="4"/>
      <c r="T2939" s="4"/>
      <c r="U2939" s="12" t="str">
        <f>CONCATENATE(P2939,Q2939,R2939,S2939,T2939)</f>
        <v/>
      </c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  <c r="AJ2939" s="6"/>
      <c r="AK2939" s="6"/>
      <c r="AL2939" s="6"/>
      <c r="AM2939" s="6"/>
      <c r="AN2939" s="6"/>
      <c r="AO2939" s="6"/>
    </row>
    <row r="2940" spans="1:41" x14ac:dyDescent="0.25">
      <c r="A2940" s="12">
        <v>3096</v>
      </c>
      <c r="B2940" s="12" t="s">
        <v>15</v>
      </c>
      <c r="C2940" s="16">
        <v>42888</v>
      </c>
      <c r="D2940" s="12"/>
      <c r="E2940" s="12" t="s">
        <v>5183</v>
      </c>
      <c r="F2940" s="12" t="s">
        <v>5183</v>
      </c>
      <c r="G2940" s="12" t="s">
        <v>5184</v>
      </c>
      <c r="H2940" s="12">
        <v>0</v>
      </c>
      <c r="I2940" s="12">
        <v>0</v>
      </c>
      <c r="J2940" s="12" t="s">
        <v>207</v>
      </c>
      <c r="K2940" s="12">
        <v>3</v>
      </c>
      <c r="L2940" s="12"/>
      <c r="M2940" s="12">
        <v>3</v>
      </c>
      <c r="N2940" s="12">
        <v>11640</v>
      </c>
      <c r="O2940" s="12">
        <v>20000</v>
      </c>
      <c r="P2940" s="4" t="s">
        <v>21</v>
      </c>
      <c r="Q2940" s="4"/>
      <c r="R2940" s="4"/>
      <c r="S2940" s="4"/>
      <c r="T2940" s="4"/>
      <c r="U2940" s="12" t="str">
        <f>CONCATENATE(P2940,Q2940,R2940,S2940,T2940)</f>
        <v>No Nota Kosong;</v>
      </c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  <c r="AJ2940" s="6"/>
      <c r="AK2940" s="6"/>
      <c r="AL2940" s="6"/>
      <c r="AM2940" s="6"/>
      <c r="AN2940" s="6"/>
      <c r="AO2940" s="6"/>
    </row>
    <row r="2941" spans="1:41" x14ac:dyDescent="0.25">
      <c r="A2941" s="12">
        <v>3097</v>
      </c>
      <c r="B2941" s="12" t="s">
        <v>15</v>
      </c>
      <c r="C2941" s="16">
        <v>42888</v>
      </c>
      <c r="D2941" s="12"/>
      <c r="E2941" s="12" t="s">
        <v>5185</v>
      </c>
      <c r="F2941" s="12" t="s">
        <v>5185</v>
      </c>
      <c r="G2941" s="12" t="s">
        <v>5186</v>
      </c>
      <c r="H2941" s="12">
        <v>0</v>
      </c>
      <c r="I2941" s="12">
        <v>0</v>
      </c>
      <c r="J2941" s="12" t="s">
        <v>207</v>
      </c>
      <c r="K2941" s="12">
        <v>3</v>
      </c>
      <c r="L2941" s="12"/>
      <c r="M2941" s="12">
        <v>3</v>
      </c>
      <c r="N2941" s="12">
        <v>111550</v>
      </c>
      <c r="O2941" s="12">
        <v>165000</v>
      </c>
      <c r="P2941" s="4" t="s">
        <v>21</v>
      </c>
      <c r="Q2941" s="4"/>
      <c r="R2941" s="4"/>
      <c r="S2941" s="4"/>
      <c r="T2941" s="4"/>
      <c r="U2941" s="12" t="str">
        <f>CONCATENATE(P2941,Q2941,R2941,S2941,T2941)</f>
        <v>No Nota Kosong;</v>
      </c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  <c r="AJ2941" s="6"/>
      <c r="AK2941" s="6"/>
      <c r="AL2941" s="6"/>
      <c r="AM2941" s="6"/>
      <c r="AN2941" s="6"/>
      <c r="AO2941" s="6"/>
    </row>
    <row r="2942" spans="1:41" x14ac:dyDescent="0.25">
      <c r="A2942" s="12">
        <v>3098</v>
      </c>
      <c r="B2942" s="12" t="s">
        <v>15</v>
      </c>
      <c r="C2942" s="16">
        <v>42888</v>
      </c>
      <c r="D2942" s="12"/>
      <c r="E2942" s="12" t="s">
        <v>5187</v>
      </c>
      <c r="F2942" s="12" t="s">
        <v>5187</v>
      </c>
      <c r="G2942" s="12" t="s">
        <v>5188</v>
      </c>
      <c r="H2942" s="12">
        <v>0</v>
      </c>
      <c r="I2942" s="12">
        <v>0</v>
      </c>
      <c r="J2942" s="12" t="s">
        <v>207</v>
      </c>
      <c r="K2942" s="12">
        <v>2</v>
      </c>
      <c r="L2942" s="12"/>
      <c r="M2942" s="12">
        <v>2</v>
      </c>
      <c r="N2942" s="12">
        <v>48500</v>
      </c>
      <c r="O2942" s="12">
        <v>70000</v>
      </c>
      <c r="P2942" s="4" t="s">
        <v>21</v>
      </c>
      <c r="Q2942" s="4"/>
      <c r="R2942" s="4"/>
      <c r="S2942" s="4"/>
      <c r="T2942" s="4"/>
      <c r="U2942" s="12" t="str">
        <f>CONCATENATE(P2942,Q2942,R2942,S2942,T2942)</f>
        <v>No Nota Kosong;</v>
      </c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  <c r="AJ2942" s="6"/>
      <c r="AK2942" s="6"/>
      <c r="AL2942" s="6"/>
      <c r="AM2942" s="6"/>
      <c r="AN2942" s="6"/>
      <c r="AO2942" s="6"/>
    </row>
    <row r="2943" spans="1:41" hidden="1" x14ac:dyDescent="0.25">
      <c r="A2943" s="12">
        <v>3100</v>
      </c>
      <c r="B2943" s="12" t="s">
        <v>15</v>
      </c>
      <c r="C2943" s="16">
        <v>42151</v>
      </c>
      <c r="D2943" s="12" t="s">
        <v>5189</v>
      </c>
      <c r="E2943" s="12" t="s">
        <v>5190</v>
      </c>
      <c r="F2943" s="12" t="s">
        <v>5190</v>
      </c>
      <c r="G2943" s="12" t="s">
        <v>5191</v>
      </c>
      <c r="H2943" s="12">
        <v>0</v>
      </c>
      <c r="I2943" s="12">
        <v>0</v>
      </c>
      <c r="J2943" s="12" t="s">
        <v>207</v>
      </c>
      <c r="K2943" s="12">
        <v>3</v>
      </c>
      <c r="L2943" s="12"/>
      <c r="M2943" s="12">
        <v>3</v>
      </c>
      <c r="N2943" s="12">
        <v>61000</v>
      </c>
      <c r="O2943" s="12">
        <v>83000</v>
      </c>
      <c r="P2943" s="4"/>
      <c r="Q2943" s="4"/>
      <c r="R2943" s="4"/>
      <c r="S2943" s="4"/>
      <c r="T2943" s="4"/>
      <c r="U2943" s="4" t="str">
        <f>CONCATENATE(P2943,Q2943,R2943,S2943,T2943)</f>
        <v/>
      </c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  <c r="AJ2943" s="6"/>
      <c r="AK2943" s="6"/>
      <c r="AL2943" s="6"/>
      <c r="AM2943" s="6"/>
      <c r="AN2943" s="6"/>
      <c r="AO2943" s="6"/>
    </row>
    <row r="2944" spans="1:41" hidden="1" x14ac:dyDescent="0.25">
      <c r="A2944" s="12">
        <v>3101</v>
      </c>
      <c r="B2944" s="12" t="s">
        <v>15</v>
      </c>
      <c r="C2944" s="16">
        <v>42151</v>
      </c>
      <c r="D2944" s="12" t="s">
        <v>5189</v>
      </c>
      <c r="E2944" s="12" t="s">
        <v>5192</v>
      </c>
      <c r="F2944" s="12" t="s">
        <v>5192</v>
      </c>
      <c r="G2944" s="12" t="s">
        <v>5193</v>
      </c>
      <c r="H2944" s="12">
        <v>0</v>
      </c>
      <c r="I2944" s="12">
        <v>0</v>
      </c>
      <c r="J2944" s="12" t="s">
        <v>207</v>
      </c>
      <c r="K2944" s="12">
        <v>2</v>
      </c>
      <c r="L2944" s="12"/>
      <c r="M2944" s="12">
        <v>2</v>
      </c>
      <c r="N2944" s="12">
        <v>17500</v>
      </c>
      <c r="O2944" s="12">
        <v>82000</v>
      </c>
      <c r="P2944" s="4"/>
      <c r="Q2944" s="4"/>
      <c r="R2944" s="4"/>
      <c r="S2944" s="4"/>
      <c r="T2944" s="4"/>
      <c r="U2944" s="4" t="str">
        <f>CONCATENATE(P2944,Q2944,R2944,S2944,T2944)</f>
        <v/>
      </c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  <c r="AJ2944" s="6"/>
      <c r="AK2944" s="6"/>
      <c r="AL2944" s="6"/>
      <c r="AM2944" s="6"/>
      <c r="AN2944" s="6"/>
      <c r="AO2944" s="6"/>
    </row>
    <row r="2945" spans="1:41" hidden="1" x14ac:dyDescent="0.25">
      <c r="A2945" s="12">
        <v>3102</v>
      </c>
      <c r="B2945" s="12" t="s">
        <v>15</v>
      </c>
      <c r="C2945" s="16">
        <v>42151</v>
      </c>
      <c r="D2945" s="12" t="s">
        <v>5189</v>
      </c>
      <c r="E2945" s="12" t="s">
        <v>5194</v>
      </c>
      <c r="F2945" s="12" t="s">
        <v>5194</v>
      </c>
      <c r="G2945" s="12" t="s">
        <v>5193</v>
      </c>
      <c r="H2945" s="12">
        <v>0</v>
      </c>
      <c r="I2945" s="12">
        <v>0</v>
      </c>
      <c r="J2945" s="12" t="s">
        <v>207</v>
      </c>
      <c r="K2945" s="12">
        <v>2</v>
      </c>
      <c r="L2945" s="12"/>
      <c r="M2945" s="12">
        <v>2</v>
      </c>
      <c r="N2945" s="12">
        <v>17500</v>
      </c>
      <c r="O2945" s="12">
        <v>25000</v>
      </c>
      <c r="P2945" s="4"/>
      <c r="Q2945" s="4"/>
      <c r="R2945" s="4"/>
      <c r="S2945" s="4"/>
      <c r="T2945" s="4"/>
      <c r="U2945" s="4" t="str">
        <f>CONCATENATE(P2945,Q2945,R2945,S2945,T2945)</f>
        <v/>
      </c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  <c r="AJ2945" s="6"/>
      <c r="AK2945" s="6"/>
      <c r="AL2945" s="6"/>
      <c r="AM2945" s="6"/>
      <c r="AN2945" s="6"/>
      <c r="AO2945" s="6"/>
    </row>
    <row r="2946" spans="1:41" hidden="1" x14ac:dyDescent="0.25">
      <c r="A2946" s="12">
        <v>3103</v>
      </c>
      <c r="B2946" s="12" t="s">
        <v>15</v>
      </c>
      <c r="C2946" s="16">
        <v>42151</v>
      </c>
      <c r="D2946" s="12" t="s">
        <v>5189</v>
      </c>
      <c r="E2946" s="12" t="s">
        <v>5195</v>
      </c>
      <c r="F2946" s="12" t="s">
        <v>5195</v>
      </c>
      <c r="G2946" s="12" t="s">
        <v>5193</v>
      </c>
      <c r="H2946" s="12">
        <v>0</v>
      </c>
      <c r="I2946" s="12">
        <v>0</v>
      </c>
      <c r="J2946" s="12" t="s">
        <v>207</v>
      </c>
      <c r="K2946" s="12">
        <v>2</v>
      </c>
      <c r="L2946" s="12"/>
      <c r="M2946" s="12">
        <v>2</v>
      </c>
      <c r="N2946" s="12">
        <v>17500</v>
      </c>
      <c r="O2946" s="12">
        <v>25000</v>
      </c>
      <c r="P2946" s="4"/>
      <c r="Q2946" s="4"/>
      <c r="R2946" s="4"/>
      <c r="S2946" s="4"/>
      <c r="T2946" s="4"/>
      <c r="U2946" s="4" t="str">
        <f>CONCATENATE(P2946,Q2946,R2946,S2946,T2946)</f>
        <v/>
      </c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  <c r="AJ2946" s="6"/>
      <c r="AK2946" s="6"/>
      <c r="AL2946" s="6"/>
      <c r="AM2946" s="6"/>
      <c r="AN2946" s="6"/>
      <c r="AO2946" s="6"/>
    </row>
    <row r="2947" spans="1:41" hidden="1" x14ac:dyDescent="0.25">
      <c r="A2947" s="12">
        <v>3104</v>
      </c>
      <c r="B2947" s="12" t="s">
        <v>15</v>
      </c>
      <c r="C2947" s="16">
        <v>42151</v>
      </c>
      <c r="D2947" s="12" t="s">
        <v>5189</v>
      </c>
      <c r="E2947" s="12" t="s">
        <v>5196</v>
      </c>
      <c r="F2947" s="12" t="s">
        <v>5196</v>
      </c>
      <c r="G2947" s="12" t="s">
        <v>5193</v>
      </c>
      <c r="H2947" s="12">
        <v>0</v>
      </c>
      <c r="I2947" s="12">
        <v>0</v>
      </c>
      <c r="J2947" s="12" t="s">
        <v>207</v>
      </c>
      <c r="K2947" s="12">
        <v>2</v>
      </c>
      <c r="L2947" s="12"/>
      <c r="M2947" s="12">
        <v>2</v>
      </c>
      <c r="N2947" s="12">
        <v>17500</v>
      </c>
      <c r="O2947" s="12">
        <v>25000</v>
      </c>
      <c r="P2947" s="4"/>
      <c r="Q2947" s="4"/>
      <c r="R2947" s="4"/>
      <c r="S2947" s="4"/>
      <c r="T2947" s="4"/>
      <c r="U2947" s="4" t="str">
        <f>CONCATENATE(P2947,Q2947,R2947,S2947,T2947)</f>
        <v/>
      </c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  <c r="AJ2947" s="6"/>
      <c r="AK2947" s="6"/>
      <c r="AL2947" s="6"/>
      <c r="AM2947" s="6"/>
      <c r="AN2947" s="6"/>
      <c r="AO2947" s="6"/>
    </row>
    <row r="2948" spans="1:41" hidden="1" x14ac:dyDescent="0.25">
      <c r="A2948" s="12">
        <v>3105</v>
      </c>
      <c r="B2948" s="12" t="s">
        <v>15</v>
      </c>
      <c r="C2948" s="16">
        <v>42151</v>
      </c>
      <c r="D2948" s="12" t="s">
        <v>5189</v>
      </c>
      <c r="E2948" s="12" t="s">
        <v>5197</v>
      </c>
      <c r="F2948" s="12" t="s">
        <v>5197</v>
      </c>
      <c r="G2948" s="12" t="s">
        <v>5198</v>
      </c>
      <c r="H2948" s="12">
        <v>0</v>
      </c>
      <c r="I2948" s="12">
        <v>0</v>
      </c>
      <c r="J2948" s="12" t="s">
        <v>207</v>
      </c>
      <c r="K2948" s="12">
        <v>4</v>
      </c>
      <c r="L2948" s="12"/>
      <c r="M2948" s="12">
        <v>4</v>
      </c>
      <c r="N2948" s="12">
        <v>16000</v>
      </c>
      <c r="O2948" s="12">
        <v>25000</v>
      </c>
      <c r="P2948" s="4"/>
      <c r="Q2948" s="4"/>
      <c r="R2948" s="4"/>
      <c r="S2948" s="4"/>
      <c r="T2948" s="4"/>
      <c r="U2948" s="4" t="str">
        <f>CONCATENATE(P2948,Q2948,R2948,S2948,T2948)</f>
        <v/>
      </c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  <c r="AJ2948" s="6"/>
      <c r="AK2948" s="6"/>
      <c r="AL2948" s="6"/>
      <c r="AM2948" s="6"/>
      <c r="AN2948" s="6"/>
      <c r="AO2948" s="6"/>
    </row>
    <row r="2949" spans="1:41" hidden="1" x14ac:dyDescent="0.25">
      <c r="A2949" s="12">
        <v>3106</v>
      </c>
      <c r="B2949" s="12" t="s">
        <v>15</v>
      </c>
      <c r="C2949" s="16">
        <v>42151</v>
      </c>
      <c r="D2949" s="12" t="s">
        <v>5189</v>
      </c>
      <c r="E2949" s="12" t="s">
        <v>5199</v>
      </c>
      <c r="F2949" s="12" t="s">
        <v>5199</v>
      </c>
      <c r="G2949" s="12" t="s">
        <v>5200</v>
      </c>
      <c r="H2949" s="12">
        <v>0</v>
      </c>
      <c r="I2949" s="12">
        <v>0</v>
      </c>
      <c r="J2949" s="12" t="s">
        <v>207</v>
      </c>
      <c r="K2949" s="12">
        <v>5</v>
      </c>
      <c r="L2949" s="12"/>
      <c r="M2949" s="12">
        <v>5</v>
      </c>
      <c r="N2949" s="12">
        <v>10000</v>
      </c>
      <c r="O2949" s="12">
        <v>24000</v>
      </c>
      <c r="P2949" s="4"/>
      <c r="Q2949" s="4"/>
      <c r="R2949" s="4"/>
      <c r="S2949" s="4"/>
      <c r="T2949" s="4"/>
      <c r="U2949" s="4" t="str">
        <f>CONCATENATE(P2949,Q2949,R2949,S2949,T2949)</f>
        <v/>
      </c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  <c r="AJ2949" s="6"/>
      <c r="AK2949" s="6"/>
      <c r="AL2949" s="6"/>
      <c r="AM2949" s="6"/>
      <c r="AN2949" s="6"/>
      <c r="AO2949" s="6"/>
    </row>
    <row r="2950" spans="1:41" hidden="1" x14ac:dyDescent="0.25">
      <c r="A2950" s="12">
        <v>3107</v>
      </c>
      <c r="B2950" s="12" t="s">
        <v>15</v>
      </c>
      <c r="C2950" s="16">
        <v>42151</v>
      </c>
      <c r="D2950" s="12" t="s">
        <v>5189</v>
      </c>
      <c r="E2950" s="12" t="s">
        <v>5201</v>
      </c>
      <c r="F2950" s="12" t="s">
        <v>5201</v>
      </c>
      <c r="G2950" s="12" t="s">
        <v>5202</v>
      </c>
      <c r="H2950" s="12">
        <v>0</v>
      </c>
      <c r="I2950" s="12">
        <v>0</v>
      </c>
      <c r="J2950" s="12" t="s">
        <v>207</v>
      </c>
      <c r="K2950" s="12">
        <v>2</v>
      </c>
      <c r="L2950" s="12"/>
      <c r="M2950" s="12">
        <v>2</v>
      </c>
      <c r="N2950" s="12">
        <v>40000</v>
      </c>
      <c r="O2950" s="12">
        <v>15000</v>
      </c>
      <c r="P2950" s="4"/>
      <c r="Q2950" s="4"/>
      <c r="R2950" s="4"/>
      <c r="S2950" s="4"/>
      <c r="T2950" s="4"/>
      <c r="U2950" s="4" t="str">
        <f>CONCATENATE(P2950,Q2950,R2950,S2950,T2950)</f>
        <v/>
      </c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  <c r="AJ2950" s="6"/>
      <c r="AK2950" s="6"/>
      <c r="AL2950" s="6"/>
      <c r="AM2950" s="6"/>
      <c r="AN2950" s="6"/>
      <c r="AO2950" s="6"/>
    </row>
    <row r="2951" spans="1:41" hidden="1" x14ac:dyDescent="0.25">
      <c r="A2951" s="12">
        <v>3108</v>
      </c>
      <c r="B2951" s="12" t="s">
        <v>15</v>
      </c>
      <c r="C2951" s="16">
        <v>42151</v>
      </c>
      <c r="D2951" s="12" t="s">
        <v>5189</v>
      </c>
      <c r="E2951" s="12" t="s">
        <v>5203</v>
      </c>
      <c r="F2951" s="12" t="s">
        <v>5203</v>
      </c>
      <c r="G2951" s="12" t="s">
        <v>5204</v>
      </c>
      <c r="H2951" s="12">
        <v>0</v>
      </c>
      <c r="I2951" s="12">
        <v>0</v>
      </c>
      <c r="J2951" s="12" t="s">
        <v>207</v>
      </c>
      <c r="K2951" s="12">
        <v>5</v>
      </c>
      <c r="L2951" s="12"/>
      <c r="M2951" s="12">
        <v>5</v>
      </c>
      <c r="N2951" s="12">
        <v>12500</v>
      </c>
      <c r="O2951" s="12">
        <v>56000</v>
      </c>
      <c r="P2951" s="4"/>
      <c r="Q2951" s="4"/>
      <c r="R2951" s="4"/>
      <c r="S2951" s="4"/>
      <c r="T2951" s="4"/>
      <c r="U2951" s="4" t="str">
        <f>CONCATENATE(P2951,Q2951,R2951,S2951,T2951)</f>
        <v/>
      </c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  <c r="AJ2951" s="6"/>
      <c r="AK2951" s="6"/>
      <c r="AL2951" s="6"/>
      <c r="AM2951" s="6"/>
      <c r="AN2951" s="6"/>
      <c r="AO2951" s="6"/>
    </row>
    <row r="2952" spans="1:41" hidden="1" x14ac:dyDescent="0.25">
      <c r="A2952" s="12">
        <v>3109</v>
      </c>
      <c r="B2952" s="12" t="s">
        <v>15</v>
      </c>
      <c r="C2952" s="16">
        <v>42151</v>
      </c>
      <c r="D2952" s="12" t="s">
        <v>5189</v>
      </c>
      <c r="E2952" s="12" t="s">
        <v>5205</v>
      </c>
      <c r="F2952" s="12" t="s">
        <v>5205</v>
      </c>
      <c r="G2952" s="12" t="s">
        <v>5206</v>
      </c>
      <c r="H2952" s="12">
        <v>0</v>
      </c>
      <c r="I2952" s="12">
        <v>0</v>
      </c>
      <c r="J2952" s="12" t="s">
        <v>207</v>
      </c>
      <c r="K2952" s="12">
        <v>1</v>
      </c>
      <c r="L2952" s="12"/>
      <c r="M2952" s="12">
        <v>1</v>
      </c>
      <c r="N2952" s="12">
        <v>19000</v>
      </c>
      <c r="O2952" s="12">
        <v>17500</v>
      </c>
      <c r="P2952" s="4"/>
      <c r="Q2952" s="4"/>
      <c r="R2952" s="4"/>
      <c r="S2952" s="4"/>
      <c r="T2952" s="4"/>
      <c r="U2952" s="4" t="str">
        <f>CONCATENATE(P2952,Q2952,R2952,S2952,T2952)</f>
        <v/>
      </c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  <c r="AJ2952" s="6"/>
      <c r="AK2952" s="6"/>
      <c r="AL2952" s="6"/>
      <c r="AM2952" s="6"/>
      <c r="AN2952" s="6"/>
      <c r="AO2952" s="6"/>
    </row>
    <row r="2953" spans="1:41" hidden="1" x14ac:dyDescent="0.25">
      <c r="A2953" s="12">
        <v>3110</v>
      </c>
      <c r="B2953" s="12" t="s">
        <v>15</v>
      </c>
      <c r="C2953" s="16">
        <v>42151</v>
      </c>
      <c r="D2953" s="12" t="s">
        <v>5189</v>
      </c>
      <c r="E2953" s="12" t="s">
        <v>5207</v>
      </c>
      <c r="F2953" s="12" t="s">
        <v>5207</v>
      </c>
      <c r="G2953" s="12" t="s">
        <v>5208</v>
      </c>
      <c r="H2953" s="12">
        <v>0</v>
      </c>
      <c r="I2953" s="12">
        <v>0</v>
      </c>
      <c r="J2953" s="12" t="s">
        <v>207</v>
      </c>
      <c r="K2953" s="12">
        <v>4</v>
      </c>
      <c r="L2953" s="12"/>
      <c r="M2953" s="12">
        <v>4</v>
      </c>
      <c r="N2953" s="12">
        <v>3800</v>
      </c>
      <c r="O2953" s="12">
        <v>27000</v>
      </c>
      <c r="P2953" s="4"/>
      <c r="Q2953" s="4"/>
      <c r="R2953" s="4"/>
      <c r="S2953" s="4"/>
      <c r="T2953" s="4"/>
      <c r="U2953" s="4" t="str">
        <f>CONCATENATE(P2953,Q2953,R2953,S2953,T2953)</f>
        <v/>
      </c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  <c r="AJ2953" s="6"/>
      <c r="AK2953" s="6"/>
      <c r="AL2953" s="6"/>
      <c r="AM2953" s="6"/>
      <c r="AN2953" s="6"/>
      <c r="AO2953" s="6"/>
    </row>
    <row r="2954" spans="1:41" hidden="1" x14ac:dyDescent="0.25">
      <c r="A2954" s="12">
        <v>3111</v>
      </c>
      <c r="B2954" s="12" t="s">
        <v>15</v>
      </c>
      <c r="C2954" s="16">
        <v>42151</v>
      </c>
      <c r="D2954" s="12" t="s">
        <v>5189</v>
      </c>
      <c r="E2954" s="12" t="s">
        <v>5209</v>
      </c>
      <c r="F2954" s="12" t="s">
        <v>5209</v>
      </c>
      <c r="G2954" s="12" t="s">
        <v>5210</v>
      </c>
      <c r="H2954" s="12">
        <v>0</v>
      </c>
      <c r="I2954" s="12">
        <v>0</v>
      </c>
      <c r="J2954" s="12" t="s">
        <v>207</v>
      </c>
      <c r="K2954" s="12">
        <v>3</v>
      </c>
      <c r="L2954" s="12"/>
      <c r="M2954" s="12">
        <v>3</v>
      </c>
      <c r="N2954" s="12">
        <v>61000</v>
      </c>
      <c r="O2954" s="12">
        <v>83000</v>
      </c>
      <c r="P2954" s="4"/>
      <c r="Q2954" s="4"/>
      <c r="R2954" s="4"/>
      <c r="S2954" s="4"/>
      <c r="T2954" s="4"/>
      <c r="U2954" s="4" t="str">
        <f>CONCATENATE(P2954,Q2954,R2954,S2954,T2954)</f>
        <v/>
      </c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  <c r="AJ2954" s="6"/>
      <c r="AK2954" s="6"/>
      <c r="AL2954" s="6"/>
      <c r="AM2954" s="6"/>
      <c r="AN2954" s="6"/>
      <c r="AO2954" s="6"/>
    </row>
    <row r="2955" spans="1:41" hidden="1" x14ac:dyDescent="0.25">
      <c r="A2955" s="12">
        <v>3112</v>
      </c>
      <c r="B2955" s="12" t="s">
        <v>15</v>
      </c>
      <c r="C2955" s="16">
        <v>42151</v>
      </c>
      <c r="D2955" s="12" t="s">
        <v>5189</v>
      </c>
      <c r="E2955" s="12" t="s">
        <v>5211</v>
      </c>
      <c r="F2955" s="12" t="s">
        <v>5211</v>
      </c>
      <c r="G2955" s="12" t="s">
        <v>5212</v>
      </c>
      <c r="H2955" s="12">
        <v>0</v>
      </c>
      <c r="I2955" s="12">
        <v>0</v>
      </c>
      <c r="J2955" s="12" t="s">
        <v>207</v>
      </c>
      <c r="K2955" s="12">
        <v>1</v>
      </c>
      <c r="L2955" s="12"/>
      <c r="M2955" s="12">
        <v>1</v>
      </c>
      <c r="N2955" s="12">
        <v>73000</v>
      </c>
      <c r="O2955" s="12">
        <v>99000</v>
      </c>
      <c r="P2955" s="4"/>
      <c r="Q2955" s="4"/>
      <c r="R2955" s="4"/>
      <c r="S2955" s="4"/>
      <c r="T2955" s="4"/>
      <c r="U2955" s="4" t="str">
        <f>CONCATENATE(P2955,Q2955,R2955,S2955,T2955)</f>
        <v/>
      </c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  <c r="AJ2955" s="6"/>
      <c r="AK2955" s="6"/>
      <c r="AL2955" s="6"/>
      <c r="AM2955" s="6"/>
      <c r="AN2955" s="6"/>
      <c r="AO2955" s="6"/>
    </row>
    <row r="2956" spans="1:41" hidden="1" x14ac:dyDescent="0.25">
      <c r="A2956" s="12">
        <v>3113</v>
      </c>
      <c r="B2956" s="12" t="s">
        <v>15</v>
      </c>
      <c r="C2956" s="16">
        <v>42151</v>
      </c>
      <c r="D2956" s="12" t="s">
        <v>5189</v>
      </c>
      <c r="E2956" s="12" t="s">
        <v>5213</v>
      </c>
      <c r="F2956" s="12" t="s">
        <v>5213</v>
      </c>
      <c r="G2956" s="12" t="s">
        <v>5212</v>
      </c>
      <c r="H2956" s="12">
        <v>0</v>
      </c>
      <c r="I2956" s="12">
        <v>0</v>
      </c>
      <c r="J2956" s="12" t="s">
        <v>207</v>
      </c>
      <c r="K2956" s="12">
        <v>1</v>
      </c>
      <c r="L2956" s="12"/>
      <c r="M2956" s="12">
        <v>1</v>
      </c>
      <c r="N2956" s="12">
        <v>73000</v>
      </c>
      <c r="O2956" s="12">
        <v>99000</v>
      </c>
      <c r="P2956" s="4"/>
      <c r="Q2956" s="4"/>
      <c r="R2956" s="4"/>
      <c r="S2956" s="4"/>
      <c r="T2956" s="4"/>
      <c r="U2956" s="4" t="str">
        <f>CONCATENATE(P2956,Q2956,R2956,S2956,T2956)</f>
        <v/>
      </c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  <c r="AJ2956" s="6"/>
      <c r="AK2956" s="6"/>
      <c r="AL2956" s="6"/>
      <c r="AM2956" s="6"/>
      <c r="AN2956" s="6"/>
      <c r="AO2956" s="6"/>
    </row>
    <row r="2957" spans="1:41" hidden="1" x14ac:dyDescent="0.25">
      <c r="A2957" s="12">
        <v>3114</v>
      </c>
      <c r="B2957" s="12" t="s">
        <v>15</v>
      </c>
      <c r="C2957" s="16">
        <v>42151</v>
      </c>
      <c r="D2957" s="12" t="s">
        <v>5189</v>
      </c>
      <c r="E2957" s="12" t="s">
        <v>5214</v>
      </c>
      <c r="F2957" s="12" t="s">
        <v>5214</v>
      </c>
      <c r="G2957" s="12" t="s">
        <v>5215</v>
      </c>
      <c r="H2957" s="12">
        <v>0</v>
      </c>
      <c r="I2957" s="12">
        <v>0</v>
      </c>
      <c r="J2957" s="12" t="s">
        <v>207</v>
      </c>
      <c r="K2957" s="12">
        <v>3</v>
      </c>
      <c r="L2957" s="12"/>
      <c r="M2957" s="12">
        <v>3</v>
      </c>
      <c r="N2957" s="12">
        <v>46000</v>
      </c>
      <c r="O2957" s="12">
        <v>65000</v>
      </c>
      <c r="P2957" s="4"/>
      <c r="Q2957" s="4"/>
      <c r="R2957" s="4"/>
      <c r="S2957" s="4"/>
      <c r="T2957" s="4"/>
      <c r="U2957" s="4" t="str">
        <f>CONCATENATE(P2957,Q2957,R2957,S2957,T2957)</f>
        <v/>
      </c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  <c r="AJ2957" s="6"/>
      <c r="AK2957" s="6"/>
      <c r="AL2957" s="6"/>
      <c r="AM2957" s="6"/>
      <c r="AN2957" s="6"/>
      <c r="AO2957" s="6"/>
    </row>
    <row r="2958" spans="1:41" hidden="1" x14ac:dyDescent="0.25">
      <c r="A2958" s="12">
        <v>3115</v>
      </c>
      <c r="B2958" s="12" t="s">
        <v>15</v>
      </c>
      <c r="C2958" s="16">
        <v>42151</v>
      </c>
      <c r="D2958" s="12" t="s">
        <v>5189</v>
      </c>
      <c r="E2958" s="12" t="s">
        <v>5216</v>
      </c>
      <c r="F2958" s="12" t="s">
        <v>5216</v>
      </c>
      <c r="G2958" s="12" t="s">
        <v>5217</v>
      </c>
      <c r="H2958" s="12">
        <v>0</v>
      </c>
      <c r="I2958" s="12">
        <v>0</v>
      </c>
      <c r="J2958" s="12" t="s">
        <v>207</v>
      </c>
      <c r="K2958" s="12">
        <v>1</v>
      </c>
      <c r="L2958" s="12"/>
      <c r="M2958" s="12">
        <v>1</v>
      </c>
      <c r="N2958" s="12">
        <v>53000</v>
      </c>
      <c r="O2958" s="12">
        <v>72000</v>
      </c>
      <c r="P2958" s="4"/>
      <c r="Q2958" s="4"/>
      <c r="R2958" s="4"/>
      <c r="S2958" s="4"/>
      <c r="T2958" s="4"/>
      <c r="U2958" s="4" t="str">
        <f>CONCATENATE(P2958,Q2958,R2958,S2958,T2958)</f>
        <v/>
      </c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  <c r="AJ2958" s="6"/>
      <c r="AK2958" s="6"/>
      <c r="AL2958" s="6"/>
      <c r="AM2958" s="6"/>
      <c r="AN2958" s="6"/>
      <c r="AO2958" s="6"/>
    </row>
    <row r="2959" spans="1:41" hidden="1" x14ac:dyDescent="0.25">
      <c r="A2959" s="12">
        <v>3116</v>
      </c>
      <c r="B2959" s="12" t="s">
        <v>15</v>
      </c>
      <c r="C2959" s="16">
        <v>42151</v>
      </c>
      <c r="D2959" s="12" t="s">
        <v>5189</v>
      </c>
      <c r="E2959" s="12" t="s">
        <v>5218</v>
      </c>
      <c r="F2959" s="12" t="s">
        <v>5218</v>
      </c>
      <c r="G2959" s="12" t="s">
        <v>5219</v>
      </c>
      <c r="H2959" s="12">
        <v>0</v>
      </c>
      <c r="I2959" s="12">
        <v>0</v>
      </c>
      <c r="J2959" s="12" t="s">
        <v>207</v>
      </c>
      <c r="K2959" s="12">
        <v>1</v>
      </c>
      <c r="L2959" s="12"/>
      <c r="M2959" s="12">
        <v>1</v>
      </c>
      <c r="N2959" s="12">
        <v>28000</v>
      </c>
      <c r="O2959" s="12">
        <v>40000</v>
      </c>
      <c r="P2959" s="4"/>
      <c r="Q2959" s="4"/>
      <c r="R2959" s="4"/>
      <c r="S2959" s="4"/>
      <c r="T2959" s="4"/>
      <c r="U2959" s="4" t="str">
        <f>CONCATENATE(P2959,Q2959,R2959,S2959,T2959)</f>
        <v/>
      </c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  <c r="AJ2959" s="6"/>
      <c r="AK2959" s="6"/>
      <c r="AL2959" s="6"/>
      <c r="AM2959" s="6"/>
      <c r="AN2959" s="6"/>
      <c r="AO2959" s="6"/>
    </row>
    <row r="2960" spans="1:41" hidden="1" x14ac:dyDescent="0.25">
      <c r="A2960" s="12">
        <v>3117</v>
      </c>
      <c r="B2960" s="12" t="s">
        <v>15</v>
      </c>
      <c r="C2960" s="16">
        <v>42151</v>
      </c>
      <c r="D2960" s="12" t="s">
        <v>5189</v>
      </c>
      <c r="E2960" s="12" t="s">
        <v>5220</v>
      </c>
      <c r="F2960" s="12" t="s">
        <v>5220</v>
      </c>
      <c r="G2960" s="12" t="s">
        <v>5221</v>
      </c>
      <c r="H2960" s="12">
        <v>0</v>
      </c>
      <c r="I2960" s="12">
        <v>0</v>
      </c>
      <c r="J2960" s="12" t="s">
        <v>207</v>
      </c>
      <c r="K2960" s="12">
        <v>3</v>
      </c>
      <c r="L2960" s="12"/>
      <c r="M2960" s="12">
        <v>3</v>
      </c>
      <c r="N2960" s="12">
        <v>17000</v>
      </c>
      <c r="O2960" s="12">
        <v>40000</v>
      </c>
      <c r="P2960" s="4"/>
      <c r="Q2960" s="4"/>
      <c r="R2960" s="4"/>
      <c r="S2960" s="4"/>
      <c r="T2960" s="4"/>
      <c r="U2960" s="4" t="str">
        <f>CONCATENATE(P2960,Q2960,R2960,S2960,T2960)</f>
        <v/>
      </c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  <c r="AJ2960" s="6"/>
      <c r="AK2960" s="6"/>
      <c r="AL2960" s="6"/>
      <c r="AM2960" s="6"/>
      <c r="AN2960" s="6"/>
      <c r="AO2960" s="6"/>
    </row>
    <row r="2961" spans="1:41" hidden="1" x14ac:dyDescent="0.25">
      <c r="A2961" s="12">
        <v>3118</v>
      </c>
      <c r="B2961" s="12" t="s">
        <v>15</v>
      </c>
      <c r="C2961" s="16">
        <v>42151</v>
      </c>
      <c r="D2961" s="12" t="s">
        <v>5189</v>
      </c>
      <c r="E2961" s="12" t="s">
        <v>5222</v>
      </c>
      <c r="F2961" s="12" t="s">
        <v>5222</v>
      </c>
      <c r="G2961" s="12" t="s">
        <v>5223</v>
      </c>
      <c r="H2961" s="12">
        <v>0</v>
      </c>
      <c r="I2961" s="12">
        <v>0</v>
      </c>
      <c r="J2961" s="12" t="s">
        <v>207</v>
      </c>
      <c r="K2961" s="12">
        <v>3</v>
      </c>
      <c r="L2961" s="12"/>
      <c r="M2961" s="12">
        <v>3</v>
      </c>
      <c r="N2961" s="12">
        <v>17000</v>
      </c>
      <c r="O2961" s="12">
        <v>24000</v>
      </c>
      <c r="P2961" s="4"/>
      <c r="Q2961" s="4"/>
      <c r="R2961" s="4"/>
      <c r="S2961" s="4"/>
      <c r="T2961" s="4"/>
      <c r="U2961" s="4" t="str">
        <f>CONCATENATE(P2961,Q2961,R2961,S2961,T2961)</f>
        <v/>
      </c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  <c r="AJ2961" s="6"/>
      <c r="AK2961" s="6"/>
      <c r="AL2961" s="6"/>
      <c r="AM2961" s="6"/>
      <c r="AN2961" s="6"/>
      <c r="AO2961" s="6"/>
    </row>
    <row r="2962" spans="1:41" hidden="1" x14ac:dyDescent="0.25">
      <c r="A2962" s="12">
        <v>3119</v>
      </c>
      <c r="B2962" s="12" t="s">
        <v>15</v>
      </c>
      <c r="C2962" s="16">
        <v>42151</v>
      </c>
      <c r="D2962" s="12" t="s">
        <v>5189</v>
      </c>
      <c r="E2962" s="12" t="s">
        <v>5224</v>
      </c>
      <c r="F2962" s="12" t="s">
        <v>5224</v>
      </c>
      <c r="G2962" s="12" t="s">
        <v>5225</v>
      </c>
      <c r="H2962" s="12">
        <v>0</v>
      </c>
      <c r="I2962" s="12">
        <v>0</v>
      </c>
      <c r="J2962" s="12" t="s">
        <v>207</v>
      </c>
      <c r="K2962" s="12">
        <v>3</v>
      </c>
      <c r="L2962" s="12"/>
      <c r="M2962" s="12">
        <v>3</v>
      </c>
      <c r="N2962" s="12">
        <v>24000</v>
      </c>
      <c r="O2962" s="12">
        <v>24000</v>
      </c>
      <c r="P2962" s="4"/>
      <c r="Q2962" s="4"/>
      <c r="R2962" s="4"/>
      <c r="S2962" s="4"/>
      <c r="T2962" s="4"/>
      <c r="U2962" s="4" t="str">
        <f>CONCATENATE(P2962,Q2962,R2962,S2962,T2962)</f>
        <v/>
      </c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  <c r="AJ2962" s="6"/>
      <c r="AK2962" s="6"/>
      <c r="AL2962" s="6"/>
      <c r="AM2962" s="6"/>
      <c r="AN2962" s="6"/>
      <c r="AO2962" s="6"/>
    </row>
    <row r="2963" spans="1:41" hidden="1" x14ac:dyDescent="0.25">
      <c r="A2963" s="12">
        <v>3120</v>
      </c>
      <c r="B2963" s="12" t="s">
        <v>15</v>
      </c>
      <c r="C2963" s="16">
        <v>42151</v>
      </c>
      <c r="D2963" s="12" t="s">
        <v>5189</v>
      </c>
      <c r="E2963" s="12" t="s">
        <v>5226</v>
      </c>
      <c r="F2963" s="12" t="s">
        <v>5226</v>
      </c>
      <c r="G2963" s="12" t="s">
        <v>5227</v>
      </c>
      <c r="H2963" s="12">
        <v>0</v>
      </c>
      <c r="I2963" s="12">
        <v>0</v>
      </c>
      <c r="J2963" s="12" t="s">
        <v>207</v>
      </c>
      <c r="K2963" s="12">
        <v>2</v>
      </c>
      <c r="L2963" s="12"/>
      <c r="M2963" s="12">
        <v>2</v>
      </c>
      <c r="N2963" s="12">
        <v>58000</v>
      </c>
      <c r="O2963" s="12">
        <v>35000</v>
      </c>
      <c r="P2963" s="4"/>
      <c r="Q2963" s="4"/>
      <c r="R2963" s="4"/>
      <c r="S2963" s="4"/>
      <c r="T2963" s="4"/>
      <c r="U2963" s="4" t="str">
        <f>CONCATENATE(P2963,Q2963,R2963,S2963,T2963)</f>
        <v/>
      </c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  <c r="AJ2963" s="6"/>
      <c r="AK2963" s="6"/>
      <c r="AL2963" s="6"/>
      <c r="AM2963" s="6"/>
      <c r="AN2963" s="6"/>
      <c r="AO2963" s="6"/>
    </row>
    <row r="2964" spans="1:41" x14ac:dyDescent="0.25">
      <c r="A2964" s="4">
        <v>3121</v>
      </c>
      <c r="B2964" s="4" t="s">
        <v>15</v>
      </c>
      <c r="C2964" s="5">
        <v>41697</v>
      </c>
      <c r="D2964" s="4"/>
      <c r="E2964" s="4" t="s">
        <v>5228</v>
      </c>
      <c r="F2964" s="4" t="s">
        <v>5228</v>
      </c>
      <c r="G2964" s="4" t="s">
        <v>589</v>
      </c>
      <c r="H2964" s="4" t="s">
        <v>2608</v>
      </c>
      <c r="I2964" s="4" t="s">
        <v>4917</v>
      </c>
      <c r="J2964" s="4" t="s">
        <v>207</v>
      </c>
      <c r="K2964" s="4">
        <v>2</v>
      </c>
      <c r="L2964" s="4"/>
      <c r="M2964" s="4">
        <v>2</v>
      </c>
      <c r="N2964" s="4">
        <v>30000</v>
      </c>
      <c r="O2964" s="4">
        <v>42000</v>
      </c>
      <c r="P2964" s="4" t="s">
        <v>21</v>
      </c>
      <c r="Q2964" s="4"/>
      <c r="R2964" s="4"/>
      <c r="S2964" s="4"/>
      <c r="T2964" s="4"/>
      <c r="U2964" s="4" t="str">
        <f>CONCATENATE(P2964,Q2964,R2964,S2964,T2964)</f>
        <v>No Nota Kosong;</v>
      </c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  <c r="AJ2964" s="6"/>
      <c r="AK2964" s="6"/>
      <c r="AL2964" s="6"/>
      <c r="AM2964" s="6"/>
      <c r="AN2964" s="6"/>
      <c r="AO2964" s="6"/>
    </row>
    <row r="2965" spans="1:41" x14ac:dyDescent="0.25">
      <c r="A2965" s="4">
        <v>3122</v>
      </c>
      <c r="B2965" s="4" t="s">
        <v>15</v>
      </c>
      <c r="C2965" s="5">
        <v>41697</v>
      </c>
      <c r="D2965" s="4"/>
      <c r="E2965" s="4" t="s">
        <v>5229</v>
      </c>
      <c r="F2965" s="4" t="s">
        <v>5229</v>
      </c>
      <c r="G2965" s="4" t="s">
        <v>5230</v>
      </c>
      <c r="H2965" s="4" t="s">
        <v>523</v>
      </c>
      <c r="I2965" s="4" t="s">
        <v>5231</v>
      </c>
      <c r="J2965" s="4" t="s">
        <v>207</v>
      </c>
      <c r="K2965" s="4">
        <v>2</v>
      </c>
      <c r="L2965" s="4"/>
      <c r="M2965" s="4">
        <v>2</v>
      </c>
      <c r="N2965" s="4">
        <v>35000</v>
      </c>
      <c r="O2965" s="4">
        <v>49000</v>
      </c>
      <c r="P2965" s="4" t="s">
        <v>21</v>
      </c>
      <c r="Q2965" s="4"/>
      <c r="R2965" s="4"/>
      <c r="S2965" s="4"/>
      <c r="T2965" s="4"/>
      <c r="U2965" s="4" t="str">
        <f>CONCATENATE(P2965,Q2965,R2965,S2965,T2965)</f>
        <v>No Nota Kosong;</v>
      </c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  <c r="AJ2965" s="6"/>
      <c r="AK2965" s="6"/>
      <c r="AL2965" s="6"/>
      <c r="AM2965" s="6"/>
      <c r="AN2965" s="6"/>
      <c r="AO2965" s="6"/>
    </row>
    <row r="2966" spans="1:41" s="11" customFormat="1" hidden="1" x14ac:dyDescent="0.25">
      <c r="A2966" s="12">
        <v>3123</v>
      </c>
      <c r="B2966" s="12" t="s">
        <v>15</v>
      </c>
      <c r="C2966" s="16">
        <v>42549</v>
      </c>
      <c r="D2966" s="12" t="s">
        <v>5232</v>
      </c>
      <c r="E2966" s="12" t="s">
        <v>5233</v>
      </c>
      <c r="F2966" s="12" t="s">
        <v>5233</v>
      </c>
      <c r="G2966" s="12" t="s">
        <v>5234</v>
      </c>
      <c r="H2966" s="12" t="s">
        <v>18</v>
      </c>
      <c r="I2966" s="12" t="s">
        <v>18</v>
      </c>
      <c r="J2966" s="12" t="s">
        <v>207</v>
      </c>
      <c r="K2966" s="12">
        <v>1</v>
      </c>
      <c r="L2966" s="12"/>
      <c r="M2966" s="12">
        <v>1</v>
      </c>
      <c r="N2966" s="12">
        <v>380000</v>
      </c>
      <c r="O2966" s="12">
        <v>530000</v>
      </c>
      <c r="P2966" s="4"/>
      <c r="Q2966" s="4"/>
      <c r="R2966" s="4"/>
      <c r="S2966" s="4"/>
      <c r="T2966" s="4"/>
      <c r="U2966" s="4" t="str">
        <f>CONCATENATE(P2966,Q2966,R2966,S2966,T2966)</f>
        <v/>
      </c>
    </row>
    <row r="2967" spans="1:41" s="11" customFormat="1" hidden="1" x14ac:dyDescent="0.25">
      <c r="A2967" s="12">
        <v>3124</v>
      </c>
      <c r="B2967" s="12" t="s">
        <v>15</v>
      </c>
      <c r="C2967" s="16">
        <v>42640</v>
      </c>
      <c r="D2967" s="12" t="s">
        <v>5235</v>
      </c>
      <c r="E2967" s="12" t="s">
        <v>5236</v>
      </c>
      <c r="F2967" s="12" t="s">
        <v>5236</v>
      </c>
      <c r="G2967" s="12" t="s">
        <v>5237</v>
      </c>
      <c r="H2967" s="12" t="s">
        <v>18</v>
      </c>
      <c r="I2967" s="12" t="s">
        <v>18</v>
      </c>
      <c r="J2967" s="12" t="s">
        <v>207</v>
      </c>
      <c r="K2967" s="12">
        <v>3</v>
      </c>
      <c r="L2967" s="12"/>
      <c r="M2967" s="12">
        <v>3</v>
      </c>
      <c r="N2967" s="12">
        <v>12610</v>
      </c>
      <c r="O2967" s="12">
        <v>28000</v>
      </c>
      <c r="P2967" s="4"/>
      <c r="Q2967" s="4"/>
      <c r="R2967" s="4"/>
      <c r="S2967" s="4"/>
      <c r="T2967" s="4"/>
      <c r="U2967" s="4" t="str">
        <f>CONCATENATE(P2967,Q2967,R2967,S2967,T2967)</f>
        <v/>
      </c>
    </row>
    <row r="2968" spans="1:41" s="11" customFormat="1" hidden="1" x14ac:dyDescent="0.25">
      <c r="A2968" s="12">
        <v>3125</v>
      </c>
      <c r="B2968" s="12" t="s">
        <v>15</v>
      </c>
      <c r="C2968" s="16">
        <v>42640</v>
      </c>
      <c r="D2968" s="12" t="s">
        <v>5235</v>
      </c>
      <c r="E2968" s="12" t="s">
        <v>5238</v>
      </c>
      <c r="F2968" s="12" t="s">
        <v>5238</v>
      </c>
      <c r="G2968" s="12" t="s">
        <v>5239</v>
      </c>
      <c r="H2968" s="12" t="s">
        <v>18</v>
      </c>
      <c r="I2968" s="12" t="s">
        <v>18</v>
      </c>
      <c r="J2968" s="12" t="s">
        <v>207</v>
      </c>
      <c r="K2968" s="12">
        <v>2</v>
      </c>
      <c r="L2968" s="12"/>
      <c r="M2968" s="12">
        <v>2</v>
      </c>
      <c r="N2968" s="12">
        <v>77600</v>
      </c>
      <c r="O2968" s="12">
        <v>110000</v>
      </c>
      <c r="P2968" s="4"/>
      <c r="Q2968" s="4"/>
      <c r="R2968" s="4"/>
      <c r="S2968" s="4"/>
      <c r="T2968" s="4"/>
      <c r="U2968" s="4" t="str">
        <f>CONCATENATE(P2968,Q2968,R2968,S2968,T2968)</f>
        <v/>
      </c>
    </row>
    <row r="2969" spans="1:41" s="11" customFormat="1" hidden="1" x14ac:dyDescent="0.25">
      <c r="A2969" s="12">
        <v>3126</v>
      </c>
      <c r="B2969" s="12" t="s">
        <v>15</v>
      </c>
      <c r="C2969" s="16">
        <v>42640</v>
      </c>
      <c r="D2969" s="12" t="s">
        <v>5235</v>
      </c>
      <c r="E2969" s="12" t="s">
        <v>5240</v>
      </c>
      <c r="F2969" s="12" t="s">
        <v>5240</v>
      </c>
      <c r="G2969" s="12" t="s">
        <v>5241</v>
      </c>
      <c r="H2969" s="12" t="s">
        <v>18</v>
      </c>
      <c r="I2969" s="12" t="s">
        <v>18</v>
      </c>
      <c r="J2969" s="12" t="s">
        <v>207</v>
      </c>
      <c r="K2969" s="12">
        <v>10</v>
      </c>
      <c r="L2969" s="12"/>
      <c r="M2969" s="12">
        <v>10</v>
      </c>
      <c r="N2969" s="12">
        <v>7275</v>
      </c>
      <c r="O2969" s="12">
        <v>12000</v>
      </c>
      <c r="P2969" s="4"/>
      <c r="Q2969" s="4"/>
      <c r="R2969" s="4"/>
      <c r="S2969" s="4"/>
      <c r="T2969" s="4"/>
      <c r="U2969" s="4" t="str">
        <f>CONCATENATE(P2969,Q2969,R2969,S2969,T2969)</f>
        <v/>
      </c>
    </row>
    <row r="2970" spans="1:41" s="11" customFormat="1" hidden="1" x14ac:dyDescent="0.25">
      <c r="A2970" s="12">
        <v>3127</v>
      </c>
      <c r="B2970" s="12" t="s">
        <v>15</v>
      </c>
      <c r="C2970" s="16">
        <v>42152</v>
      </c>
      <c r="D2970" s="12" t="s">
        <v>5242</v>
      </c>
      <c r="E2970" s="12" t="s">
        <v>5243</v>
      </c>
      <c r="F2970" s="12" t="s">
        <v>5243</v>
      </c>
      <c r="G2970" s="12" t="s">
        <v>5244</v>
      </c>
      <c r="H2970" s="12">
        <v>0</v>
      </c>
      <c r="I2970" s="12">
        <v>0</v>
      </c>
      <c r="J2970" s="12" t="s">
        <v>207</v>
      </c>
      <c r="K2970" s="12">
        <v>3</v>
      </c>
      <c r="L2970" s="12"/>
      <c r="M2970" s="12">
        <v>3</v>
      </c>
      <c r="N2970" s="12">
        <v>70000</v>
      </c>
      <c r="O2970" s="12">
        <v>95000</v>
      </c>
      <c r="P2970" s="4"/>
      <c r="Q2970" s="4"/>
      <c r="R2970" s="4"/>
      <c r="S2970" s="4"/>
      <c r="T2970" s="4"/>
      <c r="U2970" s="4" t="str">
        <f>CONCATENATE(P2970,Q2970,R2970,S2970,T2970)</f>
        <v/>
      </c>
    </row>
    <row r="2971" spans="1:41" s="11" customFormat="1" hidden="1" x14ac:dyDescent="0.25">
      <c r="A2971" s="12">
        <v>3128</v>
      </c>
      <c r="B2971" s="12" t="s">
        <v>15</v>
      </c>
      <c r="C2971" s="16">
        <v>42549</v>
      </c>
      <c r="D2971" s="12" t="s">
        <v>5245</v>
      </c>
      <c r="E2971" s="12" t="s">
        <v>5246</v>
      </c>
      <c r="F2971" s="12" t="s">
        <v>5246</v>
      </c>
      <c r="G2971" s="12" t="s">
        <v>5029</v>
      </c>
      <c r="H2971" s="12" t="s">
        <v>18</v>
      </c>
      <c r="I2971" s="12" t="s">
        <v>18</v>
      </c>
      <c r="J2971" s="12" t="s">
        <v>207</v>
      </c>
      <c r="K2971" s="12">
        <v>10</v>
      </c>
      <c r="L2971" s="12"/>
      <c r="M2971" s="12">
        <v>10</v>
      </c>
      <c r="N2971" s="12">
        <v>21500</v>
      </c>
      <c r="O2971" s="12">
        <v>30000</v>
      </c>
      <c r="P2971" s="4"/>
      <c r="Q2971" s="4"/>
      <c r="R2971" s="4"/>
      <c r="S2971" s="4"/>
      <c r="T2971" s="4"/>
      <c r="U2971" s="4" t="str">
        <f>CONCATENATE(P2971,Q2971,R2971,S2971,T2971)</f>
        <v/>
      </c>
    </row>
    <row r="2972" spans="1:41" s="11" customFormat="1" hidden="1" x14ac:dyDescent="0.25">
      <c r="A2972" s="12">
        <v>3129</v>
      </c>
      <c r="B2972" s="12" t="s">
        <v>15</v>
      </c>
      <c r="C2972" s="16">
        <v>42549</v>
      </c>
      <c r="D2972" s="12" t="s">
        <v>5245</v>
      </c>
      <c r="E2972" s="12" t="s">
        <v>5247</v>
      </c>
      <c r="F2972" s="12" t="s">
        <v>5247</v>
      </c>
      <c r="G2972" s="12" t="s">
        <v>5248</v>
      </c>
      <c r="H2972" s="12" t="s">
        <v>18</v>
      </c>
      <c r="I2972" s="12" t="s">
        <v>18</v>
      </c>
      <c r="J2972" s="12" t="s">
        <v>207</v>
      </c>
      <c r="K2972" s="12">
        <v>3</v>
      </c>
      <c r="L2972" s="12"/>
      <c r="M2972" s="12">
        <v>3</v>
      </c>
      <c r="N2972" s="12">
        <v>10000</v>
      </c>
      <c r="O2972" s="12">
        <v>15000</v>
      </c>
      <c r="P2972" s="4"/>
      <c r="Q2972" s="4"/>
      <c r="R2972" s="4"/>
      <c r="S2972" s="4"/>
      <c r="T2972" s="4"/>
      <c r="U2972" s="4" t="str">
        <f>CONCATENATE(P2972,Q2972,R2972,S2972,T2972)</f>
        <v/>
      </c>
    </row>
    <row r="2973" spans="1:41" x14ac:dyDescent="0.25">
      <c r="A2973" s="4">
        <v>3138</v>
      </c>
      <c r="B2973" s="4" t="s">
        <v>15</v>
      </c>
      <c r="C2973" s="5">
        <v>42034</v>
      </c>
      <c r="D2973" s="4" t="s">
        <v>5249</v>
      </c>
      <c r="E2973" s="4" t="s">
        <v>5250</v>
      </c>
      <c r="F2973" s="4" t="s">
        <v>5250</v>
      </c>
      <c r="G2973" s="4"/>
      <c r="H2973" s="4" t="s">
        <v>18</v>
      </c>
      <c r="I2973" s="4" t="s">
        <v>18</v>
      </c>
      <c r="J2973" s="4" t="s">
        <v>207</v>
      </c>
      <c r="K2973" s="4">
        <v>10</v>
      </c>
      <c r="L2973" s="4"/>
      <c r="M2973" s="4">
        <v>10</v>
      </c>
      <c r="N2973" s="4">
        <v>47000</v>
      </c>
      <c r="O2973" s="4">
        <v>64000</v>
      </c>
      <c r="P2973" s="4"/>
      <c r="Q2973" s="4"/>
      <c r="R2973" s="4" t="s">
        <v>528</v>
      </c>
      <c r="S2973" s="4"/>
      <c r="T2973" s="4"/>
      <c r="U2973" s="4" t="str">
        <f>CONCATENATE(P2973,Q2973,R2973,S2973,T2973)</f>
        <v>Nama Barang Kosong;</v>
      </c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  <c r="AJ2973" s="6"/>
      <c r="AK2973" s="6"/>
      <c r="AL2973" s="6"/>
      <c r="AM2973" s="6"/>
      <c r="AN2973" s="6"/>
      <c r="AO2973" s="6"/>
    </row>
    <row r="2974" spans="1:41" x14ac:dyDescent="0.25">
      <c r="A2974" s="4">
        <v>3139</v>
      </c>
      <c r="B2974" s="4" t="s">
        <v>15</v>
      </c>
      <c r="C2974" s="5">
        <v>42034</v>
      </c>
      <c r="D2974" s="4" t="s">
        <v>5249</v>
      </c>
      <c r="E2974" s="4" t="s">
        <v>5251</v>
      </c>
      <c r="F2974" s="4" t="s">
        <v>5251</v>
      </c>
      <c r="G2974" s="4"/>
      <c r="H2974" s="4" t="s">
        <v>18</v>
      </c>
      <c r="I2974" s="4" t="s">
        <v>18</v>
      </c>
      <c r="J2974" s="4" t="s">
        <v>207</v>
      </c>
      <c r="K2974" s="4">
        <v>3</v>
      </c>
      <c r="L2974" s="4"/>
      <c r="M2974" s="4">
        <v>3</v>
      </c>
      <c r="N2974" s="4">
        <v>13000</v>
      </c>
      <c r="O2974" s="4">
        <v>19000</v>
      </c>
      <c r="P2974" s="4"/>
      <c r="Q2974" s="4"/>
      <c r="R2974" s="4" t="s">
        <v>528</v>
      </c>
      <c r="S2974" s="4"/>
      <c r="T2974" s="4"/>
      <c r="U2974" s="4" t="str">
        <f>CONCATENATE(P2974,Q2974,R2974,S2974,T2974)</f>
        <v>Nama Barang Kosong;</v>
      </c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  <c r="AJ2974" s="6"/>
      <c r="AK2974" s="6"/>
      <c r="AL2974" s="6"/>
      <c r="AM2974" s="6"/>
      <c r="AN2974" s="6"/>
      <c r="AO2974" s="6"/>
    </row>
    <row r="2975" spans="1:41" x14ac:dyDescent="0.25">
      <c r="A2975" s="4">
        <v>3140</v>
      </c>
      <c r="B2975" s="4" t="s">
        <v>15</v>
      </c>
      <c r="C2975" s="5">
        <v>42034</v>
      </c>
      <c r="D2975" s="4" t="s">
        <v>5249</v>
      </c>
      <c r="E2975" s="4" t="s">
        <v>5252</v>
      </c>
      <c r="F2975" s="4" t="s">
        <v>5252</v>
      </c>
      <c r="G2975" s="4"/>
      <c r="H2975" s="4" t="s">
        <v>18</v>
      </c>
      <c r="I2975" s="4" t="s">
        <v>18</v>
      </c>
      <c r="J2975" s="4" t="s">
        <v>207</v>
      </c>
      <c r="K2975" s="4">
        <v>2</v>
      </c>
      <c r="L2975" s="4"/>
      <c r="M2975" s="4">
        <v>2</v>
      </c>
      <c r="N2975" s="4">
        <v>55000</v>
      </c>
      <c r="O2975" s="4">
        <v>75000</v>
      </c>
      <c r="P2975" s="4"/>
      <c r="Q2975" s="4"/>
      <c r="R2975" s="4" t="s">
        <v>528</v>
      </c>
      <c r="S2975" s="4"/>
      <c r="T2975" s="4"/>
      <c r="U2975" s="4" t="str">
        <f>CONCATENATE(P2975,Q2975,R2975,S2975,T2975)</f>
        <v>Nama Barang Kosong;</v>
      </c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  <c r="AJ2975" s="6"/>
      <c r="AK2975" s="6"/>
      <c r="AL2975" s="6"/>
      <c r="AM2975" s="6"/>
      <c r="AN2975" s="6"/>
      <c r="AO2975" s="6"/>
    </row>
    <row r="2976" spans="1:41" x14ac:dyDescent="0.25">
      <c r="A2976" s="4">
        <v>3141</v>
      </c>
      <c r="B2976" s="4" t="s">
        <v>15</v>
      </c>
      <c r="C2976" s="5">
        <v>42034</v>
      </c>
      <c r="D2976" s="4" t="s">
        <v>5249</v>
      </c>
      <c r="E2976" s="4" t="s">
        <v>5253</v>
      </c>
      <c r="F2976" s="4" t="s">
        <v>5253</v>
      </c>
      <c r="G2976" s="4"/>
      <c r="H2976" s="4" t="s">
        <v>18</v>
      </c>
      <c r="I2976" s="4" t="s">
        <v>18</v>
      </c>
      <c r="J2976" s="4" t="s">
        <v>207</v>
      </c>
      <c r="K2976" s="4">
        <v>2</v>
      </c>
      <c r="L2976" s="4"/>
      <c r="M2976" s="4">
        <v>2</v>
      </c>
      <c r="N2976" s="4">
        <v>45000</v>
      </c>
      <c r="O2976" s="4">
        <v>65000</v>
      </c>
      <c r="P2976" s="4"/>
      <c r="Q2976" s="4"/>
      <c r="R2976" s="4" t="s">
        <v>528</v>
      </c>
      <c r="S2976" s="4"/>
      <c r="T2976" s="4"/>
      <c r="U2976" s="4" t="str">
        <f>CONCATENATE(P2976,Q2976,R2976,S2976,T2976)</f>
        <v>Nama Barang Kosong;</v>
      </c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  <c r="AJ2976" s="6"/>
      <c r="AK2976" s="6"/>
      <c r="AL2976" s="6"/>
      <c r="AM2976" s="6"/>
      <c r="AN2976" s="6"/>
      <c r="AO2976" s="6"/>
    </row>
    <row r="2977" spans="1:41" x14ac:dyDescent="0.25">
      <c r="A2977" s="4">
        <v>3142</v>
      </c>
      <c r="B2977" s="4" t="s">
        <v>15</v>
      </c>
      <c r="C2977" s="5">
        <v>42034</v>
      </c>
      <c r="D2977" s="4" t="s">
        <v>5254</v>
      </c>
      <c r="E2977" s="4" t="s">
        <v>5255</v>
      </c>
      <c r="F2977" s="4" t="s">
        <v>5255</v>
      </c>
      <c r="G2977" s="4"/>
      <c r="H2977" s="4" t="s">
        <v>18</v>
      </c>
      <c r="I2977" s="4" t="s">
        <v>18</v>
      </c>
      <c r="J2977" s="4" t="s">
        <v>207</v>
      </c>
      <c r="K2977" s="4">
        <v>3</v>
      </c>
      <c r="L2977" s="4"/>
      <c r="M2977" s="4">
        <v>3</v>
      </c>
      <c r="N2977" s="4">
        <v>22500</v>
      </c>
      <c r="O2977" s="4">
        <v>31000</v>
      </c>
      <c r="P2977" s="4"/>
      <c r="Q2977" s="4"/>
      <c r="R2977" s="4" t="s">
        <v>528</v>
      </c>
      <c r="S2977" s="4"/>
      <c r="T2977" s="4"/>
      <c r="U2977" s="4" t="str">
        <f>CONCATENATE(P2977,Q2977,R2977,S2977,T2977)</f>
        <v>Nama Barang Kosong;</v>
      </c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  <c r="AJ2977" s="6"/>
      <c r="AK2977" s="6"/>
      <c r="AL2977" s="6"/>
      <c r="AM2977" s="6"/>
      <c r="AN2977" s="6"/>
      <c r="AO2977" s="6"/>
    </row>
    <row r="2978" spans="1:41" hidden="1" x14ac:dyDescent="0.25">
      <c r="A2978" s="12">
        <v>3143</v>
      </c>
      <c r="B2978" s="12" t="s">
        <v>15</v>
      </c>
      <c r="C2978" s="16">
        <v>42075</v>
      </c>
      <c r="D2978" s="12" t="s">
        <v>516</v>
      </c>
      <c r="E2978" s="12" t="s">
        <v>5256</v>
      </c>
      <c r="F2978" s="12" t="s">
        <v>5256</v>
      </c>
      <c r="G2978" s="12" t="s">
        <v>5257</v>
      </c>
      <c r="H2978" s="12">
        <v>0</v>
      </c>
      <c r="I2978" s="12">
        <v>0</v>
      </c>
      <c r="J2978" s="12" t="s">
        <v>207</v>
      </c>
      <c r="K2978" s="12">
        <v>1</v>
      </c>
      <c r="L2978" s="12">
        <v>1</v>
      </c>
      <c r="M2978" s="12">
        <v>0</v>
      </c>
      <c r="N2978" s="12">
        <v>5820</v>
      </c>
      <c r="O2978" s="12">
        <v>8148</v>
      </c>
      <c r="P2978" s="4"/>
      <c r="Q2978" s="4"/>
      <c r="R2978" s="4"/>
      <c r="S2978" s="4"/>
      <c r="T2978" s="4"/>
      <c r="U2978" s="12" t="str">
        <f>CONCATENATE(P2978,Q2978,R2978,S2978,T2978)</f>
        <v/>
      </c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  <c r="AJ2978" s="6"/>
      <c r="AK2978" s="6"/>
      <c r="AL2978" s="6"/>
      <c r="AM2978" s="6"/>
      <c r="AN2978" s="6"/>
      <c r="AO2978" s="6"/>
    </row>
    <row r="2979" spans="1:41" hidden="1" x14ac:dyDescent="0.25">
      <c r="C2979" s="25"/>
    </row>
    <row r="2980" spans="1:41" hidden="1" x14ac:dyDescent="0.25">
      <c r="C2980" s="25"/>
    </row>
    <row r="2981" spans="1:41" hidden="1" x14ac:dyDescent="0.25">
      <c r="A2981" s="12">
        <v>3146</v>
      </c>
      <c r="B2981" s="12" t="s">
        <v>15</v>
      </c>
      <c r="C2981" s="16">
        <v>42075</v>
      </c>
      <c r="D2981" s="12" t="s">
        <v>516</v>
      </c>
      <c r="E2981" s="12" t="s">
        <v>5258</v>
      </c>
      <c r="F2981" s="12" t="s">
        <v>5258</v>
      </c>
      <c r="G2981" s="12" t="s">
        <v>5259</v>
      </c>
      <c r="H2981" s="12">
        <v>0</v>
      </c>
      <c r="I2981" s="12">
        <v>0</v>
      </c>
      <c r="J2981" s="12" t="s">
        <v>207</v>
      </c>
      <c r="K2981" s="12">
        <v>1</v>
      </c>
      <c r="L2981" s="12">
        <v>1</v>
      </c>
      <c r="M2981" s="12">
        <v>0</v>
      </c>
      <c r="N2981" s="12">
        <v>11640</v>
      </c>
      <c r="O2981" s="12">
        <v>16296</v>
      </c>
      <c r="P2981" s="4"/>
      <c r="Q2981" s="4"/>
      <c r="R2981" s="4"/>
      <c r="S2981" s="4"/>
      <c r="T2981" s="4"/>
      <c r="U2981" s="12" t="str">
        <f>CONCATENATE(P2981,Q2981,R2981,S2981,T2981)</f>
        <v/>
      </c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  <c r="AJ2981" s="6"/>
      <c r="AK2981" s="6"/>
      <c r="AL2981" s="6"/>
      <c r="AM2981" s="6"/>
      <c r="AN2981" s="6"/>
      <c r="AO2981" s="6"/>
    </row>
    <row r="2982" spans="1:41" hidden="1" x14ac:dyDescent="0.25">
      <c r="A2982" s="12">
        <v>3147</v>
      </c>
      <c r="B2982" s="12" t="s">
        <v>15</v>
      </c>
      <c r="C2982" s="16">
        <v>42075</v>
      </c>
      <c r="D2982" s="12" t="s">
        <v>516</v>
      </c>
      <c r="E2982" s="12" t="s">
        <v>5260</v>
      </c>
      <c r="F2982" s="12" t="s">
        <v>5260</v>
      </c>
      <c r="G2982" s="12" t="s">
        <v>5261</v>
      </c>
      <c r="H2982" s="12">
        <v>0</v>
      </c>
      <c r="I2982" s="12">
        <v>0</v>
      </c>
      <c r="J2982" s="12" t="s">
        <v>207</v>
      </c>
      <c r="K2982" s="12">
        <v>2</v>
      </c>
      <c r="L2982" s="12"/>
      <c r="M2982" s="12">
        <v>2</v>
      </c>
      <c r="N2982" s="12">
        <v>213400</v>
      </c>
      <c r="O2982" s="12">
        <v>300000</v>
      </c>
      <c r="P2982" s="4"/>
      <c r="Q2982" s="4"/>
      <c r="R2982" s="4"/>
      <c r="S2982" s="4"/>
      <c r="T2982" s="4"/>
      <c r="U2982" s="12" t="str">
        <f>CONCATENATE(P2982,Q2982,R2982,S2982,T2982)</f>
        <v/>
      </c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  <c r="AJ2982" s="6"/>
      <c r="AK2982" s="6"/>
      <c r="AL2982" s="6"/>
      <c r="AM2982" s="6"/>
      <c r="AN2982" s="6"/>
      <c r="AO2982" s="6"/>
    </row>
    <row r="2983" spans="1:41" hidden="1" x14ac:dyDescent="0.25">
      <c r="A2983" s="12">
        <v>3148</v>
      </c>
      <c r="B2983" s="12" t="s">
        <v>15</v>
      </c>
      <c r="C2983" s="16">
        <v>42075</v>
      </c>
      <c r="D2983" s="12" t="s">
        <v>516</v>
      </c>
      <c r="E2983" s="12" t="s">
        <v>5262</v>
      </c>
      <c r="F2983" s="12" t="s">
        <v>5262</v>
      </c>
      <c r="G2983" s="12" t="s">
        <v>5263</v>
      </c>
      <c r="H2983" s="12">
        <v>0</v>
      </c>
      <c r="I2983" s="12">
        <v>0</v>
      </c>
      <c r="J2983" s="12" t="s">
        <v>207</v>
      </c>
      <c r="K2983" s="12">
        <v>4</v>
      </c>
      <c r="L2983" s="12"/>
      <c r="M2983" s="12">
        <v>4</v>
      </c>
      <c r="N2983" s="12">
        <v>53350</v>
      </c>
      <c r="O2983" s="12">
        <v>77000</v>
      </c>
      <c r="P2983" s="4"/>
      <c r="Q2983" s="4"/>
      <c r="R2983" s="4"/>
      <c r="S2983" s="4"/>
      <c r="T2983" s="4"/>
      <c r="U2983" s="12" t="str">
        <f>CONCATENATE(P2983,Q2983,R2983,S2983,T2983)</f>
        <v/>
      </c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  <c r="AJ2983" s="6"/>
      <c r="AK2983" s="6"/>
      <c r="AL2983" s="6"/>
      <c r="AM2983" s="6"/>
      <c r="AN2983" s="6"/>
      <c r="AO2983" s="6"/>
    </row>
    <row r="2984" spans="1:41" hidden="1" x14ac:dyDescent="0.25">
      <c r="A2984" s="12">
        <v>3149</v>
      </c>
      <c r="B2984" s="12" t="s">
        <v>15</v>
      </c>
      <c r="C2984" s="16">
        <v>42075</v>
      </c>
      <c r="D2984" s="12" t="s">
        <v>516</v>
      </c>
      <c r="E2984" s="12" t="s">
        <v>5264</v>
      </c>
      <c r="F2984" s="12" t="s">
        <v>5264</v>
      </c>
      <c r="G2984" s="12" t="s">
        <v>5265</v>
      </c>
      <c r="H2984" s="12">
        <v>0</v>
      </c>
      <c r="I2984" s="12">
        <v>0</v>
      </c>
      <c r="J2984" s="12" t="s">
        <v>207</v>
      </c>
      <c r="K2984" s="12">
        <v>2</v>
      </c>
      <c r="L2984" s="12"/>
      <c r="M2984" s="12">
        <v>2</v>
      </c>
      <c r="N2984" s="12">
        <v>48500</v>
      </c>
      <c r="O2984" s="12">
        <v>77000</v>
      </c>
      <c r="P2984" s="4"/>
      <c r="Q2984" s="4"/>
      <c r="R2984" s="4"/>
      <c r="S2984" s="4"/>
      <c r="T2984" s="4"/>
      <c r="U2984" s="12" t="str">
        <f>CONCATENATE(P2984,Q2984,R2984,S2984,T2984)</f>
        <v/>
      </c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  <c r="AJ2984" s="6"/>
      <c r="AK2984" s="6"/>
      <c r="AL2984" s="6"/>
      <c r="AM2984" s="6"/>
      <c r="AN2984" s="6"/>
      <c r="AO2984" s="6"/>
    </row>
    <row r="2985" spans="1:41" hidden="1" x14ac:dyDescent="0.25">
      <c r="A2985" s="12">
        <v>3150</v>
      </c>
      <c r="B2985" s="12" t="s">
        <v>15</v>
      </c>
      <c r="C2985" s="16">
        <v>42521</v>
      </c>
      <c r="D2985" s="12" t="s">
        <v>4841</v>
      </c>
      <c r="E2985" s="12" t="s">
        <v>5266</v>
      </c>
      <c r="F2985" s="12" t="s">
        <v>5266</v>
      </c>
      <c r="G2985" s="12" t="s">
        <v>5267</v>
      </c>
      <c r="H2985" s="12" t="s">
        <v>18</v>
      </c>
      <c r="I2985" s="12" t="s">
        <v>18</v>
      </c>
      <c r="J2985" s="12" t="s">
        <v>207</v>
      </c>
      <c r="K2985" s="12">
        <v>1</v>
      </c>
      <c r="L2985" s="12"/>
      <c r="M2985" s="12">
        <v>1</v>
      </c>
      <c r="N2985" s="12">
        <v>125000</v>
      </c>
      <c r="O2985" s="12">
        <v>175000</v>
      </c>
      <c r="P2985" s="4"/>
      <c r="Q2985" s="4"/>
      <c r="R2985" s="4"/>
      <c r="S2985" s="4"/>
      <c r="T2985" s="4"/>
      <c r="U2985" s="12" t="str">
        <f>CONCATENATE(P2985,Q2985,R2985,S2985,T2985)</f>
        <v/>
      </c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  <c r="AJ2985" s="6"/>
      <c r="AK2985" s="6"/>
      <c r="AL2985" s="6"/>
      <c r="AM2985" s="6"/>
      <c r="AN2985" s="6"/>
      <c r="AO2985" s="6"/>
    </row>
    <row r="2986" spans="1:41" hidden="1" x14ac:dyDescent="0.25">
      <c r="A2986" s="12">
        <v>3151</v>
      </c>
      <c r="B2986" s="12" t="s">
        <v>15</v>
      </c>
      <c r="C2986" s="16">
        <v>42521</v>
      </c>
      <c r="D2986" s="12" t="s">
        <v>4841</v>
      </c>
      <c r="E2986" s="12" t="s">
        <v>5268</v>
      </c>
      <c r="F2986" s="12" t="s">
        <v>5268</v>
      </c>
      <c r="G2986" s="12" t="s">
        <v>5267</v>
      </c>
      <c r="H2986" s="12" t="s">
        <v>18</v>
      </c>
      <c r="I2986" s="12" t="s">
        <v>18</v>
      </c>
      <c r="J2986" s="12" t="s">
        <v>207</v>
      </c>
      <c r="K2986" s="12">
        <v>1</v>
      </c>
      <c r="L2986" s="12"/>
      <c r="M2986" s="12">
        <v>1</v>
      </c>
      <c r="N2986" s="12">
        <v>125000</v>
      </c>
      <c r="O2986" s="12">
        <v>175000</v>
      </c>
      <c r="P2986" s="4"/>
      <c r="Q2986" s="4"/>
      <c r="R2986" s="4"/>
      <c r="S2986" s="4"/>
      <c r="T2986" s="4"/>
      <c r="U2986" s="12" t="str">
        <f>CONCATENATE(P2986,Q2986,R2986,S2986,T2986)</f>
        <v/>
      </c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/>
      <c r="AN2986" s="6"/>
      <c r="AO2986" s="6"/>
    </row>
    <row r="2987" spans="1:41" x14ac:dyDescent="0.25">
      <c r="A2987" s="12">
        <v>3152</v>
      </c>
      <c r="B2987" s="12" t="s">
        <v>15</v>
      </c>
      <c r="C2987" s="16">
        <v>42886</v>
      </c>
      <c r="D2987" s="12"/>
      <c r="E2987" s="12" t="s">
        <v>5269</v>
      </c>
      <c r="F2987" s="12" t="s">
        <v>5269</v>
      </c>
      <c r="G2987" s="12" t="s">
        <v>5270</v>
      </c>
      <c r="H2987" s="12">
        <v>0</v>
      </c>
      <c r="I2987" s="12">
        <v>0</v>
      </c>
      <c r="J2987" s="12" t="s">
        <v>207</v>
      </c>
      <c r="K2987" s="12">
        <v>2</v>
      </c>
      <c r="L2987" s="12"/>
      <c r="M2987" s="12">
        <v>2</v>
      </c>
      <c r="N2987" s="12">
        <v>174600</v>
      </c>
      <c r="O2987" s="12">
        <v>255000</v>
      </c>
      <c r="P2987" s="4" t="s">
        <v>21</v>
      </c>
      <c r="Q2987" s="4"/>
      <c r="R2987" s="4"/>
      <c r="S2987" s="4"/>
      <c r="T2987" s="4"/>
      <c r="U2987" s="12" t="str">
        <f>CONCATENATE(P2987,Q2987,R2987,S2987,T2987)</f>
        <v>No Nota Kosong;</v>
      </c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  <c r="AJ2987" s="6"/>
      <c r="AK2987" s="6"/>
      <c r="AL2987" s="6"/>
      <c r="AM2987" s="6"/>
      <c r="AN2987" s="6"/>
      <c r="AO2987" s="6"/>
    </row>
    <row r="2988" spans="1:41" x14ac:dyDescent="0.25">
      <c r="A2988" s="12">
        <v>3153</v>
      </c>
      <c r="B2988" s="12" t="s">
        <v>15</v>
      </c>
      <c r="C2988" s="16">
        <v>42886</v>
      </c>
      <c r="D2988" s="12"/>
      <c r="E2988" s="12" t="s">
        <v>5271</v>
      </c>
      <c r="F2988" s="12" t="s">
        <v>5271</v>
      </c>
      <c r="G2988" s="12" t="s">
        <v>5272</v>
      </c>
      <c r="H2988" s="12">
        <v>0</v>
      </c>
      <c r="I2988" s="12">
        <v>0</v>
      </c>
      <c r="J2988" s="12" t="s">
        <v>207</v>
      </c>
      <c r="K2988" s="12">
        <v>5</v>
      </c>
      <c r="L2988" s="12"/>
      <c r="M2988" s="12">
        <v>5</v>
      </c>
      <c r="N2988" s="12">
        <v>36860</v>
      </c>
      <c r="O2988" s="12">
        <v>55000</v>
      </c>
      <c r="P2988" s="4" t="s">
        <v>21</v>
      </c>
      <c r="Q2988" s="4"/>
      <c r="R2988" s="4"/>
      <c r="S2988" s="4"/>
      <c r="T2988" s="4"/>
      <c r="U2988" s="12" t="str">
        <f>CONCATENATE(P2988,Q2988,R2988,S2988,T2988)</f>
        <v>No Nota Kosong;</v>
      </c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  <c r="AJ2988" s="6"/>
      <c r="AK2988" s="6"/>
      <c r="AL2988" s="6"/>
      <c r="AM2988" s="6"/>
      <c r="AN2988" s="6"/>
      <c r="AO2988" s="6"/>
    </row>
    <row r="2989" spans="1:41" hidden="1" x14ac:dyDescent="0.25">
      <c r="A2989" s="12">
        <v>3154</v>
      </c>
      <c r="B2989" s="12" t="s">
        <v>15</v>
      </c>
      <c r="C2989" s="16">
        <v>42432</v>
      </c>
      <c r="D2989" s="12" t="s">
        <v>5273</v>
      </c>
      <c r="E2989" s="12" t="s">
        <v>5274</v>
      </c>
      <c r="F2989" s="12" t="s">
        <v>5274</v>
      </c>
      <c r="G2989" s="12" t="s">
        <v>5275</v>
      </c>
      <c r="H2989" s="12" t="s">
        <v>18</v>
      </c>
      <c r="I2989" s="12" t="s">
        <v>18</v>
      </c>
      <c r="J2989" s="12" t="s">
        <v>207</v>
      </c>
      <c r="K2989" s="12">
        <v>10</v>
      </c>
      <c r="L2989" s="12"/>
      <c r="M2989" s="12">
        <v>10</v>
      </c>
      <c r="N2989" s="12">
        <v>24250</v>
      </c>
      <c r="O2989" s="12">
        <v>35000</v>
      </c>
      <c r="P2989" s="4"/>
      <c r="Q2989" s="4"/>
      <c r="R2989" s="4"/>
      <c r="S2989" s="4"/>
      <c r="T2989" s="4"/>
      <c r="U2989" s="12" t="str">
        <f>CONCATENATE(P2989,Q2989,R2989,S2989,T2989)</f>
        <v/>
      </c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  <c r="AJ2989" s="6"/>
      <c r="AK2989" s="6"/>
      <c r="AL2989" s="6"/>
      <c r="AM2989" s="6"/>
      <c r="AN2989" s="6"/>
      <c r="AO2989" s="6"/>
    </row>
    <row r="2990" spans="1:41" hidden="1" x14ac:dyDescent="0.25">
      <c r="A2990" s="12">
        <v>3155</v>
      </c>
      <c r="B2990" s="12" t="s">
        <v>15</v>
      </c>
      <c r="C2990" s="16">
        <v>42432</v>
      </c>
      <c r="D2990" s="12" t="s">
        <v>5273</v>
      </c>
      <c r="E2990" s="12" t="s">
        <v>5276</v>
      </c>
      <c r="F2990" s="12" t="s">
        <v>5276</v>
      </c>
      <c r="G2990" s="12" t="s">
        <v>5029</v>
      </c>
      <c r="H2990" s="12" t="s">
        <v>18</v>
      </c>
      <c r="I2990" s="12" t="s">
        <v>18</v>
      </c>
      <c r="J2990" s="12" t="s">
        <v>207</v>
      </c>
      <c r="K2990" s="12">
        <v>10</v>
      </c>
      <c r="L2990" s="12"/>
      <c r="M2990" s="12">
        <v>10</v>
      </c>
      <c r="N2990" s="12">
        <v>20855</v>
      </c>
      <c r="O2990" s="12">
        <v>30000</v>
      </c>
      <c r="P2990" s="4"/>
      <c r="Q2990" s="4"/>
      <c r="R2990" s="4"/>
      <c r="S2990" s="4"/>
      <c r="T2990" s="4"/>
      <c r="U2990" s="12" t="str">
        <f>CONCATENATE(P2990,Q2990,R2990,S2990,T2990)</f>
        <v/>
      </c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  <c r="AJ2990" s="6"/>
      <c r="AK2990" s="6"/>
      <c r="AL2990" s="6"/>
      <c r="AM2990" s="6"/>
      <c r="AN2990" s="6"/>
      <c r="AO2990" s="6"/>
    </row>
    <row r="2991" spans="1:41" s="6" customFormat="1" hidden="1" x14ac:dyDescent="0.25">
      <c r="A2991" s="12">
        <v>3156</v>
      </c>
      <c r="B2991" s="12" t="s">
        <v>15</v>
      </c>
      <c r="C2991" s="16">
        <v>42072</v>
      </c>
      <c r="D2991" s="12" t="s">
        <v>5277</v>
      </c>
      <c r="E2991" s="12" t="s">
        <v>5278</v>
      </c>
      <c r="F2991" s="12" t="s">
        <v>5278</v>
      </c>
      <c r="G2991" s="12" t="s">
        <v>5279</v>
      </c>
      <c r="H2991" s="12">
        <v>0</v>
      </c>
      <c r="I2991" s="12">
        <v>0</v>
      </c>
      <c r="J2991" s="12" t="s">
        <v>207</v>
      </c>
      <c r="K2991" s="12">
        <v>2</v>
      </c>
      <c r="L2991" s="12"/>
      <c r="M2991" s="12">
        <v>2</v>
      </c>
      <c r="N2991" s="12">
        <v>32000</v>
      </c>
      <c r="O2991" s="12">
        <v>44800</v>
      </c>
      <c r="P2991" s="4"/>
      <c r="Q2991" s="4"/>
      <c r="R2991" s="4"/>
      <c r="S2991" s="4"/>
      <c r="T2991" s="4"/>
      <c r="U2991" s="12" t="str">
        <f>CONCATENATE(P2991,Q2991,R2991,S2991,T2991)</f>
        <v/>
      </c>
    </row>
    <row r="2992" spans="1:41" hidden="1" x14ac:dyDescent="0.25">
      <c r="A2992" s="12">
        <v>3157</v>
      </c>
      <c r="B2992" s="12" t="s">
        <v>15</v>
      </c>
      <c r="C2992" s="16">
        <v>42072</v>
      </c>
      <c r="D2992" s="12" t="s">
        <v>5277</v>
      </c>
      <c r="E2992" s="12" t="s">
        <v>5280</v>
      </c>
      <c r="F2992" s="12" t="s">
        <v>5280</v>
      </c>
      <c r="G2992" s="12" t="s">
        <v>5281</v>
      </c>
      <c r="H2992" s="12">
        <v>0</v>
      </c>
      <c r="I2992" s="12">
        <v>0</v>
      </c>
      <c r="J2992" s="12" t="s">
        <v>207</v>
      </c>
      <c r="K2992" s="12">
        <v>1</v>
      </c>
      <c r="L2992" s="12">
        <v>1</v>
      </c>
      <c r="M2992" s="12">
        <v>0</v>
      </c>
      <c r="N2992" s="12">
        <v>60000</v>
      </c>
      <c r="O2992" s="12">
        <v>84000</v>
      </c>
      <c r="P2992" s="4"/>
      <c r="Q2992" s="4"/>
      <c r="R2992" s="4"/>
      <c r="S2992" s="4"/>
      <c r="T2992" s="4"/>
      <c r="U2992" s="12" t="str">
        <f>CONCATENATE(P2992,Q2992,R2992,S2992,T2992)</f>
        <v/>
      </c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  <c r="AJ2992" s="6"/>
      <c r="AK2992" s="6"/>
      <c r="AL2992" s="6"/>
      <c r="AM2992" s="6"/>
      <c r="AN2992" s="6"/>
      <c r="AO2992" s="6"/>
    </row>
    <row r="2993" spans="1:41" hidden="1" x14ac:dyDescent="0.25">
      <c r="A2993" s="12">
        <v>3158</v>
      </c>
      <c r="B2993" s="12" t="s">
        <v>15</v>
      </c>
      <c r="C2993" s="16">
        <v>42072</v>
      </c>
      <c r="D2993" s="12" t="s">
        <v>5277</v>
      </c>
      <c r="E2993" s="12" t="s">
        <v>5282</v>
      </c>
      <c r="F2993" s="12" t="s">
        <v>5282</v>
      </c>
      <c r="G2993" s="12" t="s">
        <v>5283</v>
      </c>
      <c r="H2993" s="12">
        <v>0</v>
      </c>
      <c r="I2993" s="12">
        <v>0</v>
      </c>
      <c r="J2993" s="12" t="s">
        <v>207</v>
      </c>
      <c r="K2993" s="12">
        <v>2</v>
      </c>
      <c r="L2993" s="12"/>
      <c r="M2993" s="12">
        <v>2</v>
      </c>
      <c r="N2993" s="12">
        <v>32000</v>
      </c>
      <c r="O2993" s="12">
        <v>44800</v>
      </c>
      <c r="P2993" s="4"/>
      <c r="Q2993" s="4"/>
      <c r="R2993" s="4"/>
      <c r="S2993" s="4"/>
      <c r="T2993" s="4"/>
      <c r="U2993" s="12" t="str">
        <f>CONCATENATE(P2993,Q2993,R2993,S2993,T2993)</f>
        <v/>
      </c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  <c r="AJ2993" s="6"/>
      <c r="AK2993" s="6"/>
      <c r="AL2993" s="6"/>
      <c r="AM2993" s="6"/>
      <c r="AN2993" s="6"/>
      <c r="AO2993" s="6"/>
    </row>
    <row r="2994" spans="1:41" hidden="1" x14ac:dyDescent="0.25">
      <c r="A2994" s="12">
        <v>3161</v>
      </c>
      <c r="B2994" s="12" t="s">
        <v>15</v>
      </c>
      <c r="C2994" s="16">
        <v>41733</v>
      </c>
      <c r="D2994" s="12" t="s">
        <v>525</v>
      </c>
      <c r="E2994" s="12" t="s">
        <v>5284</v>
      </c>
      <c r="F2994" s="12" t="s">
        <v>5284</v>
      </c>
      <c r="G2994" s="12" t="s">
        <v>5285</v>
      </c>
      <c r="H2994" s="12" t="s">
        <v>644</v>
      </c>
      <c r="I2994" s="12" t="s">
        <v>4917</v>
      </c>
      <c r="J2994" s="12" t="s">
        <v>207</v>
      </c>
      <c r="K2994" s="12">
        <v>10</v>
      </c>
      <c r="L2994" s="12"/>
      <c r="M2994" s="12">
        <v>10</v>
      </c>
      <c r="N2994" s="12">
        <v>7500</v>
      </c>
      <c r="O2994" s="12">
        <v>11000</v>
      </c>
      <c r="P2994" s="4"/>
      <c r="Q2994" s="4"/>
      <c r="R2994" s="4"/>
      <c r="S2994" s="4"/>
      <c r="T2994" s="4"/>
      <c r="U2994" s="4" t="str">
        <f>CONCATENATE(P2994,Q2994,R2994,S2994,T2994)</f>
        <v/>
      </c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  <c r="AJ2994" s="6"/>
      <c r="AK2994" s="6"/>
      <c r="AL2994" s="6"/>
      <c r="AM2994" s="6"/>
      <c r="AN2994" s="6"/>
      <c r="AO2994" s="6"/>
    </row>
    <row r="2995" spans="1:41" hidden="1" x14ac:dyDescent="0.25">
      <c r="A2995" s="12">
        <v>3162</v>
      </c>
      <c r="B2995" s="12" t="s">
        <v>15</v>
      </c>
      <c r="C2995" s="16">
        <v>41733</v>
      </c>
      <c r="D2995" s="12" t="s">
        <v>525</v>
      </c>
      <c r="E2995" s="12" t="s">
        <v>5286</v>
      </c>
      <c r="F2995" s="12" t="s">
        <v>5286</v>
      </c>
      <c r="G2995" s="12" t="s">
        <v>5287</v>
      </c>
      <c r="H2995" s="12" t="s">
        <v>5288</v>
      </c>
      <c r="I2995" s="12" t="s">
        <v>5289</v>
      </c>
      <c r="J2995" s="12" t="s">
        <v>207</v>
      </c>
      <c r="K2995" s="12">
        <v>2</v>
      </c>
      <c r="L2995" s="12"/>
      <c r="M2995" s="12">
        <v>2</v>
      </c>
      <c r="N2995" s="12">
        <v>160000</v>
      </c>
      <c r="O2995" s="12">
        <v>215000</v>
      </c>
      <c r="P2995" s="4"/>
      <c r="Q2995" s="4"/>
      <c r="R2995" s="4"/>
      <c r="S2995" s="4"/>
      <c r="T2995" s="4"/>
      <c r="U2995" s="4" t="str">
        <f>CONCATENATE(P2995,Q2995,R2995,S2995,T2995)</f>
        <v/>
      </c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  <c r="AJ2995" s="6"/>
      <c r="AK2995" s="6"/>
      <c r="AL2995" s="6"/>
      <c r="AM2995" s="6"/>
      <c r="AN2995" s="6"/>
      <c r="AO2995" s="6"/>
    </row>
    <row r="2996" spans="1:41" hidden="1" x14ac:dyDescent="0.25">
      <c r="A2996" s="12">
        <v>3163</v>
      </c>
      <c r="B2996" s="12" t="s">
        <v>15</v>
      </c>
      <c r="C2996" s="16">
        <v>41733</v>
      </c>
      <c r="D2996" s="12" t="s">
        <v>525</v>
      </c>
      <c r="E2996" s="12" t="s">
        <v>5290</v>
      </c>
      <c r="F2996" s="12" t="s">
        <v>5290</v>
      </c>
      <c r="G2996" s="12" t="s">
        <v>5291</v>
      </c>
      <c r="H2996" s="12" t="s">
        <v>1266</v>
      </c>
      <c r="I2996" s="12" t="s">
        <v>5292</v>
      </c>
      <c r="J2996" s="12" t="s">
        <v>207</v>
      </c>
      <c r="K2996" s="12">
        <v>2</v>
      </c>
      <c r="L2996" s="12"/>
      <c r="M2996" s="12">
        <v>2</v>
      </c>
      <c r="N2996" s="12">
        <v>62500</v>
      </c>
      <c r="O2996" s="12">
        <v>85000</v>
      </c>
      <c r="P2996" s="4"/>
      <c r="Q2996" s="4"/>
      <c r="R2996" s="4"/>
      <c r="S2996" s="4"/>
      <c r="T2996" s="4"/>
      <c r="U2996" s="4" t="str">
        <f>CONCATENATE(P2996,Q2996,R2996,S2996,T2996)</f>
        <v/>
      </c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  <c r="AJ2996" s="6"/>
      <c r="AK2996" s="6"/>
      <c r="AL2996" s="6"/>
      <c r="AM2996" s="6"/>
      <c r="AN2996" s="6"/>
      <c r="AO2996" s="6"/>
    </row>
    <row r="2997" spans="1:41" hidden="1" x14ac:dyDescent="0.25">
      <c r="A2997" s="12">
        <v>3164</v>
      </c>
      <c r="B2997" s="12" t="s">
        <v>15</v>
      </c>
      <c r="C2997" s="16">
        <v>41733</v>
      </c>
      <c r="D2997" s="12" t="s">
        <v>525</v>
      </c>
      <c r="E2997" s="12" t="s">
        <v>5293</v>
      </c>
      <c r="F2997" s="12" t="s">
        <v>5293</v>
      </c>
      <c r="G2997" s="12" t="s">
        <v>5291</v>
      </c>
      <c r="H2997" s="12" t="s">
        <v>1157</v>
      </c>
      <c r="I2997" s="12" t="s">
        <v>5294</v>
      </c>
      <c r="J2997" s="12" t="s">
        <v>207</v>
      </c>
      <c r="K2997" s="12">
        <v>2</v>
      </c>
      <c r="L2997" s="12"/>
      <c r="M2997" s="12">
        <v>2</v>
      </c>
      <c r="N2997" s="12">
        <v>40000</v>
      </c>
      <c r="O2997" s="12">
        <v>55000</v>
      </c>
      <c r="P2997" s="4"/>
      <c r="Q2997" s="4"/>
      <c r="R2997" s="4"/>
      <c r="S2997" s="4"/>
      <c r="T2997" s="4"/>
      <c r="U2997" s="4" t="str">
        <f>CONCATENATE(P2997,Q2997,R2997,S2997,T2997)</f>
        <v/>
      </c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  <c r="AK2997" s="6"/>
      <c r="AL2997" s="6"/>
      <c r="AM2997" s="6"/>
      <c r="AN2997" s="6"/>
      <c r="AO2997" s="6"/>
    </row>
    <row r="2998" spans="1:41" hidden="1" x14ac:dyDescent="0.25">
      <c r="A2998" s="12">
        <v>3165</v>
      </c>
      <c r="B2998" s="12" t="s">
        <v>15</v>
      </c>
      <c r="C2998" s="16">
        <v>41733</v>
      </c>
      <c r="D2998" s="12" t="s">
        <v>525</v>
      </c>
      <c r="E2998" s="12" t="s">
        <v>5295</v>
      </c>
      <c r="F2998" s="12" t="s">
        <v>5295</v>
      </c>
      <c r="G2998" s="12" t="s">
        <v>5291</v>
      </c>
      <c r="H2998" s="12" t="s">
        <v>5296</v>
      </c>
      <c r="I2998" s="12" t="s">
        <v>5292</v>
      </c>
      <c r="J2998" s="12" t="s">
        <v>207</v>
      </c>
      <c r="K2998" s="12">
        <v>2</v>
      </c>
      <c r="L2998" s="12"/>
      <c r="M2998" s="12">
        <v>2</v>
      </c>
      <c r="N2998" s="12">
        <v>67500</v>
      </c>
      <c r="O2998" s="12">
        <v>90000</v>
      </c>
      <c r="P2998" s="4"/>
      <c r="Q2998" s="4"/>
      <c r="R2998" s="4"/>
      <c r="S2998" s="4"/>
      <c r="T2998" s="4"/>
      <c r="U2998" s="4" t="str">
        <f>CONCATENATE(P2998,Q2998,R2998,S2998,T2998)</f>
        <v/>
      </c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  <c r="AJ2998" s="6"/>
      <c r="AK2998" s="6"/>
      <c r="AL2998" s="6"/>
      <c r="AM2998" s="6"/>
      <c r="AN2998" s="6"/>
      <c r="AO2998" s="6"/>
    </row>
    <row r="2999" spans="1:41" hidden="1" x14ac:dyDescent="0.25">
      <c r="A2999" s="12">
        <v>3166</v>
      </c>
      <c r="B2999" s="12" t="s">
        <v>15</v>
      </c>
      <c r="C2999" s="16">
        <v>41733</v>
      </c>
      <c r="D2999" s="12" t="s">
        <v>525</v>
      </c>
      <c r="E2999" s="12" t="s">
        <v>5297</v>
      </c>
      <c r="F2999" s="12" t="s">
        <v>5297</v>
      </c>
      <c r="G2999" s="12" t="s">
        <v>5291</v>
      </c>
      <c r="H2999" s="12" t="s">
        <v>5298</v>
      </c>
      <c r="I2999" s="12" t="s">
        <v>5292</v>
      </c>
      <c r="J2999" s="12" t="s">
        <v>207</v>
      </c>
      <c r="K2999" s="12">
        <v>2</v>
      </c>
      <c r="L2999" s="12"/>
      <c r="M2999" s="12">
        <v>2</v>
      </c>
      <c r="N2999" s="12">
        <v>67500</v>
      </c>
      <c r="O2999" s="12">
        <v>90000</v>
      </c>
      <c r="P2999" s="4"/>
      <c r="Q2999" s="4"/>
      <c r="R2999" s="4"/>
      <c r="S2999" s="4"/>
      <c r="T2999" s="4"/>
      <c r="U2999" s="4" t="str">
        <f>CONCATENATE(P2999,Q2999,R2999,S2999,T2999)</f>
        <v/>
      </c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  <c r="AJ2999" s="6"/>
      <c r="AK2999" s="6"/>
      <c r="AL2999" s="6"/>
      <c r="AM2999" s="6"/>
      <c r="AN2999" s="6"/>
      <c r="AO2999" s="6"/>
    </row>
    <row r="3000" spans="1:41" hidden="1" x14ac:dyDescent="0.25">
      <c r="A3000" s="12">
        <v>3167</v>
      </c>
      <c r="B3000" s="12" t="s">
        <v>15</v>
      </c>
      <c r="C3000" s="16">
        <v>41733</v>
      </c>
      <c r="D3000" s="12" t="s">
        <v>525</v>
      </c>
      <c r="E3000" s="12" t="s">
        <v>5299</v>
      </c>
      <c r="F3000" s="12" t="s">
        <v>5299</v>
      </c>
      <c r="G3000" s="12" t="s">
        <v>5291</v>
      </c>
      <c r="H3000" s="12" t="s">
        <v>5288</v>
      </c>
      <c r="I3000" s="12" t="s">
        <v>5300</v>
      </c>
      <c r="J3000" s="12" t="s">
        <v>207</v>
      </c>
      <c r="K3000" s="12">
        <v>2</v>
      </c>
      <c r="L3000" s="12"/>
      <c r="M3000" s="12">
        <v>2</v>
      </c>
      <c r="N3000" s="12">
        <v>46000</v>
      </c>
      <c r="O3000" s="12">
        <v>62000</v>
      </c>
      <c r="P3000" s="4"/>
      <c r="Q3000" s="4"/>
      <c r="R3000" s="4"/>
      <c r="S3000" s="4"/>
      <c r="T3000" s="4"/>
      <c r="U3000" s="4" t="str">
        <f>CONCATENATE(P3000,Q3000,R3000,S3000,T3000)</f>
        <v/>
      </c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  <c r="AJ3000" s="6"/>
      <c r="AK3000" s="6"/>
      <c r="AL3000" s="6"/>
      <c r="AM3000" s="6"/>
      <c r="AN3000" s="6"/>
      <c r="AO3000" s="6"/>
    </row>
    <row r="3001" spans="1:41" hidden="1" x14ac:dyDescent="0.25">
      <c r="A3001" s="12">
        <v>3168</v>
      </c>
      <c r="B3001" s="12" t="s">
        <v>15</v>
      </c>
      <c r="C3001" s="16">
        <v>41733</v>
      </c>
      <c r="D3001" s="12" t="s">
        <v>525</v>
      </c>
      <c r="E3001" s="12" t="s">
        <v>5301</v>
      </c>
      <c r="F3001" s="12" t="s">
        <v>5301</v>
      </c>
      <c r="G3001" s="12" t="s">
        <v>5291</v>
      </c>
      <c r="H3001" s="12" t="s">
        <v>5302</v>
      </c>
      <c r="I3001" s="12" t="s">
        <v>5300</v>
      </c>
      <c r="J3001" s="12" t="s">
        <v>207</v>
      </c>
      <c r="K3001" s="12">
        <v>2</v>
      </c>
      <c r="L3001" s="12"/>
      <c r="M3001" s="12">
        <v>2</v>
      </c>
      <c r="N3001" s="12">
        <v>46000</v>
      </c>
      <c r="O3001" s="12">
        <v>62000</v>
      </c>
      <c r="P3001" s="4"/>
      <c r="Q3001" s="4"/>
      <c r="R3001" s="4"/>
      <c r="S3001" s="4"/>
      <c r="T3001" s="4"/>
      <c r="U3001" s="4" t="str">
        <f>CONCATENATE(P3001,Q3001,R3001,S3001,T3001)</f>
        <v/>
      </c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  <c r="AJ3001" s="6"/>
      <c r="AK3001" s="6"/>
      <c r="AL3001" s="6"/>
      <c r="AM3001" s="6"/>
      <c r="AN3001" s="6"/>
      <c r="AO3001" s="6"/>
    </row>
    <row r="3002" spans="1:41" hidden="1" x14ac:dyDescent="0.25">
      <c r="A3002" s="12">
        <v>3169</v>
      </c>
      <c r="B3002" s="12" t="s">
        <v>15</v>
      </c>
      <c r="C3002" s="16">
        <v>41733</v>
      </c>
      <c r="D3002" s="12" t="s">
        <v>525</v>
      </c>
      <c r="E3002" s="12" t="s">
        <v>5303</v>
      </c>
      <c r="F3002" s="12" t="s">
        <v>5303</v>
      </c>
      <c r="G3002" s="12" t="s">
        <v>5291</v>
      </c>
      <c r="H3002" s="12" t="s">
        <v>2145</v>
      </c>
      <c r="I3002" s="12" t="s">
        <v>5292</v>
      </c>
      <c r="J3002" s="12" t="s">
        <v>207</v>
      </c>
      <c r="K3002" s="12">
        <v>2</v>
      </c>
      <c r="L3002" s="12"/>
      <c r="M3002" s="12">
        <v>2</v>
      </c>
      <c r="N3002" s="12">
        <v>50000</v>
      </c>
      <c r="O3002" s="12">
        <v>68000</v>
      </c>
      <c r="P3002" s="4"/>
      <c r="Q3002" s="4"/>
      <c r="R3002" s="4"/>
      <c r="S3002" s="4"/>
      <c r="T3002" s="4"/>
      <c r="U3002" s="4" t="str">
        <f>CONCATENATE(P3002,Q3002,R3002,S3002,T3002)</f>
        <v/>
      </c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  <c r="AJ3002" s="6"/>
      <c r="AK3002" s="6"/>
      <c r="AL3002" s="6"/>
      <c r="AM3002" s="6"/>
      <c r="AN3002" s="6"/>
      <c r="AO3002" s="6"/>
    </row>
    <row r="3003" spans="1:41" hidden="1" x14ac:dyDescent="0.25">
      <c r="A3003" s="12">
        <v>3170</v>
      </c>
      <c r="B3003" s="12" t="s">
        <v>15</v>
      </c>
      <c r="C3003" s="16">
        <v>41733</v>
      </c>
      <c r="D3003" s="12" t="s">
        <v>525</v>
      </c>
      <c r="E3003" s="12" t="s">
        <v>5304</v>
      </c>
      <c r="F3003" s="12" t="s">
        <v>5304</v>
      </c>
      <c r="G3003" s="12" t="s">
        <v>5305</v>
      </c>
      <c r="H3003" s="12" t="s">
        <v>216</v>
      </c>
      <c r="I3003" s="12" t="s">
        <v>4917</v>
      </c>
      <c r="J3003" s="12" t="s">
        <v>207</v>
      </c>
      <c r="K3003" s="12">
        <v>1</v>
      </c>
      <c r="L3003" s="12"/>
      <c r="M3003" s="12">
        <v>1</v>
      </c>
      <c r="N3003" s="12">
        <v>130000</v>
      </c>
      <c r="O3003" s="12">
        <v>185000</v>
      </c>
      <c r="P3003" s="4"/>
      <c r="Q3003" s="4"/>
      <c r="R3003" s="4"/>
      <c r="S3003" s="4"/>
      <c r="T3003" s="4"/>
      <c r="U3003" s="4" t="str">
        <f>CONCATENATE(P3003,Q3003,R3003,S3003,T3003)</f>
        <v/>
      </c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  <c r="AJ3003" s="6"/>
      <c r="AK3003" s="6"/>
      <c r="AL3003" s="6"/>
      <c r="AM3003" s="6"/>
      <c r="AN3003" s="6"/>
      <c r="AO3003" s="6"/>
    </row>
    <row r="3004" spans="1:41" hidden="1" x14ac:dyDescent="0.25">
      <c r="A3004" s="12">
        <v>3171</v>
      </c>
      <c r="B3004" s="12" t="s">
        <v>15</v>
      </c>
      <c r="C3004" s="16">
        <v>41733</v>
      </c>
      <c r="D3004" s="12" t="s">
        <v>525</v>
      </c>
      <c r="E3004" s="12" t="s">
        <v>5306</v>
      </c>
      <c r="F3004" s="12" t="s">
        <v>5306</v>
      </c>
      <c r="G3004" s="12" t="s">
        <v>5307</v>
      </c>
      <c r="H3004" s="12" t="s">
        <v>5308</v>
      </c>
      <c r="I3004" s="12" t="s">
        <v>5309</v>
      </c>
      <c r="J3004" s="12" t="s">
        <v>207</v>
      </c>
      <c r="K3004" s="12">
        <v>3</v>
      </c>
      <c r="L3004" s="12"/>
      <c r="M3004" s="12">
        <v>3</v>
      </c>
      <c r="N3004" s="12">
        <v>77500</v>
      </c>
      <c r="O3004" s="12">
        <v>105000</v>
      </c>
      <c r="P3004" s="4"/>
      <c r="Q3004" s="4"/>
      <c r="R3004" s="4"/>
      <c r="S3004" s="4"/>
      <c r="T3004" s="4"/>
      <c r="U3004" s="4" t="str">
        <f>CONCATENATE(P3004,Q3004,R3004,S3004,T3004)</f>
        <v/>
      </c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  <c r="AJ3004" s="6"/>
      <c r="AK3004" s="6"/>
      <c r="AL3004" s="6"/>
      <c r="AM3004" s="6"/>
      <c r="AN3004" s="6"/>
      <c r="AO3004" s="6"/>
    </row>
    <row r="3005" spans="1:41" hidden="1" x14ac:dyDescent="0.25">
      <c r="A3005" s="12">
        <v>3172</v>
      </c>
      <c r="B3005" s="12" t="s">
        <v>15</v>
      </c>
      <c r="C3005" s="16">
        <v>41733</v>
      </c>
      <c r="D3005" s="12" t="s">
        <v>525</v>
      </c>
      <c r="E3005" s="12" t="s">
        <v>5310</v>
      </c>
      <c r="F3005" s="12" t="s">
        <v>5310</v>
      </c>
      <c r="G3005" s="12" t="s">
        <v>360</v>
      </c>
      <c r="H3005" s="12" t="s">
        <v>4961</v>
      </c>
      <c r="I3005" s="12" t="s">
        <v>4962</v>
      </c>
      <c r="J3005" s="12" t="s">
        <v>207</v>
      </c>
      <c r="K3005" s="12">
        <v>2</v>
      </c>
      <c r="L3005" s="12"/>
      <c r="M3005" s="12">
        <v>2</v>
      </c>
      <c r="N3005" s="12">
        <v>55000</v>
      </c>
      <c r="O3005" s="12">
        <v>77000</v>
      </c>
      <c r="P3005" s="4"/>
      <c r="Q3005" s="4"/>
      <c r="R3005" s="4"/>
      <c r="S3005" s="4"/>
      <c r="T3005" s="4"/>
      <c r="U3005" s="4" t="str">
        <f>CONCATENATE(P3005,Q3005,R3005,S3005,T3005)</f>
        <v/>
      </c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  <c r="AJ3005" s="6"/>
      <c r="AK3005" s="6"/>
      <c r="AL3005" s="6"/>
      <c r="AM3005" s="6"/>
      <c r="AN3005" s="6"/>
      <c r="AO3005" s="6"/>
    </row>
    <row r="3006" spans="1:41" hidden="1" x14ac:dyDescent="0.25">
      <c r="A3006" s="12">
        <v>3173</v>
      </c>
      <c r="B3006" s="12" t="s">
        <v>15</v>
      </c>
      <c r="C3006" s="16">
        <v>41733</v>
      </c>
      <c r="D3006" s="12" t="s">
        <v>525</v>
      </c>
      <c r="E3006" s="12" t="s">
        <v>5311</v>
      </c>
      <c r="F3006" s="12" t="s">
        <v>5311</v>
      </c>
      <c r="G3006" s="12" t="s">
        <v>5312</v>
      </c>
      <c r="H3006" s="12" t="s">
        <v>1266</v>
      </c>
      <c r="I3006" s="12" t="s">
        <v>402</v>
      </c>
      <c r="J3006" s="12" t="s">
        <v>207</v>
      </c>
      <c r="K3006" s="12">
        <v>2</v>
      </c>
      <c r="L3006" s="12"/>
      <c r="M3006" s="12">
        <v>2</v>
      </c>
      <c r="N3006" s="12">
        <v>15000</v>
      </c>
      <c r="O3006" s="12">
        <v>22000</v>
      </c>
      <c r="P3006" s="4"/>
      <c r="Q3006" s="4"/>
      <c r="R3006" s="4"/>
      <c r="S3006" s="4"/>
      <c r="T3006" s="4"/>
      <c r="U3006" s="4" t="str">
        <f>CONCATENATE(P3006,Q3006,R3006,S3006,T3006)</f>
        <v/>
      </c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  <c r="AK3006" s="6"/>
      <c r="AL3006" s="6"/>
      <c r="AM3006" s="6"/>
      <c r="AN3006" s="6"/>
      <c r="AO3006" s="6"/>
    </row>
    <row r="3007" spans="1:41" hidden="1" x14ac:dyDescent="0.25">
      <c r="A3007" s="12">
        <v>3174</v>
      </c>
      <c r="B3007" s="12" t="s">
        <v>15</v>
      </c>
      <c r="C3007" s="16">
        <v>41733</v>
      </c>
      <c r="D3007" s="12" t="s">
        <v>525</v>
      </c>
      <c r="E3007" s="12" t="s">
        <v>5313</v>
      </c>
      <c r="F3007" s="12" t="s">
        <v>5313</v>
      </c>
      <c r="G3007" s="12" t="s">
        <v>343</v>
      </c>
      <c r="H3007" s="12" t="s">
        <v>5314</v>
      </c>
      <c r="I3007" s="12" t="s">
        <v>5315</v>
      </c>
      <c r="J3007" s="12" t="s">
        <v>207</v>
      </c>
      <c r="K3007" s="12">
        <v>2</v>
      </c>
      <c r="L3007" s="12"/>
      <c r="M3007" s="12">
        <v>2</v>
      </c>
      <c r="N3007" s="12">
        <v>25000</v>
      </c>
      <c r="O3007" s="12">
        <v>35000</v>
      </c>
      <c r="P3007" s="4"/>
      <c r="Q3007" s="4"/>
      <c r="R3007" s="4"/>
      <c r="S3007" s="4"/>
      <c r="T3007" s="4"/>
      <c r="U3007" s="4" t="str">
        <f>CONCATENATE(P3007,Q3007,R3007,S3007,T3007)</f>
        <v/>
      </c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  <c r="AJ3007" s="6"/>
      <c r="AK3007" s="6"/>
      <c r="AL3007" s="6"/>
      <c r="AM3007" s="6"/>
      <c r="AN3007" s="6"/>
      <c r="AO3007" s="6"/>
    </row>
    <row r="3008" spans="1:41" hidden="1" x14ac:dyDescent="0.25">
      <c r="A3008" s="12">
        <v>3175</v>
      </c>
      <c r="B3008" s="12" t="s">
        <v>15</v>
      </c>
      <c r="C3008" s="16">
        <v>41733</v>
      </c>
      <c r="D3008" s="12" t="s">
        <v>525</v>
      </c>
      <c r="E3008" s="12" t="s">
        <v>5316</v>
      </c>
      <c r="F3008" s="12" t="s">
        <v>5316</v>
      </c>
      <c r="G3008" s="12" t="s">
        <v>343</v>
      </c>
      <c r="H3008" s="12" t="s">
        <v>5298</v>
      </c>
      <c r="I3008" s="12" t="s">
        <v>5315</v>
      </c>
      <c r="J3008" s="12" t="s">
        <v>207</v>
      </c>
      <c r="K3008" s="12">
        <v>2</v>
      </c>
      <c r="L3008" s="12"/>
      <c r="M3008" s="12">
        <v>2</v>
      </c>
      <c r="N3008" s="12">
        <v>26000</v>
      </c>
      <c r="O3008" s="12">
        <v>35000</v>
      </c>
      <c r="P3008" s="4"/>
      <c r="Q3008" s="4"/>
      <c r="R3008" s="4"/>
      <c r="S3008" s="4"/>
      <c r="T3008" s="4"/>
      <c r="U3008" s="4" t="str">
        <f>CONCATENATE(P3008,Q3008,R3008,S3008,T3008)</f>
        <v/>
      </c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  <c r="AJ3008" s="6"/>
      <c r="AK3008" s="6"/>
      <c r="AL3008" s="6"/>
      <c r="AM3008" s="6"/>
      <c r="AN3008" s="6"/>
      <c r="AO3008" s="6"/>
    </row>
    <row r="3009" spans="1:41" hidden="1" x14ac:dyDescent="0.25">
      <c r="A3009" s="12">
        <v>3176</v>
      </c>
      <c r="B3009" s="12" t="s">
        <v>15</v>
      </c>
      <c r="C3009" s="16">
        <v>41733</v>
      </c>
      <c r="D3009" s="12" t="s">
        <v>525</v>
      </c>
      <c r="E3009" s="12" t="s">
        <v>5317</v>
      </c>
      <c r="F3009" s="12" t="s">
        <v>5317</v>
      </c>
      <c r="G3009" s="12" t="s">
        <v>5318</v>
      </c>
      <c r="H3009" s="12" t="s">
        <v>5319</v>
      </c>
      <c r="I3009" s="12" t="s">
        <v>402</v>
      </c>
      <c r="J3009" s="12" t="s">
        <v>207</v>
      </c>
      <c r="K3009" s="12">
        <v>3</v>
      </c>
      <c r="L3009" s="12"/>
      <c r="M3009" s="12">
        <v>3</v>
      </c>
      <c r="N3009" s="12">
        <v>38000</v>
      </c>
      <c r="O3009" s="12">
        <v>55000</v>
      </c>
      <c r="P3009" s="4"/>
      <c r="Q3009" s="4"/>
      <c r="R3009" s="4"/>
      <c r="S3009" s="4"/>
      <c r="T3009" s="4"/>
      <c r="U3009" s="4" t="str">
        <f>CONCATENATE(P3009,Q3009,R3009,S3009,T3009)</f>
        <v/>
      </c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  <c r="AJ3009" s="6"/>
      <c r="AK3009" s="6"/>
      <c r="AL3009" s="6"/>
      <c r="AM3009" s="6"/>
      <c r="AN3009" s="6"/>
      <c r="AO3009" s="6"/>
    </row>
    <row r="3010" spans="1:41" hidden="1" x14ac:dyDescent="0.25">
      <c r="A3010" s="12">
        <v>3177</v>
      </c>
      <c r="B3010" s="12" t="s">
        <v>15</v>
      </c>
      <c r="C3010" s="16">
        <v>41733</v>
      </c>
      <c r="D3010" s="12" t="s">
        <v>525</v>
      </c>
      <c r="E3010" s="12" t="s">
        <v>5320</v>
      </c>
      <c r="F3010" s="12" t="s">
        <v>5320</v>
      </c>
      <c r="G3010" s="12" t="s">
        <v>367</v>
      </c>
      <c r="H3010" s="12" t="s">
        <v>5073</v>
      </c>
      <c r="I3010" s="12" t="s">
        <v>5321</v>
      </c>
      <c r="J3010" s="12" t="s">
        <v>207</v>
      </c>
      <c r="K3010" s="12">
        <v>5</v>
      </c>
      <c r="L3010" s="12"/>
      <c r="M3010" s="12">
        <v>5</v>
      </c>
      <c r="N3010" s="12">
        <v>40000</v>
      </c>
      <c r="O3010" s="12">
        <v>55000</v>
      </c>
      <c r="P3010" s="4"/>
      <c r="Q3010" s="4"/>
      <c r="R3010" s="4"/>
      <c r="S3010" s="4"/>
      <c r="T3010" s="4"/>
      <c r="U3010" s="4" t="str">
        <f>CONCATENATE(P3010,Q3010,R3010,S3010,T3010)</f>
        <v/>
      </c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  <c r="AJ3010" s="6"/>
      <c r="AK3010" s="6"/>
      <c r="AL3010" s="6"/>
      <c r="AM3010" s="6"/>
      <c r="AN3010" s="6"/>
      <c r="AO3010" s="6"/>
    </row>
    <row r="3011" spans="1:41" hidden="1" x14ac:dyDescent="0.25">
      <c r="A3011" s="12">
        <v>3178</v>
      </c>
      <c r="B3011" s="12" t="s">
        <v>15</v>
      </c>
      <c r="C3011" s="16">
        <v>42464</v>
      </c>
      <c r="D3011" s="12" t="s">
        <v>5322</v>
      </c>
      <c r="E3011" s="12" t="s">
        <v>5323</v>
      </c>
      <c r="F3011" s="12" t="s">
        <v>5323</v>
      </c>
      <c r="G3011" s="12" t="s">
        <v>5324</v>
      </c>
      <c r="H3011" s="12" t="s">
        <v>18</v>
      </c>
      <c r="I3011" s="12" t="s">
        <v>18</v>
      </c>
      <c r="J3011" s="12" t="s">
        <v>207</v>
      </c>
      <c r="K3011" s="12">
        <v>1</v>
      </c>
      <c r="L3011" s="12"/>
      <c r="M3011" s="12">
        <v>1</v>
      </c>
      <c r="N3011" s="12">
        <v>12500</v>
      </c>
      <c r="O3011" s="12">
        <v>18000</v>
      </c>
      <c r="P3011" s="4"/>
      <c r="Q3011" s="4"/>
      <c r="R3011" s="4"/>
      <c r="S3011" s="4"/>
      <c r="T3011" s="4"/>
      <c r="U3011" s="12" t="str">
        <f>CONCATENATE(P3011,Q3011,R3011,S3011,T3011)</f>
        <v/>
      </c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  <c r="AJ3011" s="6"/>
      <c r="AK3011" s="6"/>
      <c r="AL3011" s="6"/>
      <c r="AM3011" s="6"/>
      <c r="AN3011" s="6"/>
      <c r="AO3011" s="6"/>
    </row>
    <row r="3012" spans="1:41" hidden="1" x14ac:dyDescent="0.25">
      <c r="A3012" s="12">
        <v>3179</v>
      </c>
      <c r="B3012" s="12" t="s">
        <v>15</v>
      </c>
      <c r="C3012" s="16">
        <v>42464</v>
      </c>
      <c r="D3012" s="12" t="s">
        <v>5322</v>
      </c>
      <c r="E3012" s="12" t="s">
        <v>5325</v>
      </c>
      <c r="F3012" s="12" t="s">
        <v>5325</v>
      </c>
      <c r="G3012" s="12" t="s">
        <v>5326</v>
      </c>
      <c r="H3012" s="12" t="s">
        <v>18</v>
      </c>
      <c r="I3012" s="12" t="s">
        <v>18</v>
      </c>
      <c r="J3012" s="12" t="s">
        <v>207</v>
      </c>
      <c r="K3012" s="12">
        <v>1</v>
      </c>
      <c r="L3012" s="12"/>
      <c r="M3012" s="12">
        <v>1</v>
      </c>
      <c r="N3012" s="12">
        <v>15000</v>
      </c>
      <c r="O3012" s="12">
        <v>22000</v>
      </c>
      <c r="P3012" s="4"/>
      <c r="Q3012" s="4"/>
      <c r="R3012" s="4"/>
      <c r="S3012" s="4"/>
      <c r="T3012" s="4"/>
      <c r="U3012" s="12" t="str">
        <f>CONCATENATE(P3012,Q3012,R3012,S3012,T3012)</f>
        <v/>
      </c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  <c r="AJ3012" s="6"/>
      <c r="AK3012" s="6"/>
      <c r="AL3012" s="6"/>
      <c r="AM3012" s="6"/>
      <c r="AN3012" s="6"/>
      <c r="AO3012" s="6"/>
    </row>
    <row r="3013" spans="1:41" hidden="1" x14ac:dyDescent="0.25">
      <c r="A3013" s="12">
        <v>3180</v>
      </c>
      <c r="B3013" s="12" t="s">
        <v>15</v>
      </c>
      <c r="C3013" s="16">
        <v>42464</v>
      </c>
      <c r="D3013" s="12" t="s">
        <v>5322</v>
      </c>
      <c r="E3013" s="12" t="s">
        <v>5327</v>
      </c>
      <c r="F3013" s="12" t="s">
        <v>5327</v>
      </c>
      <c r="G3013" s="12" t="s">
        <v>5328</v>
      </c>
      <c r="H3013" s="12" t="s">
        <v>18</v>
      </c>
      <c r="I3013" s="12" t="s">
        <v>18</v>
      </c>
      <c r="J3013" s="12" t="s">
        <v>207</v>
      </c>
      <c r="K3013" s="12">
        <v>1</v>
      </c>
      <c r="L3013" s="12"/>
      <c r="M3013" s="12">
        <v>1</v>
      </c>
      <c r="N3013" s="12">
        <v>15000</v>
      </c>
      <c r="O3013" s="12">
        <v>22000</v>
      </c>
      <c r="P3013" s="4"/>
      <c r="Q3013" s="4"/>
      <c r="R3013" s="4"/>
      <c r="S3013" s="4"/>
      <c r="T3013" s="4"/>
      <c r="U3013" s="12" t="str">
        <f>CONCATENATE(P3013,Q3013,R3013,S3013,T3013)</f>
        <v/>
      </c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  <c r="AJ3013" s="6"/>
      <c r="AK3013" s="6"/>
      <c r="AL3013" s="6"/>
      <c r="AM3013" s="6"/>
      <c r="AN3013" s="6"/>
      <c r="AO3013" s="6"/>
    </row>
    <row r="3014" spans="1:41" hidden="1" x14ac:dyDescent="0.25">
      <c r="A3014" s="12">
        <v>3181</v>
      </c>
      <c r="B3014" s="12" t="s">
        <v>15</v>
      </c>
      <c r="C3014" s="16">
        <v>42464</v>
      </c>
      <c r="D3014" s="12" t="s">
        <v>5322</v>
      </c>
      <c r="E3014" s="12" t="s">
        <v>5329</v>
      </c>
      <c r="F3014" s="12" t="s">
        <v>5329</v>
      </c>
      <c r="G3014" s="12" t="s">
        <v>5330</v>
      </c>
      <c r="H3014" s="12" t="s">
        <v>18</v>
      </c>
      <c r="I3014" s="12" t="s">
        <v>18</v>
      </c>
      <c r="J3014" s="12" t="s">
        <v>207</v>
      </c>
      <c r="K3014" s="12">
        <v>1</v>
      </c>
      <c r="L3014" s="12"/>
      <c r="M3014" s="12">
        <v>1</v>
      </c>
      <c r="N3014" s="12">
        <v>125000</v>
      </c>
      <c r="O3014" s="12">
        <v>175000</v>
      </c>
      <c r="P3014" s="4"/>
      <c r="Q3014" s="4"/>
      <c r="R3014" s="4"/>
      <c r="S3014" s="4"/>
      <c r="T3014" s="4"/>
      <c r="U3014" s="12" t="str">
        <f>CONCATENATE(P3014,Q3014,R3014,S3014,T3014)</f>
        <v/>
      </c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  <c r="AJ3014" s="6"/>
      <c r="AK3014" s="6"/>
      <c r="AL3014" s="6"/>
      <c r="AM3014" s="6"/>
      <c r="AN3014" s="6"/>
      <c r="AO3014" s="6"/>
    </row>
    <row r="3015" spans="1:41" hidden="1" x14ac:dyDescent="0.25">
      <c r="A3015" s="12">
        <v>3182</v>
      </c>
      <c r="B3015" s="12" t="s">
        <v>15</v>
      </c>
      <c r="C3015" s="16">
        <v>42464</v>
      </c>
      <c r="D3015" s="12" t="s">
        <v>5322</v>
      </c>
      <c r="E3015" s="12" t="s">
        <v>5331</v>
      </c>
      <c r="F3015" s="12" t="s">
        <v>5331</v>
      </c>
      <c r="G3015" s="12" t="s">
        <v>5332</v>
      </c>
      <c r="H3015" s="12" t="s">
        <v>18</v>
      </c>
      <c r="I3015" s="12" t="s">
        <v>18</v>
      </c>
      <c r="J3015" s="12" t="s">
        <v>207</v>
      </c>
      <c r="K3015" s="12">
        <v>10</v>
      </c>
      <c r="L3015" s="12"/>
      <c r="M3015" s="12">
        <v>10</v>
      </c>
      <c r="N3015" s="12">
        <v>11000</v>
      </c>
      <c r="O3015" s="12">
        <v>16000</v>
      </c>
      <c r="P3015" s="4"/>
      <c r="Q3015" s="4"/>
      <c r="R3015" s="4"/>
      <c r="S3015" s="4"/>
      <c r="T3015" s="4"/>
      <c r="U3015" s="12" t="str">
        <f>CONCATENATE(P3015,Q3015,R3015,S3015,T3015)</f>
        <v/>
      </c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  <c r="AJ3015" s="6"/>
      <c r="AK3015" s="6"/>
      <c r="AL3015" s="6"/>
      <c r="AM3015" s="6"/>
      <c r="AN3015" s="6"/>
      <c r="AO3015" s="6"/>
    </row>
    <row r="3016" spans="1:41" hidden="1" x14ac:dyDescent="0.25">
      <c r="A3016" s="12">
        <v>3183</v>
      </c>
      <c r="B3016" s="12" t="s">
        <v>15</v>
      </c>
      <c r="C3016" s="16">
        <v>42464</v>
      </c>
      <c r="D3016" s="12" t="s">
        <v>5322</v>
      </c>
      <c r="E3016" s="12" t="s">
        <v>5333</v>
      </c>
      <c r="F3016" s="12" t="s">
        <v>5333</v>
      </c>
      <c r="G3016" s="12" t="s">
        <v>5334</v>
      </c>
      <c r="H3016" s="12" t="s">
        <v>18</v>
      </c>
      <c r="I3016" s="12" t="s">
        <v>18</v>
      </c>
      <c r="J3016" s="12" t="s">
        <v>207</v>
      </c>
      <c r="K3016" s="12">
        <v>3</v>
      </c>
      <c r="L3016" s="12"/>
      <c r="M3016" s="12">
        <v>3</v>
      </c>
      <c r="N3016" s="12">
        <v>6500</v>
      </c>
      <c r="O3016" s="12">
        <v>10000</v>
      </c>
      <c r="P3016" s="4"/>
      <c r="Q3016" s="4"/>
      <c r="R3016" s="4"/>
      <c r="S3016" s="4"/>
      <c r="T3016" s="4"/>
      <c r="U3016" s="12" t="str">
        <f>CONCATENATE(P3016,Q3016,R3016,S3016,T3016)</f>
        <v/>
      </c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  <c r="AJ3016" s="6"/>
      <c r="AK3016" s="6"/>
      <c r="AL3016" s="6"/>
      <c r="AM3016" s="6"/>
      <c r="AN3016" s="6"/>
      <c r="AO3016" s="6"/>
    </row>
    <row r="3017" spans="1:41" hidden="1" x14ac:dyDescent="0.25">
      <c r="A3017" s="12">
        <v>3184</v>
      </c>
      <c r="B3017" s="12" t="s">
        <v>15</v>
      </c>
      <c r="C3017" s="16">
        <v>42464</v>
      </c>
      <c r="D3017" s="12" t="s">
        <v>5322</v>
      </c>
      <c r="E3017" s="12" t="s">
        <v>5335</v>
      </c>
      <c r="F3017" s="12" t="s">
        <v>5335</v>
      </c>
      <c r="G3017" s="12" t="s">
        <v>5336</v>
      </c>
      <c r="H3017" s="12" t="s">
        <v>18</v>
      </c>
      <c r="I3017" s="12" t="s">
        <v>18</v>
      </c>
      <c r="J3017" s="12" t="s">
        <v>207</v>
      </c>
      <c r="K3017" s="12">
        <v>2</v>
      </c>
      <c r="L3017" s="12"/>
      <c r="M3017" s="12">
        <v>2</v>
      </c>
      <c r="N3017" s="12">
        <v>24000</v>
      </c>
      <c r="O3017" s="12">
        <v>34000</v>
      </c>
      <c r="P3017" s="4"/>
      <c r="Q3017" s="4"/>
      <c r="R3017" s="4"/>
      <c r="S3017" s="4"/>
      <c r="T3017" s="4"/>
      <c r="U3017" s="12" t="str">
        <f>CONCATENATE(P3017,Q3017,R3017,S3017,T3017)</f>
        <v/>
      </c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  <c r="AJ3017" s="6"/>
      <c r="AK3017" s="6"/>
      <c r="AL3017" s="6"/>
      <c r="AM3017" s="6"/>
      <c r="AN3017" s="6"/>
      <c r="AO3017" s="6"/>
    </row>
    <row r="3018" spans="1:41" hidden="1" x14ac:dyDescent="0.25">
      <c r="A3018" s="12">
        <v>3185</v>
      </c>
      <c r="B3018" s="12" t="s">
        <v>15</v>
      </c>
      <c r="C3018" s="16">
        <v>42464</v>
      </c>
      <c r="D3018" s="12" t="s">
        <v>5322</v>
      </c>
      <c r="E3018" s="12" t="s">
        <v>5337</v>
      </c>
      <c r="F3018" s="12" t="s">
        <v>5337</v>
      </c>
      <c r="G3018" s="12" t="s">
        <v>5338</v>
      </c>
      <c r="H3018" s="12" t="s">
        <v>18</v>
      </c>
      <c r="I3018" s="12" t="s">
        <v>18</v>
      </c>
      <c r="J3018" s="12" t="s">
        <v>207</v>
      </c>
      <c r="K3018" s="12">
        <v>1</v>
      </c>
      <c r="L3018" s="12"/>
      <c r="M3018" s="12">
        <v>1</v>
      </c>
      <c r="N3018" s="12">
        <v>12500</v>
      </c>
      <c r="O3018" s="12">
        <v>18000</v>
      </c>
      <c r="P3018" s="4"/>
      <c r="Q3018" s="4"/>
      <c r="R3018" s="4"/>
      <c r="S3018" s="4"/>
      <c r="T3018" s="4"/>
      <c r="U3018" s="12" t="str">
        <f>CONCATENATE(P3018,Q3018,R3018,S3018,T3018)</f>
        <v/>
      </c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  <c r="AJ3018" s="6"/>
      <c r="AK3018" s="6"/>
      <c r="AL3018" s="6"/>
      <c r="AM3018" s="6"/>
      <c r="AN3018" s="6"/>
      <c r="AO3018" s="6"/>
    </row>
    <row r="3019" spans="1:41" hidden="1" x14ac:dyDescent="0.25">
      <c r="A3019" s="12">
        <v>3186</v>
      </c>
      <c r="B3019" s="12" t="s">
        <v>15</v>
      </c>
      <c r="C3019" s="16">
        <v>42464</v>
      </c>
      <c r="D3019" s="12" t="s">
        <v>5322</v>
      </c>
      <c r="E3019" s="12" t="s">
        <v>5339</v>
      </c>
      <c r="F3019" s="12" t="s">
        <v>5339</v>
      </c>
      <c r="G3019" s="12" t="s">
        <v>5340</v>
      </c>
      <c r="H3019" s="12" t="s">
        <v>18</v>
      </c>
      <c r="I3019" s="12" t="s">
        <v>18</v>
      </c>
      <c r="J3019" s="12" t="s">
        <v>207</v>
      </c>
      <c r="K3019" s="12">
        <v>1</v>
      </c>
      <c r="L3019" s="12"/>
      <c r="M3019" s="12">
        <v>1</v>
      </c>
      <c r="N3019" s="12">
        <v>12500</v>
      </c>
      <c r="O3019" s="12">
        <v>18000</v>
      </c>
      <c r="P3019" s="4"/>
      <c r="Q3019" s="4"/>
      <c r="R3019" s="4"/>
      <c r="S3019" s="4"/>
      <c r="T3019" s="4"/>
      <c r="U3019" s="12" t="str">
        <f>CONCATENATE(P3019,Q3019,R3019,S3019,T3019)</f>
        <v/>
      </c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  <c r="AJ3019" s="6"/>
      <c r="AK3019" s="6"/>
      <c r="AL3019" s="6"/>
      <c r="AM3019" s="6"/>
      <c r="AN3019" s="6"/>
      <c r="AO3019" s="6"/>
    </row>
    <row r="3020" spans="1:41" hidden="1" x14ac:dyDescent="0.25">
      <c r="A3020" s="12">
        <v>3187</v>
      </c>
      <c r="B3020" s="12" t="s">
        <v>15</v>
      </c>
      <c r="C3020" s="16">
        <v>42464</v>
      </c>
      <c r="D3020" s="12" t="s">
        <v>5322</v>
      </c>
      <c r="E3020" s="12" t="s">
        <v>5341</v>
      </c>
      <c r="F3020" s="12" t="s">
        <v>5341</v>
      </c>
      <c r="G3020" s="12" t="s">
        <v>5342</v>
      </c>
      <c r="H3020" s="12" t="s">
        <v>18</v>
      </c>
      <c r="I3020" s="12" t="s">
        <v>18</v>
      </c>
      <c r="J3020" s="12" t="s">
        <v>207</v>
      </c>
      <c r="K3020" s="12">
        <v>1</v>
      </c>
      <c r="L3020" s="12"/>
      <c r="M3020" s="12">
        <v>1</v>
      </c>
      <c r="N3020" s="12">
        <v>12500</v>
      </c>
      <c r="O3020" s="12">
        <v>18000</v>
      </c>
      <c r="P3020" s="4"/>
      <c r="Q3020" s="4"/>
      <c r="R3020" s="4"/>
      <c r="S3020" s="4"/>
      <c r="T3020" s="4"/>
      <c r="U3020" s="12" t="str">
        <f>CONCATENATE(P3020,Q3020,R3020,S3020,T3020)</f>
        <v/>
      </c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  <c r="AJ3020" s="6"/>
      <c r="AK3020" s="6"/>
      <c r="AL3020" s="6"/>
      <c r="AM3020" s="6"/>
      <c r="AN3020" s="6"/>
      <c r="AO3020" s="6"/>
    </row>
    <row r="3021" spans="1:41" hidden="1" x14ac:dyDescent="0.25">
      <c r="A3021" s="12">
        <v>3188</v>
      </c>
      <c r="B3021" s="12" t="s">
        <v>15</v>
      </c>
      <c r="C3021" s="16">
        <v>42464</v>
      </c>
      <c r="D3021" s="12" t="s">
        <v>5322</v>
      </c>
      <c r="E3021" s="12" t="s">
        <v>5343</v>
      </c>
      <c r="F3021" s="12" t="s">
        <v>5343</v>
      </c>
      <c r="G3021" s="12" t="s">
        <v>5344</v>
      </c>
      <c r="H3021" s="12" t="s">
        <v>18</v>
      </c>
      <c r="I3021" s="12" t="s">
        <v>18</v>
      </c>
      <c r="J3021" s="12" t="s">
        <v>207</v>
      </c>
      <c r="K3021" s="12">
        <v>1</v>
      </c>
      <c r="L3021" s="12"/>
      <c r="M3021" s="12">
        <v>1</v>
      </c>
      <c r="N3021" s="12">
        <v>12500</v>
      </c>
      <c r="O3021" s="12">
        <v>18000</v>
      </c>
      <c r="P3021" s="4"/>
      <c r="Q3021" s="4"/>
      <c r="R3021" s="4"/>
      <c r="S3021" s="4"/>
      <c r="T3021" s="4"/>
      <c r="U3021" s="12" t="str">
        <f>CONCATENATE(P3021,Q3021,R3021,S3021,T3021)</f>
        <v/>
      </c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  <c r="AJ3021" s="6"/>
      <c r="AK3021" s="6"/>
      <c r="AL3021" s="6"/>
      <c r="AM3021" s="6"/>
      <c r="AN3021" s="6"/>
      <c r="AO3021" s="6"/>
    </row>
    <row r="3022" spans="1:41" hidden="1" x14ac:dyDescent="0.25">
      <c r="A3022" s="12">
        <v>3189</v>
      </c>
      <c r="B3022" s="12" t="s">
        <v>15</v>
      </c>
      <c r="C3022" s="16">
        <v>42464</v>
      </c>
      <c r="D3022" s="12" t="s">
        <v>5322</v>
      </c>
      <c r="E3022" s="12" t="s">
        <v>5345</v>
      </c>
      <c r="F3022" s="12" t="s">
        <v>5345</v>
      </c>
      <c r="G3022" s="12" t="s">
        <v>5346</v>
      </c>
      <c r="H3022" s="12" t="s">
        <v>18</v>
      </c>
      <c r="I3022" s="12" t="s">
        <v>18</v>
      </c>
      <c r="J3022" s="12" t="s">
        <v>207</v>
      </c>
      <c r="K3022" s="12">
        <v>1</v>
      </c>
      <c r="L3022" s="12"/>
      <c r="M3022" s="12">
        <v>1</v>
      </c>
      <c r="N3022" s="12">
        <v>12500</v>
      </c>
      <c r="O3022" s="12">
        <v>18000</v>
      </c>
      <c r="P3022" s="4"/>
      <c r="Q3022" s="4"/>
      <c r="R3022" s="4"/>
      <c r="S3022" s="4"/>
      <c r="T3022" s="4"/>
      <c r="U3022" s="12" t="str">
        <f>CONCATENATE(P3022,Q3022,R3022,S3022,T3022)</f>
        <v/>
      </c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  <c r="AJ3022" s="6"/>
      <c r="AK3022" s="6"/>
      <c r="AL3022" s="6"/>
      <c r="AM3022" s="6"/>
      <c r="AN3022" s="6"/>
      <c r="AO3022" s="6"/>
    </row>
    <row r="3023" spans="1:41" hidden="1" x14ac:dyDescent="0.25">
      <c r="A3023" s="12">
        <v>3190</v>
      </c>
      <c r="B3023" s="12" t="s">
        <v>15</v>
      </c>
      <c r="C3023" s="16">
        <v>42464</v>
      </c>
      <c r="D3023" s="12" t="s">
        <v>5322</v>
      </c>
      <c r="E3023" s="12" t="s">
        <v>5347</v>
      </c>
      <c r="F3023" s="12" t="s">
        <v>5347</v>
      </c>
      <c r="G3023" s="12" t="s">
        <v>5348</v>
      </c>
      <c r="H3023" s="12" t="s">
        <v>18</v>
      </c>
      <c r="I3023" s="12" t="s">
        <v>18</v>
      </c>
      <c r="J3023" s="12" t="s">
        <v>207</v>
      </c>
      <c r="K3023" s="12">
        <v>1</v>
      </c>
      <c r="L3023" s="12"/>
      <c r="M3023" s="12">
        <v>1</v>
      </c>
      <c r="N3023" s="12">
        <v>15000</v>
      </c>
      <c r="O3023" s="12">
        <v>22000</v>
      </c>
      <c r="P3023" s="4"/>
      <c r="Q3023" s="4"/>
      <c r="R3023" s="4"/>
      <c r="S3023" s="4"/>
      <c r="T3023" s="4"/>
      <c r="U3023" s="12" t="str">
        <f>CONCATENATE(P3023,Q3023,R3023,S3023,T3023)</f>
        <v/>
      </c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  <c r="AJ3023" s="6"/>
      <c r="AK3023" s="6"/>
      <c r="AL3023" s="6"/>
      <c r="AM3023" s="6"/>
      <c r="AN3023" s="6"/>
      <c r="AO3023" s="6"/>
    </row>
    <row r="3024" spans="1:41" hidden="1" x14ac:dyDescent="0.25">
      <c r="A3024" s="12">
        <v>3191</v>
      </c>
      <c r="B3024" s="12" t="s">
        <v>15</v>
      </c>
      <c r="C3024" s="16">
        <v>42464</v>
      </c>
      <c r="D3024" s="12" t="s">
        <v>5322</v>
      </c>
      <c r="E3024" s="12" t="s">
        <v>5349</v>
      </c>
      <c r="F3024" s="12" t="s">
        <v>5349</v>
      </c>
      <c r="G3024" s="12" t="s">
        <v>5350</v>
      </c>
      <c r="H3024" s="12" t="s">
        <v>18</v>
      </c>
      <c r="I3024" s="12" t="s">
        <v>18</v>
      </c>
      <c r="J3024" s="12" t="s">
        <v>207</v>
      </c>
      <c r="K3024" s="12">
        <v>1</v>
      </c>
      <c r="L3024" s="12"/>
      <c r="M3024" s="12">
        <v>1</v>
      </c>
      <c r="N3024" s="12">
        <v>15000</v>
      </c>
      <c r="O3024" s="12">
        <v>22000</v>
      </c>
      <c r="P3024" s="4"/>
      <c r="Q3024" s="4"/>
      <c r="R3024" s="4"/>
      <c r="S3024" s="4"/>
      <c r="T3024" s="4"/>
      <c r="U3024" s="12" t="str">
        <f>CONCATENATE(P3024,Q3024,R3024,S3024,T3024)</f>
        <v/>
      </c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  <c r="AJ3024" s="6"/>
      <c r="AK3024" s="6"/>
      <c r="AL3024" s="6"/>
      <c r="AM3024" s="6"/>
      <c r="AN3024" s="6"/>
      <c r="AO3024" s="6"/>
    </row>
    <row r="3025" spans="1:41" hidden="1" x14ac:dyDescent="0.25">
      <c r="A3025" s="12">
        <v>3192</v>
      </c>
      <c r="B3025" s="12" t="s">
        <v>15</v>
      </c>
      <c r="C3025" s="16">
        <v>42464</v>
      </c>
      <c r="D3025" s="12" t="s">
        <v>5322</v>
      </c>
      <c r="E3025" s="12" t="s">
        <v>5351</v>
      </c>
      <c r="F3025" s="12" t="s">
        <v>5351</v>
      </c>
      <c r="G3025" s="12" t="s">
        <v>5352</v>
      </c>
      <c r="H3025" s="12" t="s">
        <v>18</v>
      </c>
      <c r="I3025" s="12" t="s">
        <v>18</v>
      </c>
      <c r="J3025" s="12" t="s">
        <v>207</v>
      </c>
      <c r="K3025" s="12">
        <v>1</v>
      </c>
      <c r="L3025" s="12"/>
      <c r="M3025" s="12">
        <v>1</v>
      </c>
      <c r="N3025" s="12">
        <v>15000</v>
      </c>
      <c r="O3025" s="12">
        <v>22000</v>
      </c>
      <c r="P3025" s="4"/>
      <c r="Q3025" s="4"/>
      <c r="R3025" s="4"/>
      <c r="S3025" s="4"/>
      <c r="T3025" s="4"/>
      <c r="U3025" s="12" t="str">
        <f>CONCATENATE(P3025,Q3025,R3025,S3025,T3025)</f>
        <v/>
      </c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  <c r="AJ3025" s="6"/>
      <c r="AK3025" s="6"/>
      <c r="AL3025" s="6"/>
      <c r="AM3025" s="6"/>
      <c r="AN3025" s="6"/>
      <c r="AO3025" s="6"/>
    </row>
    <row r="3026" spans="1:41" hidden="1" x14ac:dyDescent="0.25">
      <c r="A3026" s="12">
        <v>3193</v>
      </c>
      <c r="B3026" s="12" t="s">
        <v>15</v>
      </c>
      <c r="C3026" s="16">
        <v>42494</v>
      </c>
      <c r="D3026" s="12" t="s">
        <v>5353</v>
      </c>
      <c r="E3026" s="12" t="s">
        <v>5354</v>
      </c>
      <c r="F3026" s="12" t="s">
        <v>5354</v>
      </c>
      <c r="G3026" s="12" t="s">
        <v>5355</v>
      </c>
      <c r="H3026" s="12" t="s">
        <v>18</v>
      </c>
      <c r="I3026" s="12" t="s">
        <v>18</v>
      </c>
      <c r="J3026" s="12" t="s">
        <v>207</v>
      </c>
      <c r="K3026" s="12">
        <v>1</v>
      </c>
      <c r="L3026" s="12"/>
      <c r="M3026" s="12">
        <v>1</v>
      </c>
      <c r="N3026" s="12">
        <v>155000</v>
      </c>
      <c r="O3026" s="12">
        <v>220000</v>
      </c>
      <c r="P3026" s="4"/>
      <c r="Q3026" s="4"/>
      <c r="R3026" s="4"/>
      <c r="S3026" s="4"/>
      <c r="T3026" s="4"/>
      <c r="U3026" s="12" t="str">
        <f>CONCATENATE(P3026,Q3026,R3026,S3026,T3026)</f>
        <v/>
      </c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  <c r="AJ3026" s="6"/>
      <c r="AK3026" s="6"/>
      <c r="AL3026" s="6"/>
      <c r="AM3026" s="6"/>
      <c r="AN3026" s="6"/>
      <c r="AO3026" s="6"/>
    </row>
    <row r="3027" spans="1:41" hidden="1" x14ac:dyDescent="0.25">
      <c r="A3027" s="12">
        <v>3194</v>
      </c>
      <c r="B3027" s="12" t="s">
        <v>15</v>
      </c>
      <c r="C3027" s="16">
        <v>42494</v>
      </c>
      <c r="D3027" s="12" t="s">
        <v>5353</v>
      </c>
      <c r="E3027" s="12" t="s">
        <v>5356</v>
      </c>
      <c r="F3027" s="12" t="s">
        <v>5356</v>
      </c>
      <c r="G3027" s="12" t="s">
        <v>5162</v>
      </c>
      <c r="H3027" s="12" t="s">
        <v>18</v>
      </c>
      <c r="I3027" s="12" t="s">
        <v>18</v>
      </c>
      <c r="J3027" s="12" t="s">
        <v>207</v>
      </c>
      <c r="K3027" s="12">
        <v>10</v>
      </c>
      <c r="L3027" s="12"/>
      <c r="M3027" s="12">
        <v>10</v>
      </c>
      <c r="N3027" s="12">
        <v>18000</v>
      </c>
      <c r="O3027" s="12">
        <v>26000</v>
      </c>
      <c r="P3027" s="4"/>
      <c r="Q3027" s="4"/>
      <c r="R3027" s="4"/>
      <c r="S3027" s="4"/>
      <c r="T3027" s="4"/>
      <c r="U3027" s="12" t="str">
        <f>CONCATENATE(P3027,Q3027,R3027,S3027,T3027)</f>
        <v/>
      </c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  <c r="AJ3027" s="6"/>
      <c r="AK3027" s="6"/>
      <c r="AL3027" s="6"/>
      <c r="AM3027" s="6"/>
      <c r="AN3027" s="6"/>
      <c r="AO3027" s="6"/>
    </row>
    <row r="3028" spans="1:41" hidden="1" x14ac:dyDescent="0.25">
      <c r="A3028" s="12">
        <v>3195</v>
      </c>
      <c r="B3028" s="12" t="s">
        <v>15</v>
      </c>
      <c r="C3028" s="16">
        <v>42494</v>
      </c>
      <c r="D3028" s="12" t="s">
        <v>5353</v>
      </c>
      <c r="E3028" s="12" t="s">
        <v>5357</v>
      </c>
      <c r="F3028" s="12" t="s">
        <v>5357</v>
      </c>
      <c r="G3028" s="12" t="s">
        <v>5358</v>
      </c>
      <c r="H3028" s="12" t="s">
        <v>18</v>
      </c>
      <c r="I3028" s="12" t="s">
        <v>18</v>
      </c>
      <c r="J3028" s="12" t="s">
        <v>207</v>
      </c>
      <c r="K3028" s="12">
        <v>1</v>
      </c>
      <c r="L3028" s="12"/>
      <c r="M3028" s="12">
        <v>1</v>
      </c>
      <c r="N3028" s="12">
        <v>100000</v>
      </c>
      <c r="O3028" s="12">
        <v>140000</v>
      </c>
      <c r="P3028" s="4"/>
      <c r="Q3028" s="4"/>
      <c r="R3028" s="4"/>
      <c r="S3028" s="4"/>
      <c r="T3028" s="4"/>
      <c r="U3028" s="12" t="str">
        <f>CONCATENATE(P3028,Q3028,R3028,S3028,T3028)</f>
        <v/>
      </c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  <c r="AJ3028" s="6"/>
      <c r="AK3028" s="6"/>
      <c r="AL3028" s="6"/>
      <c r="AM3028" s="6"/>
      <c r="AN3028" s="6"/>
      <c r="AO3028" s="6"/>
    </row>
    <row r="3029" spans="1:41" hidden="1" x14ac:dyDescent="0.25">
      <c r="A3029" s="12">
        <v>2684</v>
      </c>
      <c r="B3029" s="12" t="s">
        <v>15</v>
      </c>
      <c r="C3029" s="16">
        <v>42468</v>
      </c>
      <c r="D3029" s="12" t="s">
        <v>5359</v>
      </c>
      <c r="E3029" s="12" t="s">
        <v>5360</v>
      </c>
      <c r="F3029" s="12" t="s">
        <v>5360</v>
      </c>
      <c r="G3029" s="12" t="s">
        <v>5361</v>
      </c>
      <c r="H3029" s="12" t="s">
        <v>18</v>
      </c>
      <c r="I3029" s="12" t="s">
        <v>18</v>
      </c>
      <c r="J3029" s="12" t="s">
        <v>207</v>
      </c>
      <c r="K3029" s="12">
        <v>1</v>
      </c>
      <c r="L3029" s="12"/>
      <c r="M3029" s="12">
        <v>1</v>
      </c>
      <c r="N3029" s="12">
        <v>110000</v>
      </c>
      <c r="O3029" s="12">
        <v>150000</v>
      </c>
      <c r="P3029" s="4"/>
      <c r="Q3029" s="4"/>
      <c r="R3029" s="4"/>
      <c r="S3029" s="4"/>
      <c r="T3029" s="4"/>
      <c r="U3029" s="4" t="str">
        <f>CONCATENATE(P3029,Q3029,R3029,S3029,T3029)</f>
        <v/>
      </c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  <c r="AJ3029" s="6"/>
      <c r="AK3029" s="6"/>
      <c r="AL3029" s="6"/>
      <c r="AM3029" s="6"/>
      <c r="AN3029" s="6"/>
      <c r="AO3029" s="6"/>
    </row>
    <row r="3030" spans="1:41" x14ac:dyDescent="0.25">
      <c r="A3030" s="12">
        <v>2685</v>
      </c>
      <c r="B3030" s="12" t="s">
        <v>15</v>
      </c>
      <c r="C3030" s="16">
        <v>42468</v>
      </c>
      <c r="D3030" s="12" t="s">
        <v>5359</v>
      </c>
      <c r="E3030" s="21" t="s">
        <v>5362</v>
      </c>
      <c r="F3030" s="21" t="s">
        <v>5362</v>
      </c>
      <c r="G3030" s="12" t="s">
        <v>5363</v>
      </c>
      <c r="H3030" s="12" t="s">
        <v>18</v>
      </c>
      <c r="I3030" s="12" t="s">
        <v>18</v>
      </c>
      <c r="J3030" s="12" t="s">
        <v>207</v>
      </c>
      <c r="K3030" s="12">
        <v>10</v>
      </c>
      <c r="L3030" s="12"/>
      <c r="M3030" s="12">
        <v>10</v>
      </c>
      <c r="N3030" s="12">
        <v>8730</v>
      </c>
      <c r="O3030" s="12">
        <v>12500</v>
      </c>
      <c r="P3030" s="4"/>
      <c r="Q3030" s="4"/>
      <c r="R3030" s="4"/>
      <c r="S3030" s="4" t="s">
        <v>603</v>
      </c>
      <c r="T3030" s="4" t="s">
        <v>46</v>
      </c>
      <c r="U3030" s="4" t="str">
        <f>CONCATENATE(P3030,Q3030,R3030,S3030,T3030)</f>
        <v>Harga Beli 0;Harga Jual Kosong;</v>
      </c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  <c r="AJ3030" s="6"/>
      <c r="AK3030" s="6"/>
      <c r="AL3030" s="6"/>
      <c r="AM3030" s="6"/>
      <c r="AN3030" s="6"/>
      <c r="AO3030" s="6"/>
    </row>
    <row r="3031" spans="1:41" hidden="1" x14ac:dyDescent="0.25">
      <c r="A3031" s="12">
        <v>2686</v>
      </c>
      <c r="B3031" s="12" t="s">
        <v>15</v>
      </c>
      <c r="C3031" s="16">
        <v>42468</v>
      </c>
      <c r="D3031" s="12" t="s">
        <v>5359</v>
      </c>
      <c r="E3031" s="21" t="s">
        <v>5364</v>
      </c>
      <c r="F3031" s="21" t="s">
        <v>5364</v>
      </c>
      <c r="G3031" s="12" t="s">
        <v>5365</v>
      </c>
      <c r="H3031" s="12" t="s">
        <v>18</v>
      </c>
      <c r="I3031" s="12" t="s">
        <v>18</v>
      </c>
      <c r="J3031" s="12" t="s">
        <v>207</v>
      </c>
      <c r="K3031" s="12">
        <v>1</v>
      </c>
      <c r="L3031" s="12"/>
      <c r="M3031" s="12">
        <v>1</v>
      </c>
      <c r="N3031" s="12">
        <v>80000</v>
      </c>
      <c r="O3031" s="12">
        <v>110000</v>
      </c>
      <c r="P3031" s="4"/>
      <c r="Q3031" s="4"/>
      <c r="R3031" s="4"/>
      <c r="S3031" s="4"/>
      <c r="T3031" s="4"/>
      <c r="U3031" s="4" t="str">
        <f>CONCATENATE(P3031,Q3031,R3031,S3031,T3031)</f>
        <v/>
      </c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  <c r="AJ3031" s="6"/>
      <c r="AK3031" s="6"/>
      <c r="AL3031" s="6"/>
      <c r="AM3031" s="6"/>
      <c r="AN3031" s="6"/>
      <c r="AO3031" s="6"/>
    </row>
    <row r="3032" spans="1:41" hidden="1" x14ac:dyDescent="0.25">
      <c r="A3032" s="12">
        <v>3196</v>
      </c>
      <c r="B3032" s="12" t="s">
        <v>15</v>
      </c>
      <c r="C3032" s="16">
        <v>42982</v>
      </c>
      <c r="D3032" s="12" t="s">
        <v>5366</v>
      </c>
      <c r="E3032" s="12" t="s">
        <v>5367</v>
      </c>
      <c r="F3032" s="12" t="s">
        <v>5367</v>
      </c>
      <c r="G3032" s="12" t="s">
        <v>5368</v>
      </c>
      <c r="H3032" s="12">
        <v>0</v>
      </c>
      <c r="I3032" s="12">
        <v>0</v>
      </c>
      <c r="J3032" s="12" t="s">
        <v>207</v>
      </c>
      <c r="K3032" s="12">
        <v>5</v>
      </c>
      <c r="L3032" s="12"/>
      <c r="M3032" s="12">
        <v>5</v>
      </c>
      <c r="N3032" s="12">
        <v>25000</v>
      </c>
      <c r="O3032" s="12">
        <v>30000</v>
      </c>
      <c r="P3032" s="4"/>
      <c r="Q3032" s="4"/>
      <c r="R3032" s="4"/>
      <c r="S3032" s="4"/>
      <c r="T3032" s="4"/>
      <c r="U3032" s="12" t="str">
        <f>CONCATENATE(P3032,Q3032,R3032,S3032,T3032)</f>
        <v/>
      </c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  <c r="AJ3032" s="6"/>
      <c r="AK3032" s="6"/>
      <c r="AL3032" s="6"/>
      <c r="AM3032" s="6"/>
      <c r="AN3032" s="6"/>
      <c r="AO3032" s="6"/>
    </row>
    <row r="3033" spans="1:41" hidden="1" x14ac:dyDescent="0.25">
      <c r="A3033" s="12">
        <v>3197</v>
      </c>
      <c r="B3033" s="12" t="s">
        <v>15</v>
      </c>
      <c r="C3033" s="16">
        <v>42982</v>
      </c>
      <c r="D3033" s="12" t="s">
        <v>5366</v>
      </c>
      <c r="E3033" s="12" t="s">
        <v>5369</v>
      </c>
      <c r="F3033" s="12" t="s">
        <v>5369</v>
      </c>
      <c r="G3033" s="12" t="s">
        <v>5370</v>
      </c>
      <c r="H3033" s="12">
        <v>0</v>
      </c>
      <c r="I3033" s="12">
        <v>0</v>
      </c>
      <c r="J3033" s="12" t="s">
        <v>207</v>
      </c>
      <c r="K3033" s="12">
        <v>1</v>
      </c>
      <c r="L3033" s="12"/>
      <c r="M3033" s="12">
        <v>1</v>
      </c>
      <c r="N3033" s="12">
        <v>120000</v>
      </c>
      <c r="O3033" s="12">
        <v>16800</v>
      </c>
      <c r="P3033" s="4"/>
      <c r="Q3033" s="4"/>
      <c r="R3033" s="4"/>
      <c r="S3033" s="4"/>
      <c r="T3033" s="4"/>
      <c r="U3033" s="12" t="str">
        <f>CONCATENATE(P3033,Q3033,R3033,S3033,T3033)</f>
        <v/>
      </c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  <c r="AJ3033" s="6"/>
      <c r="AK3033" s="6"/>
      <c r="AL3033" s="6"/>
      <c r="AM3033" s="6"/>
      <c r="AN3033" s="6"/>
      <c r="AO3033" s="6"/>
    </row>
    <row r="3034" spans="1:41" hidden="1" x14ac:dyDescent="0.25">
      <c r="A3034" s="12">
        <v>3198</v>
      </c>
      <c r="B3034" s="12" t="s">
        <v>15</v>
      </c>
      <c r="C3034" s="16">
        <v>42982</v>
      </c>
      <c r="D3034" s="12" t="s">
        <v>5366</v>
      </c>
      <c r="E3034" s="12" t="s">
        <v>5371</v>
      </c>
      <c r="F3034" s="12" t="s">
        <v>5371</v>
      </c>
      <c r="G3034" s="12" t="s">
        <v>5372</v>
      </c>
      <c r="H3034" s="12">
        <v>0</v>
      </c>
      <c r="I3034" s="12">
        <v>0</v>
      </c>
      <c r="J3034" s="12" t="s">
        <v>207</v>
      </c>
      <c r="K3034" s="12">
        <v>1</v>
      </c>
      <c r="L3034" s="12"/>
      <c r="M3034" s="12">
        <v>1</v>
      </c>
      <c r="N3034" s="12">
        <v>170000</v>
      </c>
      <c r="O3034" s="12">
        <v>23800</v>
      </c>
      <c r="P3034" s="4"/>
      <c r="Q3034" s="4"/>
      <c r="R3034" s="4"/>
      <c r="S3034" s="4"/>
      <c r="T3034" s="4"/>
      <c r="U3034" s="12" t="str">
        <f>CONCATENATE(P3034,Q3034,R3034,S3034,T3034)</f>
        <v/>
      </c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  <c r="AJ3034" s="6"/>
      <c r="AK3034" s="6"/>
      <c r="AL3034" s="6"/>
      <c r="AM3034" s="6"/>
      <c r="AN3034" s="6"/>
      <c r="AO3034" s="6"/>
    </row>
    <row r="3035" spans="1:41" hidden="1" x14ac:dyDescent="0.25">
      <c r="A3035" s="12">
        <v>3403</v>
      </c>
      <c r="B3035" s="12" t="s">
        <v>15</v>
      </c>
      <c r="C3035" s="16">
        <v>42282</v>
      </c>
      <c r="D3035" s="12" t="s">
        <v>5373</v>
      </c>
      <c r="E3035" s="12" t="s">
        <v>5374</v>
      </c>
      <c r="F3035" s="12" t="s">
        <v>5374</v>
      </c>
      <c r="G3035" s="12" t="s">
        <v>5375</v>
      </c>
      <c r="H3035" s="12" t="s">
        <v>18</v>
      </c>
      <c r="I3035" s="12" t="s">
        <v>18</v>
      </c>
      <c r="J3035" s="12" t="s">
        <v>500</v>
      </c>
      <c r="K3035" s="12">
        <v>10</v>
      </c>
      <c r="L3035" s="12"/>
      <c r="M3035" s="12">
        <v>10</v>
      </c>
      <c r="N3035" s="12">
        <v>21500</v>
      </c>
      <c r="O3035" s="12">
        <v>30000</v>
      </c>
      <c r="P3035" s="4"/>
      <c r="Q3035" s="4"/>
      <c r="R3035" s="4"/>
      <c r="S3035" s="4"/>
      <c r="T3035" s="4"/>
      <c r="U3035" s="4" t="str">
        <f>CONCATENATE(P3035,Q3035,R3035,S3035,T3035)</f>
        <v/>
      </c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  <c r="AJ3035" s="6"/>
      <c r="AK3035" s="6"/>
      <c r="AL3035" s="6"/>
      <c r="AM3035" s="6"/>
      <c r="AN3035" s="6"/>
      <c r="AO3035" s="6"/>
    </row>
    <row r="3036" spans="1:41" hidden="1" x14ac:dyDescent="0.25">
      <c r="A3036" s="12">
        <v>3404</v>
      </c>
      <c r="B3036" s="12" t="s">
        <v>15</v>
      </c>
      <c r="C3036" s="16">
        <v>42282</v>
      </c>
      <c r="D3036" s="12" t="s">
        <v>5373</v>
      </c>
      <c r="E3036" s="12" t="s">
        <v>5376</v>
      </c>
      <c r="F3036" s="12" t="s">
        <v>5376</v>
      </c>
      <c r="G3036" s="12" t="s">
        <v>5377</v>
      </c>
      <c r="H3036" s="12" t="s">
        <v>18</v>
      </c>
      <c r="I3036" s="12" t="s">
        <v>18</v>
      </c>
      <c r="J3036" s="12" t="s">
        <v>500</v>
      </c>
      <c r="K3036" s="12">
        <v>1</v>
      </c>
      <c r="L3036" s="12"/>
      <c r="M3036" s="12">
        <v>1</v>
      </c>
      <c r="N3036" s="12">
        <v>17000</v>
      </c>
      <c r="O3036" s="12">
        <v>24000</v>
      </c>
      <c r="P3036" s="4"/>
      <c r="Q3036" s="4"/>
      <c r="R3036" s="4"/>
      <c r="S3036" s="4"/>
      <c r="T3036" s="4"/>
      <c r="U3036" s="4" t="str">
        <f>CONCATENATE(P3036,Q3036,R3036,S3036,T3036)</f>
        <v/>
      </c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  <c r="AJ3036" s="6"/>
      <c r="AK3036" s="6"/>
      <c r="AL3036" s="6"/>
      <c r="AM3036" s="6"/>
      <c r="AN3036" s="6"/>
      <c r="AO3036" s="6"/>
    </row>
    <row r="3037" spans="1:41" hidden="1" x14ac:dyDescent="0.25">
      <c r="A3037" s="12">
        <v>3405</v>
      </c>
      <c r="B3037" s="12" t="s">
        <v>15</v>
      </c>
      <c r="C3037" s="16">
        <v>42282</v>
      </c>
      <c r="D3037" s="12" t="s">
        <v>5373</v>
      </c>
      <c r="E3037" s="12" t="s">
        <v>5378</v>
      </c>
      <c r="F3037" s="12" t="s">
        <v>5378</v>
      </c>
      <c r="G3037" s="12" t="s">
        <v>5379</v>
      </c>
      <c r="H3037" s="12" t="s">
        <v>18</v>
      </c>
      <c r="I3037" s="12" t="s">
        <v>18</v>
      </c>
      <c r="J3037" s="12" t="s">
        <v>500</v>
      </c>
      <c r="K3037" s="12">
        <v>1</v>
      </c>
      <c r="L3037" s="12"/>
      <c r="M3037" s="12">
        <v>1</v>
      </c>
      <c r="N3037" s="12">
        <v>65000</v>
      </c>
      <c r="O3037" s="12">
        <v>91000</v>
      </c>
      <c r="P3037" s="4"/>
      <c r="Q3037" s="4"/>
      <c r="R3037" s="4"/>
      <c r="S3037" s="4"/>
      <c r="T3037" s="4"/>
      <c r="U3037" s="4" t="str">
        <f>CONCATENATE(P3037,Q3037,R3037,S3037,T3037)</f>
        <v/>
      </c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  <c r="AJ3037" s="6"/>
      <c r="AK3037" s="6"/>
      <c r="AL3037" s="6"/>
      <c r="AM3037" s="6"/>
      <c r="AN3037" s="6"/>
      <c r="AO3037" s="6"/>
    </row>
    <row r="3038" spans="1:41" hidden="1" x14ac:dyDescent="0.25">
      <c r="A3038" s="12">
        <v>3406</v>
      </c>
      <c r="B3038" s="12" t="s">
        <v>15</v>
      </c>
      <c r="C3038" s="16">
        <v>42282</v>
      </c>
      <c r="D3038" s="12" t="s">
        <v>5373</v>
      </c>
      <c r="E3038" s="12" t="s">
        <v>5380</v>
      </c>
      <c r="F3038" s="12" t="s">
        <v>5380</v>
      </c>
      <c r="G3038" s="12" t="s">
        <v>5381</v>
      </c>
      <c r="H3038" s="12" t="s">
        <v>18</v>
      </c>
      <c r="I3038" s="12" t="s">
        <v>18</v>
      </c>
      <c r="J3038" s="12" t="s">
        <v>500</v>
      </c>
      <c r="K3038" s="12">
        <v>1</v>
      </c>
      <c r="L3038" s="12"/>
      <c r="M3038" s="12">
        <v>1</v>
      </c>
      <c r="N3038" s="12">
        <v>95000</v>
      </c>
      <c r="O3038" s="12">
        <v>133000</v>
      </c>
      <c r="P3038" s="4"/>
      <c r="Q3038" s="4"/>
      <c r="R3038" s="4"/>
      <c r="S3038" s="4"/>
      <c r="T3038" s="4"/>
      <c r="U3038" s="4" t="str">
        <f>CONCATENATE(P3038,Q3038,R3038,S3038,T3038)</f>
        <v/>
      </c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  <c r="AJ3038" s="6"/>
      <c r="AK3038" s="6"/>
      <c r="AL3038" s="6"/>
      <c r="AM3038" s="6"/>
      <c r="AN3038" s="6"/>
      <c r="AO3038" s="6"/>
    </row>
    <row r="3039" spans="1:41" hidden="1" x14ac:dyDescent="0.25">
      <c r="A3039" s="12">
        <v>3407</v>
      </c>
      <c r="B3039" s="12" t="s">
        <v>15</v>
      </c>
      <c r="C3039" s="16">
        <v>42282</v>
      </c>
      <c r="D3039" s="12" t="s">
        <v>5373</v>
      </c>
      <c r="E3039" s="12" t="s">
        <v>5382</v>
      </c>
      <c r="F3039" s="12" t="s">
        <v>5382</v>
      </c>
      <c r="G3039" s="12" t="s">
        <v>5383</v>
      </c>
      <c r="H3039" s="12" t="s">
        <v>18</v>
      </c>
      <c r="I3039" s="12" t="s">
        <v>18</v>
      </c>
      <c r="J3039" s="12" t="s">
        <v>500</v>
      </c>
      <c r="K3039" s="12">
        <v>1</v>
      </c>
      <c r="L3039" s="12"/>
      <c r="M3039" s="12">
        <v>1</v>
      </c>
      <c r="N3039" s="12">
        <v>46000</v>
      </c>
      <c r="O3039" s="12">
        <v>65000</v>
      </c>
      <c r="P3039" s="4"/>
      <c r="Q3039" s="4"/>
      <c r="R3039" s="4"/>
      <c r="S3039" s="4"/>
      <c r="T3039" s="4"/>
      <c r="U3039" s="4" t="str">
        <f>CONCATENATE(P3039,Q3039,R3039,S3039,T3039)</f>
        <v/>
      </c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  <c r="AJ3039" s="6"/>
      <c r="AK3039" s="6"/>
      <c r="AL3039" s="6"/>
      <c r="AM3039" s="6"/>
      <c r="AN3039" s="6"/>
      <c r="AO3039" s="6"/>
    </row>
    <row r="3040" spans="1:41" hidden="1" x14ac:dyDescent="0.25">
      <c r="A3040" s="12">
        <v>3408</v>
      </c>
      <c r="B3040" s="12" t="s">
        <v>15</v>
      </c>
      <c r="C3040" s="16">
        <v>42282</v>
      </c>
      <c r="D3040" s="12" t="s">
        <v>5373</v>
      </c>
      <c r="E3040" s="12" t="s">
        <v>5384</v>
      </c>
      <c r="F3040" s="12" t="s">
        <v>5384</v>
      </c>
      <c r="G3040" s="12" t="s">
        <v>5385</v>
      </c>
      <c r="H3040" s="12" t="s">
        <v>18</v>
      </c>
      <c r="I3040" s="12" t="s">
        <v>18</v>
      </c>
      <c r="J3040" s="12" t="s">
        <v>500</v>
      </c>
      <c r="K3040" s="12">
        <v>1</v>
      </c>
      <c r="L3040" s="12"/>
      <c r="M3040" s="12">
        <v>1</v>
      </c>
      <c r="N3040" s="12">
        <v>46000</v>
      </c>
      <c r="O3040" s="12">
        <v>65000</v>
      </c>
      <c r="P3040" s="4"/>
      <c r="Q3040" s="4"/>
      <c r="R3040" s="4"/>
      <c r="S3040" s="4"/>
      <c r="T3040" s="4"/>
      <c r="U3040" s="4" t="str">
        <f>CONCATENATE(P3040,Q3040,R3040,S3040,T3040)</f>
        <v/>
      </c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  <c r="AJ3040" s="6"/>
      <c r="AK3040" s="6"/>
      <c r="AL3040" s="6"/>
      <c r="AM3040" s="6"/>
      <c r="AN3040" s="6"/>
      <c r="AO3040" s="6"/>
    </row>
    <row r="3041" spans="1:41" hidden="1" x14ac:dyDescent="0.25">
      <c r="A3041" s="12">
        <v>3409</v>
      </c>
      <c r="B3041" s="12" t="s">
        <v>15</v>
      </c>
      <c r="C3041" s="16">
        <v>42282</v>
      </c>
      <c r="D3041" s="12" t="s">
        <v>5373</v>
      </c>
      <c r="E3041" s="12" t="s">
        <v>5386</v>
      </c>
      <c r="F3041" s="12" t="s">
        <v>5386</v>
      </c>
      <c r="G3041" s="12" t="s">
        <v>5387</v>
      </c>
      <c r="H3041" s="12" t="s">
        <v>18</v>
      </c>
      <c r="I3041" s="12" t="s">
        <v>18</v>
      </c>
      <c r="J3041" s="12" t="s">
        <v>500</v>
      </c>
      <c r="K3041" s="12">
        <v>5</v>
      </c>
      <c r="L3041" s="12"/>
      <c r="M3041" s="12">
        <v>5</v>
      </c>
      <c r="N3041" s="12">
        <v>38000</v>
      </c>
      <c r="O3041" s="12">
        <v>53000</v>
      </c>
      <c r="P3041" s="4"/>
      <c r="Q3041" s="4"/>
      <c r="R3041" s="4"/>
      <c r="S3041" s="4"/>
      <c r="T3041" s="4"/>
      <c r="U3041" s="4" t="str">
        <f>CONCATENATE(P3041,Q3041,R3041,S3041,T3041)</f>
        <v/>
      </c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  <c r="AJ3041" s="6"/>
      <c r="AK3041" s="6"/>
      <c r="AL3041" s="6"/>
      <c r="AM3041" s="6"/>
      <c r="AN3041" s="6"/>
      <c r="AO3041" s="6"/>
    </row>
    <row r="3042" spans="1:41" hidden="1" x14ac:dyDescent="0.25">
      <c r="A3042" s="12">
        <v>3410</v>
      </c>
      <c r="B3042" s="12" t="s">
        <v>15</v>
      </c>
      <c r="C3042" s="16">
        <v>42282</v>
      </c>
      <c r="D3042" s="12" t="s">
        <v>5373</v>
      </c>
      <c r="E3042" s="12" t="s">
        <v>5388</v>
      </c>
      <c r="F3042" s="12" t="s">
        <v>5388</v>
      </c>
      <c r="G3042" s="12" t="s">
        <v>5389</v>
      </c>
      <c r="H3042" s="12" t="s">
        <v>18</v>
      </c>
      <c r="I3042" s="12" t="s">
        <v>18</v>
      </c>
      <c r="J3042" s="12" t="s">
        <v>500</v>
      </c>
      <c r="K3042" s="12">
        <v>2</v>
      </c>
      <c r="L3042" s="12"/>
      <c r="M3042" s="12">
        <v>2</v>
      </c>
      <c r="N3042" s="12">
        <v>7000</v>
      </c>
      <c r="O3042" s="12">
        <v>10000</v>
      </c>
      <c r="P3042" s="4"/>
      <c r="Q3042" s="4"/>
      <c r="R3042" s="4"/>
      <c r="S3042" s="4"/>
      <c r="T3042" s="4"/>
      <c r="U3042" s="4" t="str">
        <f>CONCATENATE(P3042,Q3042,R3042,S3042,T3042)</f>
        <v/>
      </c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  <c r="AJ3042" s="6"/>
      <c r="AK3042" s="6"/>
      <c r="AL3042" s="6"/>
      <c r="AM3042" s="6"/>
      <c r="AN3042" s="6"/>
      <c r="AO3042" s="6"/>
    </row>
    <row r="3043" spans="1:41" hidden="1" x14ac:dyDescent="0.25">
      <c r="A3043" s="12">
        <v>3411</v>
      </c>
      <c r="B3043" s="12" t="s">
        <v>15</v>
      </c>
      <c r="C3043" s="16">
        <v>42282</v>
      </c>
      <c r="D3043" s="12" t="s">
        <v>5373</v>
      </c>
      <c r="E3043" s="12" t="s">
        <v>5390</v>
      </c>
      <c r="F3043" s="12" t="s">
        <v>5390</v>
      </c>
      <c r="G3043" s="12" t="s">
        <v>5391</v>
      </c>
      <c r="H3043" s="12" t="s">
        <v>18</v>
      </c>
      <c r="I3043" s="12" t="s">
        <v>18</v>
      </c>
      <c r="J3043" s="12" t="s">
        <v>500</v>
      </c>
      <c r="K3043" s="12">
        <v>8</v>
      </c>
      <c r="L3043" s="12"/>
      <c r="M3043" s="12">
        <v>8</v>
      </c>
      <c r="N3043" s="12">
        <v>7000</v>
      </c>
      <c r="O3043" s="12">
        <v>10000</v>
      </c>
      <c r="P3043" s="4"/>
      <c r="Q3043" s="4"/>
      <c r="R3043" s="4"/>
      <c r="S3043" s="4"/>
      <c r="T3043" s="4"/>
      <c r="U3043" s="4" t="str">
        <f>CONCATENATE(P3043,Q3043,R3043,S3043,T3043)</f>
        <v/>
      </c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  <c r="AJ3043" s="6"/>
      <c r="AK3043" s="6"/>
      <c r="AL3043" s="6"/>
      <c r="AM3043" s="6"/>
      <c r="AN3043" s="6"/>
      <c r="AO3043" s="6"/>
    </row>
    <row r="3044" spans="1:41" hidden="1" x14ac:dyDescent="0.25">
      <c r="A3044" s="12">
        <v>3412</v>
      </c>
      <c r="B3044" s="12" t="s">
        <v>15</v>
      </c>
      <c r="C3044" s="16">
        <v>42282</v>
      </c>
      <c r="D3044" s="12" t="s">
        <v>5373</v>
      </c>
      <c r="E3044" s="12" t="s">
        <v>5392</v>
      </c>
      <c r="F3044" s="12" t="s">
        <v>5392</v>
      </c>
      <c r="G3044" s="12" t="s">
        <v>5393</v>
      </c>
      <c r="H3044" s="12" t="s">
        <v>18</v>
      </c>
      <c r="I3044" s="12" t="s">
        <v>18</v>
      </c>
      <c r="J3044" s="12" t="s">
        <v>500</v>
      </c>
      <c r="K3044" s="12">
        <v>2</v>
      </c>
      <c r="L3044" s="12"/>
      <c r="M3044" s="12">
        <v>2</v>
      </c>
      <c r="N3044" s="12">
        <v>16500</v>
      </c>
      <c r="O3044" s="12">
        <v>23000</v>
      </c>
      <c r="P3044" s="4"/>
      <c r="Q3044" s="4"/>
      <c r="R3044" s="4"/>
      <c r="S3044" s="4"/>
      <c r="T3044" s="4"/>
      <c r="U3044" s="4" t="str">
        <f>CONCATENATE(P3044,Q3044,R3044,S3044,T3044)</f>
        <v/>
      </c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  <c r="AJ3044" s="6"/>
      <c r="AK3044" s="6"/>
      <c r="AL3044" s="6"/>
      <c r="AM3044" s="6"/>
      <c r="AN3044" s="6"/>
      <c r="AO3044" s="6"/>
    </row>
    <row r="3045" spans="1:41" hidden="1" x14ac:dyDescent="0.25">
      <c r="A3045" s="12">
        <v>3413</v>
      </c>
      <c r="B3045" s="12" t="s">
        <v>15</v>
      </c>
      <c r="C3045" s="16">
        <v>42282</v>
      </c>
      <c r="D3045" s="12" t="s">
        <v>5373</v>
      </c>
      <c r="E3045" s="12" t="s">
        <v>5394</v>
      </c>
      <c r="F3045" s="12" t="s">
        <v>5394</v>
      </c>
      <c r="G3045" s="12" t="s">
        <v>5395</v>
      </c>
      <c r="H3045" s="12" t="s">
        <v>18</v>
      </c>
      <c r="I3045" s="12" t="s">
        <v>18</v>
      </c>
      <c r="J3045" s="12" t="s">
        <v>500</v>
      </c>
      <c r="K3045" s="12">
        <v>2</v>
      </c>
      <c r="L3045" s="12"/>
      <c r="M3045" s="12">
        <v>2</v>
      </c>
      <c r="N3045" s="12">
        <v>45000</v>
      </c>
      <c r="O3045" s="12">
        <v>63000</v>
      </c>
      <c r="P3045" s="4"/>
      <c r="Q3045" s="4"/>
      <c r="R3045" s="4"/>
      <c r="S3045" s="4"/>
      <c r="T3045" s="4"/>
      <c r="U3045" s="4" t="str">
        <f>CONCATENATE(P3045,Q3045,R3045,S3045,T3045)</f>
        <v/>
      </c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  <c r="AJ3045" s="6"/>
      <c r="AK3045" s="6"/>
      <c r="AL3045" s="6"/>
      <c r="AM3045" s="6"/>
      <c r="AN3045" s="6"/>
      <c r="AO3045" s="6"/>
    </row>
    <row r="3046" spans="1:41" hidden="1" x14ac:dyDescent="0.25">
      <c r="A3046" s="12">
        <v>3414</v>
      </c>
      <c r="B3046" s="12" t="s">
        <v>15</v>
      </c>
      <c r="C3046" s="16">
        <v>42282</v>
      </c>
      <c r="D3046" s="12" t="s">
        <v>5373</v>
      </c>
      <c r="E3046" s="12" t="s">
        <v>5396</v>
      </c>
      <c r="F3046" s="12" t="s">
        <v>5396</v>
      </c>
      <c r="G3046" s="12" t="s">
        <v>5397</v>
      </c>
      <c r="H3046" s="12" t="s">
        <v>18</v>
      </c>
      <c r="I3046" s="12" t="s">
        <v>18</v>
      </c>
      <c r="J3046" s="12" t="s">
        <v>500</v>
      </c>
      <c r="K3046" s="12">
        <v>2</v>
      </c>
      <c r="L3046" s="12"/>
      <c r="M3046" s="12">
        <v>2</v>
      </c>
      <c r="N3046" s="12">
        <v>34000</v>
      </c>
      <c r="O3046" s="12">
        <v>48000</v>
      </c>
      <c r="P3046" s="4"/>
      <c r="Q3046" s="4"/>
      <c r="R3046" s="4"/>
      <c r="S3046" s="4"/>
      <c r="T3046" s="4"/>
      <c r="U3046" s="4" t="str">
        <f>CONCATENATE(P3046,Q3046,R3046,S3046,T3046)</f>
        <v/>
      </c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  <c r="AJ3046" s="6"/>
      <c r="AK3046" s="6"/>
      <c r="AL3046" s="6"/>
      <c r="AM3046" s="6"/>
      <c r="AN3046" s="6"/>
      <c r="AO3046" s="6"/>
    </row>
    <row r="3047" spans="1:41" hidden="1" x14ac:dyDescent="0.25">
      <c r="A3047" s="12">
        <v>3415</v>
      </c>
      <c r="B3047" s="12" t="s">
        <v>15</v>
      </c>
      <c r="C3047" s="16">
        <v>42282</v>
      </c>
      <c r="D3047" s="12" t="s">
        <v>5373</v>
      </c>
      <c r="E3047" s="12" t="s">
        <v>5398</v>
      </c>
      <c r="F3047" s="12" t="s">
        <v>5398</v>
      </c>
      <c r="G3047" s="12" t="s">
        <v>5399</v>
      </c>
      <c r="H3047" s="12" t="s">
        <v>18</v>
      </c>
      <c r="I3047" s="12" t="s">
        <v>18</v>
      </c>
      <c r="J3047" s="12" t="s">
        <v>500</v>
      </c>
      <c r="K3047" s="12">
        <v>2</v>
      </c>
      <c r="L3047" s="12"/>
      <c r="M3047" s="12">
        <v>2</v>
      </c>
      <c r="N3047" s="12">
        <v>100000</v>
      </c>
      <c r="O3047" s="12">
        <v>140000</v>
      </c>
      <c r="P3047" s="4"/>
      <c r="Q3047" s="4"/>
      <c r="R3047" s="4"/>
      <c r="S3047" s="4"/>
      <c r="T3047" s="4"/>
      <c r="U3047" s="4" t="str">
        <f>CONCATENATE(P3047,Q3047,R3047,S3047,T3047)</f>
        <v/>
      </c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  <c r="AJ3047" s="6"/>
      <c r="AK3047" s="6"/>
      <c r="AL3047" s="6"/>
      <c r="AM3047" s="6"/>
      <c r="AN3047" s="6"/>
      <c r="AO3047" s="6"/>
    </row>
    <row r="3048" spans="1:41" hidden="1" x14ac:dyDescent="0.25">
      <c r="A3048" s="12">
        <v>3416</v>
      </c>
      <c r="B3048" s="12" t="s">
        <v>15</v>
      </c>
      <c r="C3048" s="16">
        <v>42282</v>
      </c>
      <c r="D3048" s="12" t="s">
        <v>5373</v>
      </c>
      <c r="E3048" s="12" t="s">
        <v>5400</v>
      </c>
      <c r="F3048" s="12" t="s">
        <v>5400</v>
      </c>
      <c r="G3048" s="12" t="s">
        <v>5401</v>
      </c>
      <c r="H3048" s="12" t="s">
        <v>18</v>
      </c>
      <c r="I3048" s="12" t="s">
        <v>18</v>
      </c>
      <c r="J3048" s="12" t="s">
        <v>500</v>
      </c>
      <c r="K3048" s="12">
        <v>2</v>
      </c>
      <c r="L3048" s="12"/>
      <c r="M3048" s="12">
        <v>2</v>
      </c>
      <c r="N3048" s="12">
        <v>70000</v>
      </c>
      <c r="O3048" s="12">
        <v>98000</v>
      </c>
      <c r="P3048" s="4"/>
      <c r="Q3048" s="4"/>
      <c r="R3048" s="4"/>
      <c r="S3048" s="4"/>
      <c r="T3048" s="4"/>
      <c r="U3048" s="4" t="str">
        <f>CONCATENATE(P3048,Q3048,R3048,S3048,T3048)</f>
        <v/>
      </c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  <c r="AJ3048" s="6"/>
      <c r="AK3048" s="6"/>
      <c r="AL3048" s="6"/>
      <c r="AM3048" s="6"/>
      <c r="AN3048" s="6"/>
      <c r="AO3048" s="6"/>
    </row>
    <row r="3049" spans="1:41" s="11" customFormat="1" hidden="1" x14ac:dyDescent="0.25">
      <c r="A3049" s="12">
        <v>3220</v>
      </c>
      <c r="B3049" s="12" t="s">
        <v>15</v>
      </c>
      <c r="C3049" s="16">
        <v>42466</v>
      </c>
      <c r="D3049" s="12" t="s">
        <v>5402</v>
      </c>
      <c r="E3049" s="12" t="s">
        <v>5403</v>
      </c>
      <c r="F3049" s="12" t="s">
        <v>5403</v>
      </c>
      <c r="G3049" s="12" t="s">
        <v>5404</v>
      </c>
      <c r="H3049" s="12" t="s">
        <v>18</v>
      </c>
      <c r="I3049" s="12" t="s">
        <v>18</v>
      </c>
      <c r="J3049" s="12" t="s">
        <v>207</v>
      </c>
      <c r="K3049" s="12">
        <v>1</v>
      </c>
      <c r="L3049" s="12"/>
      <c r="M3049" s="12">
        <v>1</v>
      </c>
      <c r="N3049" s="12">
        <v>60000</v>
      </c>
      <c r="O3049" s="12">
        <v>85000</v>
      </c>
      <c r="P3049" s="4"/>
      <c r="Q3049" s="4"/>
      <c r="R3049" s="4"/>
      <c r="S3049" s="4"/>
      <c r="T3049" s="4"/>
      <c r="U3049" s="4" t="str">
        <f>CONCATENATE(P3049,Q3049,R3049,S3049,T3049)</f>
        <v/>
      </c>
    </row>
    <row r="3050" spans="1:41" s="11" customFormat="1" hidden="1" x14ac:dyDescent="0.25">
      <c r="A3050" s="12">
        <v>3221</v>
      </c>
      <c r="B3050" s="12" t="s">
        <v>15</v>
      </c>
      <c r="C3050" s="16">
        <v>42466</v>
      </c>
      <c r="D3050" s="12" t="s">
        <v>5402</v>
      </c>
      <c r="E3050" s="12" t="s">
        <v>5405</v>
      </c>
      <c r="F3050" s="12" t="s">
        <v>5405</v>
      </c>
      <c r="G3050" s="12" t="s">
        <v>5406</v>
      </c>
      <c r="H3050" s="12" t="s">
        <v>18</v>
      </c>
      <c r="I3050" s="12" t="s">
        <v>18</v>
      </c>
      <c r="J3050" s="12" t="s">
        <v>207</v>
      </c>
      <c r="K3050" s="12">
        <v>10</v>
      </c>
      <c r="L3050" s="12"/>
      <c r="M3050" s="12">
        <v>10</v>
      </c>
      <c r="N3050" s="12">
        <v>5000</v>
      </c>
      <c r="O3050" s="12">
        <v>8000</v>
      </c>
      <c r="P3050" s="4"/>
      <c r="Q3050" s="4"/>
      <c r="R3050" s="4"/>
      <c r="S3050" s="4"/>
      <c r="T3050" s="4"/>
      <c r="U3050" s="4" t="str">
        <f>CONCATENATE(P3050,Q3050,R3050,S3050,T3050)</f>
        <v/>
      </c>
    </row>
    <row r="3051" spans="1:41" s="11" customFormat="1" hidden="1" x14ac:dyDescent="0.25">
      <c r="A3051" s="12">
        <v>3222</v>
      </c>
      <c r="B3051" s="12" t="s">
        <v>15</v>
      </c>
      <c r="C3051" s="16">
        <v>42466</v>
      </c>
      <c r="D3051" s="12" t="s">
        <v>5402</v>
      </c>
      <c r="E3051" s="12" t="s">
        <v>5407</v>
      </c>
      <c r="F3051" s="12" t="s">
        <v>5407</v>
      </c>
      <c r="G3051" s="12" t="s">
        <v>5408</v>
      </c>
      <c r="H3051" s="12" t="s">
        <v>18</v>
      </c>
      <c r="I3051" s="12" t="s">
        <v>18</v>
      </c>
      <c r="J3051" s="12" t="s">
        <v>207</v>
      </c>
      <c r="K3051" s="12">
        <v>1</v>
      </c>
      <c r="L3051" s="12"/>
      <c r="M3051" s="12">
        <v>1</v>
      </c>
      <c r="N3051" s="12">
        <v>150000</v>
      </c>
      <c r="O3051" s="12">
        <v>210000</v>
      </c>
      <c r="P3051" s="4"/>
      <c r="Q3051" s="4"/>
      <c r="R3051" s="4"/>
      <c r="S3051" s="4"/>
      <c r="T3051" s="4"/>
      <c r="U3051" s="4" t="str">
        <f>CONCATENATE(P3051,Q3051,R3051,S3051,T3051)</f>
        <v/>
      </c>
    </row>
    <row r="3052" spans="1:41" hidden="1" x14ac:dyDescent="0.25">
      <c r="A3052" s="12">
        <v>3223</v>
      </c>
      <c r="B3052" s="12" t="s">
        <v>15</v>
      </c>
      <c r="C3052" s="16">
        <v>42466</v>
      </c>
      <c r="D3052" s="12" t="s">
        <v>5402</v>
      </c>
      <c r="E3052" s="12" t="s">
        <v>5409</v>
      </c>
      <c r="F3052" s="12" t="s">
        <v>5409</v>
      </c>
      <c r="G3052" s="12" t="s">
        <v>5410</v>
      </c>
      <c r="H3052" s="12" t="s">
        <v>18</v>
      </c>
      <c r="I3052" s="12" t="s">
        <v>18</v>
      </c>
      <c r="J3052" s="12" t="s">
        <v>207</v>
      </c>
      <c r="K3052" s="12">
        <v>1</v>
      </c>
      <c r="L3052" s="12"/>
      <c r="M3052" s="12">
        <v>1</v>
      </c>
      <c r="N3052" s="12">
        <v>54000</v>
      </c>
      <c r="O3052" s="12">
        <v>76000</v>
      </c>
      <c r="P3052" s="4"/>
      <c r="Q3052" s="4"/>
      <c r="R3052" s="4"/>
      <c r="S3052" s="4"/>
      <c r="T3052" s="4"/>
      <c r="U3052" s="4" t="str">
        <f>CONCATENATE(P3052,Q3052,R3052,S3052,T3052)</f>
        <v/>
      </c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  <c r="AJ3052" s="6"/>
      <c r="AK3052" s="6"/>
      <c r="AL3052" s="6"/>
      <c r="AM3052" s="6"/>
      <c r="AN3052" s="6"/>
      <c r="AO3052" s="6"/>
    </row>
    <row r="3053" spans="1:41" hidden="1" x14ac:dyDescent="0.25">
      <c r="A3053" s="12">
        <v>3224</v>
      </c>
      <c r="B3053" s="12" t="s">
        <v>15</v>
      </c>
      <c r="C3053" s="16">
        <v>42466</v>
      </c>
      <c r="D3053" s="12" t="s">
        <v>5402</v>
      </c>
      <c r="E3053" s="12" t="s">
        <v>5411</v>
      </c>
      <c r="F3053" s="12" t="s">
        <v>5411</v>
      </c>
      <c r="G3053" s="12" t="s">
        <v>5412</v>
      </c>
      <c r="H3053" s="12" t="s">
        <v>18</v>
      </c>
      <c r="I3053" s="12" t="s">
        <v>18</v>
      </c>
      <c r="J3053" s="12" t="s">
        <v>207</v>
      </c>
      <c r="K3053" s="12">
        <v>2</v>
      </c>
      <c r="L3053" s="12"/>
      <c r="M3053" s="12">
        <v>2</v>
      </c>
      <c r="N3053" s="12">
        <v>15000</v>
      </c>
      <c r="O3053" s="12">
        <v>21000</v>
      </c>
      <c r="P3053" s="4"/>
      <c r="Q3053" s="4"/>
      <c r="R3053" s="4"/>
      <c r="S3053" s="4"/>
      <c r="T3053" s="4"/>
      <c r="U3053" s="4" t="str">
        <f>CONCATENATE(P3053,Q3053,R3053,S3053,T3053)</f>
        <v/>
      </c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  <c r="AJ3053" s="6"/>
      <c r="AK3053" s="6"/>
      <c r="AL3053" s="6"/>
      <c r="AM3053" s="6"/>
      <c r="AN3053" s="6"/>
      <c r="AO3053" s="6"/>
    </row>
    <row r="3054" spans="1:41" hidden="1" x14ac:dyDescent="0.25">
      <c r="A3054" s="12">
        <v>3225</v>
      </c>
      <c r="B3054" s="12" t="s">
        <v>15</v>
      </c>
      <c r="C3054" s="16">
        <v>42466</v>
      </c>
      <c r="D3054" s="12" t="s">
        <v>5402</v>
      </c>
      <c r="E3054" s="12" t="s">
        <v>5413</v>
      </c>
      <c r="F3054" s="12" t="s">
        <v>5413</v>
      </c>
      <c r="G3054" s="12" t="s">
        <v>5414</v>
      </c>
      <c r="H3054" s="12" t="s">
        <v>18</v>
      </c>
      <c r="I3054" s="12" t="s">
        <v>18</v>
      </c>
      <c r="J3054" s="12" t="s">
        <v>207</v>
      </c>
      <c r="K3054" s="12">
        <v>2</v>
      </c>
      <c r="L3054" s="12"/>
      <c r="M3054" s="12">
        <v>2</v>
      </c>
      <c r="N3054" s="12">
        <v>18000</v>
      </c>
      <c r="O3054" s="12">
        <v>25000</v>
      </c>
      <c r="P3054" s="4"/>
      <c r="Q3054" s="4"/>
      <c r="R3054" s="4"/>
      <c r="S3054" s="4"/>
      <c r="T3054" s="4"/>
      <c r="U3054" s="4" t="str">
        <f>CONCATENATE(P3054,Q3054,R3054,S3054,T3054)</f>
        <v/>
      </c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  <c r="AJ3054" s="6"/>
      <c r="AK3054" s="6"/>
      <c r="AL3054" s="6"/>
      <c r="AM3054" s="6"/>
      <c r="AN3054" s="6"/>
      <c r="AO3054" s="6"/>
    </row>
    <row r="3055" spans="1:41" hidden="1" x14ac:dyDescent="0.25">
      <c r="A3055" s="12">
        <v>3226</v>
      </c>
      <c r="B3055" s="12" t="s">
        <v>15</v>
      </c>
      <c r="C3055" s="16">
        <v>42466</v>
      </c>
      <c r="D3055" s="12" t="s">
        <v>5402</v>
      </c>
      <c r="E3055" s="12" t="s">
        <v>5415</v>
      </c>
      <c r="F3055" s="12" t="s">
        <v>5415</v>
      </c>
      <c r="G3055" s="12" t="s">
        <v>5416</v>
      </c>
      <c r="H3055" s="12" t="s">
        <v>18</v>
      </c>
      <c r="I3055" s="12" t="s">
        <v>18</v>
      </c>
      <c r="J3055" s="12" t="s">
        <v>207</v>
      </c>
      <c r="K3055" s="12">
        <v>2</v>
      </c>
      <c r="L3055" s="12"/>
      <c r="M3055" s="12">
        <v>2</v>
      </c>
      <c r="N3055" s="12">
        <v>18000</v>
      </c>
      <c r="O3055" s="12">
        <v>25000</v>
      </c>
      <c r="P3055" s="4"/>
      <c r="Q3055" s="4"/>
      <c r="R3055" s="4"/>
      <c r="S3055" s="4"/>
      <c r="T3055" s="4"/>
      <c r="U3055" s="4" t="str">
        <f>CONCATENATE(P3055,Q3055,R3055,S3055,T3055)</f>
        <v/>
      </c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  <c r="AJ3055" s="6"/>
      <c r="AK3055" s="6"/>
      <c r="AL3055" s="6"/>
      <c r="AM3055" s="6"/>
      <c r="AN3055" s="6"/>
      <c r="AO3055" s="6"/>
    </row>
    <row r="3056" spans="1:41" hidden="1" x14ac:dyDescent="0.25">
      <c r="A3056" s="12">
        <v>3227</v>
      </c>
      <c r="B3056" s="12" t="s">
        <v>15</v>
      </c>
      <c r="C3056" s="16">
        <v>42466</v>
      </c>
      <c r="D3056" s="12" t="s">
        <v>5402</v>
      </c>
      <c r="E3056" s="12" t="s">
        <v>5417</v>
      </c>
      <c r="F3056" s="12" t="s">
        <v>5417</v>
      </c>
      <c r="G3056" s="12" t="s">
        <v>5418</v>
      </c>
      <c r="H3056" s="12" t="s">
        <v>18</v>
      </c>
      <c r="I3056" s="12" t="s">
        <v>18</v>
      </c>
      <c r="J3056" s="12" t="s">
        <v>207</v>
      </c>
      <c r="K3056" s="12">
        <v>2</v>
      </c>
      <c r="L3056" s="12"/>
      <c r="M3056" s="12">
        <v>2</v>
      </c>
      <c r="N3056" s="12">
        <v>15000</v>
      </c>
      <c r="O3056" s="12">
        <v>21000</v>
      </c>
      <c r="P3056" s="4"/>
      <c r="Q3056" s="4"/>
      <c r="R3056" s="4"/>
      <c r="S3056" s="4"/>
      <c r="T3056" s="4"/>
      <c r="U3056" s="4" t="str">
        <f>CONCATENATE(P3056,Q3056,R3056,S3056,T3056)</f>
        <v/>
      </c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  <c r="AJ3056" s="6"/>
      <c r="AK3056" s="6"/>
      <c r="AL3056" s="6"/>
      <c r="AM3056" s="6"/>
      <c r="AN3056" s="6"/>
      <c r="AO3056" s="6"/>
    </row>
    <row r="3057" spans="1:41" hidden="1" x14ac:dyDescent="0.25">
      <c r="A3057" s="12">
        <v>3228</v>
      </c>
      <c r="B3057" s="12" t="s">
        <v>15</v>
      </c>
      <c r="C3057" s="16">
        <v>42466</v>
      </c>
      <c r="D3057" s="12" t="s">
        <v>5402</v>
      </c>
      <c r="E3057" s="12" t="s">
        <v>5419</v>
      </c>
      <c r="F3057" s="12" t="s">
        <v>5419</v>
      </c>
      <c r="G3057" s="12" t="s">
        <v>5420</v>
      </c>
      <c r="H3057" s="12" t="s">
        <v>18</v>
      </c>
      <c r="I3057" s="12" t="s">
        <v>18</v>
      </c>
      <c r="J3057" s="12" t="s">
        <v>207</v>
      </c>
      <c r="K3057" s="12">
        <v>2</v>
      </c>
      <c r="L3057" s="12"/>
      <c r="M3057" s="12">
        <v>2</v>
      </c>
      <c r="N3057" s="12">
        <v>15000</v>
      </c>
      <c r="O3057" s="12">
        <v>21000</v>
      </c>
      <c r="P3057" s="4"/>
      <c r="Q3057" s="4"/>
      <c r="R3057" s="4"/>
      <c r="S3057" s="4"/>
      <c r="T3057" s="4"/>
      <c r="U3057" s="4" t="str">
        <f>CONCATENATE(P3057,Q3057,R3057,S3057,T3057)</f>
        <v/>
      </c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  <c r="AJ3057" s="6"/>
      <c r="AK3057" s="6"/>
      <c r="AL3057" s="6"/>
      <c r="AM3057" s="6"/>
      <c r="AN3057" s="6"/>
      <c r="AO3057" s="6"/>
    </row>
    <row r="3058" spans="1:41" hidden="1" x14ac:dyDescent="0.25">
      <c r="A3058" s="12">
        <v>3229</v>
      </c>
      <c r="B3058" s="12" t="s">
        <v>15</v>
      </c>
      <c r="C3058" s="16">
        <v>42466</v>
      </c>
      <c r="D3058" s="12" t="s">
        <v>5402</v>
      </c>
      <c r="E3058" s="12" t="s">
        <v>5421</v>
      </c>
      <c r="F3058" s="12" t="s">
        <v>5421</v>
      </c>
      <c r="G3058" s="12" t="s">
        <v>5422</v>
      </c>
      <c r="H3058" s="12" t="s">
        <v>18</v>
      </c>
      <c r="I3058" s="12" t="s">
        <v>18</v>
      </c>
      <c r="J3058" s="12" t="s">
        <v>207</v>
      </c>
      <c r="K3058" s="12">
        <v>2</v>
      </c>
      <c r="L3058" s="12"/>
      <c r="M3058" s="12">
        <v>2</v>
      </c>
      <c r="N3058" s="12">
        <v>15000</v>
      </c>
      <c r="O3058" s="12">
        <v>21000</v>
      </c>
      <c r="P3058" s="4"/>
      <c r="Q3058" s="4"/>
      <c r="R3058" s="4"/>
      <c r="S3058" s="4"/>
      <c r="T3058" s="4"/>
      <c r="U3058" s="4" t="str">
        <f>CONCATENATE(P3058,Q3058,R3058,S3058,T3058)</f>
        <v/>
      </c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  <c r="AJ3058" s="6"/>
      <c r="AK3058" s="6"/>
      <c r="AL3058" s="6"/>
      <c r="AM3058" s="6"/>
      <c r="AN3058" s="6"/>
      <c r="AO3058" s="6"/>
    </row>
    <row r="3059" spans="1:41" hidden="1" x14ac:dyDescent="0.25">
      <c r="A3059" s="12">
        <v>3230</v>
      </c>
      <c r="B3059" s="12" t="s">
        <v>15</v>
      </c>
      <c r="C3059" s="16">
        <v>42681</v>
      </c>
      <c r="D3059" s="12" t="s">
        <v>5423</v>
      </c>
      <c r="E3059" s="12" t="s">
        <v>5424</v>
      </c>
      <c r="F3059" s="12" t="s">
        <v>5424</v>
      </c>
      <c r="G3059" s="12" t="s">
        <v>5425</v>
      </c>
      <c r="H3059" s="12" t="s">
        <v>18</v>
      </c>
      <c r="I3059" s="12" t="s">
        <v>18</v>
      </c>
      <c r="J3059" s="12" t="s">
        <v>207</v>
      </c>
      <c r="K3059" s="12">
        <v>2</v>
      </c>
      <c r="L3059" s="12"/>
      <c r="M3059" s="12">
        <v>2</v>
      </c>
      <c r="N3059" s="12">
        <v>63050</v>
      </c>
      <c r="O3059" s="12">
        <v>95000</v>
      </c>
      <c r="P3059" s="4"/>
      <c r="Q3059" s="4"/>
      <c r="R3059" s="4"/>
      <c r="S3059" s="4"/>
      <c r="T3059" s="4"/>
      <c r="U3059" s="4" t="str">
        <f>CONCATENATE(P3059,Q3059,R3059,S3059,T3059)</f>
        <v/>
      </c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  <c r="AJ3059" s="6"/>
      <c r="AK3059" s="6"/>
      <c r="AL3059" s="6"/>
      <c r="AM3059" s="6"/>
      <c r="AN3059" s="6"/>
      <c r="AO3059" s="6"/>
    </row>
    <row r="3060" spans="1:41" hidden="1" x14ac:dyDescent="0.25">
      <c r="A3060" s="12">
        <v>3231</v>
      </c>
      <c r="B3060" s="12" t="s">
        <v>15</v>
      </c>
      <c r="C3060" s="16">
        <v>42681</v>
      </c>
      <c r="D3060" s="12" t="s">
        <v>5423</v>
      </c>
      <c r="E3060" s="12" t="s">
        <v>5426</v>
      </c>
      <c r="F3060" s="12" t="s">
        <v>5426</v>
      </c>
      <c r="G3060" s="12" t="s">
        <v>5427</v>
      </c>
      <c r="H3060" s="12" t="s">
        <v>18</v>
      </c>
      <c r="I3060" s="12" t="s">
        <v>18</v>
      </c>
      <c r="J3060" s="12" t="s">
        <v>207</v>
      </c>
      <c r="K3060" s="12">
        <v>80</v>
      </c>
      <c r="L3060" s="12"/>
      <c r="M3060" s="12">
        <v>80</v>
      </c>
      <c r="N3060" s="12">
        <v>1067</v>
      </c>
      <c r="O3060" s="12">
        <v>2500</v>
      </c>
      <c r="P3060" s="4"/>
      <c r="Q3060" s="4"/>
      <c r="R3060" s="4"/>
      <c r="S3060" s="4"/>
      <c r="T3060" s="4"/>
      <c r="U3060" s="4" t="str">
        <f>CONCATENATE(P3060,Q3060,R3060,S3060,T3060)</f>
        <v/>
      </c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  <c r="AJ3060" s="6"/>
      <c r="AK3060" s="6"/>
      <c r="AL3060" s="6"/>
      <c r="AM3060" s="6"/>
      <c r="AN3060" s="6"/>
      <c r="AO3060" s="6"/>
    </row>
    <row r="3061" spans="1:41" hidden="1" x14ac:dyDescent="0.25">
      <c r="A3061" s="12">
        <v>3232</v>
      </c>
      <c r="B3061" s="12" t="s">
        <v>15</v>
      </c>
      <c r="C3061" s="16">
        <v>42436</v>
      </c>
      <c r="D3061" s="12" t="s">
        <v>5428</v>
      </c>
      <c r="E3061" s="12" t="s">
        <v>5429</v>
      </c>
      <c r="F3061" s="12" t="s">
        <v>5429</v>
      </c>
      <c r="G3061" s="12" t="s">
        <v>5430</v>
      </c>
      <c r="H3061" s="12" t="s">
        <v>18</v>
      </c>
      <c r="I3061" s="12" t="s">
        <v>18</v>
      </c>
      <c r="J3061" s="12" t="s">
        <v>207</v>
      </c>
      <c r="K3061" s="12">
        <v>1</v>
      </c>
      <c r="L3061" s="12"/>
      <c r="M3061" s="12">
        <v>1</v>
      </c>
      <c r="N3061" s="12">
        <v>126100</v>
      </c>
      <c r="O3061" s="12">
        <v>175000</v>
      </c>
      <c r="P3061" s="4"/>
      <c r="Q3061" s="4"/>
      <c r="R3061" s="4"/>
      <c r="S3061" s="4"/>
      <c r="T3061" s="4"/>
      <c r="U3061" s="4" t="str">
        <f>CONCATENATE(P3061,Q3061,R3061,S3061,T3061)</f>
        <v/>
      </c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  <c r="AJ3061" s="6"/>
      <c r="AK3061" s="6"/>
      <c r="AL3061" s="6"/>
      <c r="AM3061" s="6"/>
      <c r="AN3061" s="6"/>
      <c r="AO3061" s="6"/>
    </row>
    <row r="3062" spans="1:41" hidden="1" x14ac:dyDescent="0.25">
      <c r="A3062" s="12">
        <v>3235</v>
      </c>
      <c r="B3062" s="12" t="s">
        <v>15</v>
      </c>
      <c r="C3062" s="16">
        <v>42436</v>
      </c>
      <c r="D3062" s="12" t="s">
        <v>5428</v>
      </c>
      <c r="E3062" s="12" t="s">
        <v>5431</v>
      </c>
      <c r="F3062" s="12" t="s">
        <v>5431</v>
      </c>
      <c r="G3062" s="12" t="s">
        <v>5432</v>
      </c>
      <c r="H3062" s="12" t="s">
        <v>18</v>
      </c>
      <c r="I3062" s="12" t="s">
        <v>18</v>
      </c>
      <c r="J3062" s="12" t="s">
        <v>207</v>
      </c>
      <c r="K3062" s="12">
        <v>1</v>
      </c>
      <c r="L3062" s="12"/>
      <c r="M3062" s="12">
        <v>1</v>
      </c>
      <c r="N3062" s="12">
        <v>145500</v>
      </c>
      <c r="O3062" s="12">
        <v>200000</v>
      </c>
      <c r="P3062" s="4"/>
      <c r="Q3062" s="4"/>
      <c r="R3062" s="4"/>
      <c r="S3062" s="4"/>
      <c r="T3062" s="4"/>
      <c r="U3062" s="12" t="str">
        <f>CONCATENATE(P3062,Q3062,R3062,S3062,T3062)</f>
        <v/>
      </c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  <c r="AJ3062" s="6"/>
      <c r="AK3062" s="6"/>
      <c r="AL3062" s="6"/>
      <c r="AM3062" s="6"/>
      <c r="AN3062" s="6"/>
      <c r="AO3062" s="6"/>
    </row>
    <row r="3063" spans="1:41" hidden="1" x14ac:dyDescent="0.25">
      <c r="A3063" s="12">
        <v>3236</v>
      </c>
      <c r="B3063" s="12" t="s">
        <v>15</v>
      </c>
      <c r="C3063" s="16">
        <v>42436</v>
      </c>
      <c r="D3063" s="12" t="s">
        <v>5428</v>
      </c>
      <c r="E3063" s="12" t="s">
        <v>5433</v>
      </c>
      <c r="F3063" s="12" t="s">
        <v>5433</v>
      </c>
      <c r="G3063" s="12" t="s">
        <v>5434</v>
      </c>
      <c r="H3063" s="12" t="s">
        <v>18</v>
      </c>
      <c r="I3063" s="12" t="s">
        <v>18</v>
      </c>
      <c r="J3063" s="12" t="s">
        <v>207</v>
      </c>
      <c r="K3063" s="12">
        <v>1</v>
      </c>
      <c r="L3063" s="12"/>
      <c r="M3063" s="12">
        <v>1</v>
      </c>
      <c r="N3063" s="12">
        <v>111550</v>
      </c>
      <c r="O3063" s="12">
        <v>155000</v>
      </c>
      <c r="P3063" s="4"/>
      <c r="Q3063" s="4"/>
      <c r="R3063" s="4"/>
      <c r="S3063" s="4"/>
      <c r="T3063" s="4"/>
      <c r="U3063" s="12" t="str">
        <f>CONCATENATE(P3063,Q3063,R3063,S3063,T3063)</f>
        <v/>
      </c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  <c r="AJ3063" s="6"/>
      <c r="AK3063" s="6"/>
      <c r="AL3063" s="6"/>
      <c r="AM3063" s="6"/>
      <c r="AN3063" s="6"/>
      <c r="AO3063" s="6"/>
    </row>
    <row r="3064" spans="1:41" hidden="1" x14ac:dyDescent="0.25">
      <c r="A3064" s="12">
        <v>3237</v>
      </c>
      <c r="B3064" s="12" t="s">
        <v>15</v>
      </c>
      <c r="C3064" s="16">
        <v>42436</v>
      </c>
      <c r="D3064" s="12" t="s">
        <v>5435</v>
      </c>
      <c r="E3064" s="12" t="s">
        <v>5436</v>
      </c>
      <c r="F3064" s="12" t="s">
        <v>5436</v>
      </c>
      <c r="G3064" s="12" t="s">
        <v>5437</v>
      </c>
      <c r="H3064" s="12" t="s">
        <v>18</v>
      </c>
      <c r="I3064" s="12" t="s">
        <v>18</v>
      </c>
      <c r="J3064" s="12" t="s">
        <v>207</v>
      </c>
      <c r="K3064" s="12">
        <v>5</v>
      </c>
      <c r="L3064" s="12"/>
      <c r="M3064" s="12">
        <v>5</v>
      </c>
      <c r="N3064" s="12">
        <v>8730</v>
      </c>
      <c r="O3064" s="12">
        <v>13000</v>
      </c>
      <c r="P3064" s="4"/>
      <c r="Q3064" s="4"/>
      <c r="R3064" s="4"/>
      <c r="S3064" s="4"/>
      <c r="T3064" s="4"/>
      <c r="U3064" s="12" t="str">
        <f>CONCATENATE(P3064,Q3064,R3064,S3064,T3064)</f>
        <v/>
      </c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  <c r="AJ3064" s="6"/>
      <c r="AK3064" s="6"/>
      <c r="AL3064" s="6"/>
      <c r="AM3064" s="6"/>
      <c r="AN3064" s="6"/>
      <c r="AO3064" s="6"/>
    </row>
    <row r="3065" spans="1:41" hidden="1" x14ac:dyDescent="0.25">
      <c r="A3065" s="12">
        <v>3238</v>
      </c>
      <c r="B3065" s="12" t="s">
        <v>15</v>
      </c>
      <c r="C3065" s="16">
        <v>42436</v>
      </c>
      <c r="D3065" s="12" t="s">
        <v>5435</v>
      </c>
      <c r="E3065" s="12" t="s">
        <v>5438</v>
      </c>
      <c r="F3065" s="12" t="s">
        <v>5438</v>
      </c>
      <c r="G3065" s="12" t="s">
        <v>5439</v>
      </c>
      <c r="H3065" s="12" t="s">
        <v>18</v>
      </c>
      <c r="I3065" s="12" t="s">
        <v>18</v>
      </c>
      <c r="J3065" s="12" t="s">
        <v>207</v>
      </c>
      <c r="K3065" s="12">
        <v>3</v>
      </c>
      <c r="L3065" s="12"/>
      <c r="M3065" s="12">
        <v>3</v>
      </c>
      <c r="N3065" s="12">
        <v>11640</v>
      </c>
      <c r="O3065" s="12">
        <v>17000</v>
      </c>
      <c r="P3065" s="4"/>
      <c r="Q3065" s="4"/>
      <c r="R3065" s="4"/>
      <c r="S3065" s="4"/>
      <c r="T3065" s="4"/>
      <c r="U3065" s="12" t="str">
        <f>CONCATENATE(P3065,Q3065,R3065,S3065,T3065)</f>
        <v/>
      </c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  <c r="AJ3065" s="6"/>
      <c r="AK3065" s="6"/>
      <c r="AL3065" s="6"/>
      <c r="AM3065" s="6"/>
      <c r="AN3065" s="6"/>
      <c r="AO3065" s="6"/>
    </row>
    <row r="3066" spans="1:41" hidden="1" x14ac:dyDescent="0.25">
      <c r="A3066" s="12">
        <v>3239</v>
      </c>
      <c r="B3066" s="12" t="s">
        <v>15</v>
      </c>
      <c r="C3066" s="16">
        <v>42436</v>
      </c>
      <c r="D3066" s="12" t="s">
        <v>538</v>
      </c>
      <c r="E3066" s="12" t="s">
        <v>5440</v>
      </c>
      <c r="F3066" s="12" t="s">
        <v>5440</v>
      </c>
      <c r="G3066" s="12" t="s">
        <v>5441</v>
      </c>
      <c r="H3066" s="12" t="s">
        <v>18</v>
      </c>
      <c r="I3066" s="12" t="s">
        <v>18</v>
      </c>
      <c r="J3066" s="12" t="s">
        <v>207</v>
      </c>
      <c r="K3066" s="12">
        <v>1</v>
      </c>
      <c r="L3066" s="12"/>
      <c r="M3066" s="12">
        <v>1</v>
      </c>
      <c r="N3066" s="12">
        <v>42680</v>
      </c>
      <c r="O3066" s="12">
        <v>62000</v>
      </c>
      <c r="P3066" s="4"/>
      <c r="Q3066" s="4"/>
      <c r="R3066" s="4"/>
      <c r="S3066" s="4"/>
      <c r="T3066" s="4"/>
      <c r="U3066" s="12" t="str">
        <f>CONCATENATE(P3066,Q3066,R3066,S3066,T3066)</f>
        <v/>
      </c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  <c r="AJ3066" s="6"/>
      <c r="AK3066" s="6"/>
      <c r="AL3066" s="6"/>
      <c r="AM3066" s="6"/>
      <c r="AN3066" s="6"/>
      <c r="AO3066" s="6"/>
    </row>
    <row r="3067" spans="1:41" hidden="1" x14ac:dyDescent="0.25">
      <c r="A3067" s="12">
        <v>3240</v>
      </c>
      <c r="B3067" s="12" t="s">
        <v>15</v>
      </c>
      <c r="C3067" s="16">
        <v>42436</v>
      </c>
      <c r="D3067" s="12" t="s">
        <v>538</v>
      </c>
      <c r="E3067" s="12" t="s">
        <v>5442</v>
      </c>
      <c r="F3067" s="12" t="s">
        <v>5442</v>
      </c>
      <c r="G3067" s="12" t="s">
        <v>5443</v>
      </c>
      <c r="H3067" s="12" t="s">
        <v>18</v>
      </c>
      <c r="I3067" s="12" t="s">
        <v>18</v>
      </c>
      <c r="J3067" s="12" t="s">
        <v>207</v>
      </c>
      <c r="K3067" s="12">
        <v>1</v>
      </c>
      <c r="L3067" s="12"/>
      <c r="M3067" s="12">
        <v>1</v>
      </c>
      <c r="N3067" s="12">
        <v>18430</v>
      </c>
      <c r="O3067" s="12">
        <v>27000</v>
      </c>
      <c r="P3067" s="4"/>
      <c r="Q3067" s="4"/>
      <c r="R3067" s="4"/>
      <c r="S3067" s="4"/>
      <c r="T3067" s="4"/>
      <c r="U3067" s="12" t="str">
        <f>CONCATENATE(P3067,Q3067,R3067,S3067,T3067)</f>
        <v/>
      </c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  <c r="AJ3067" s="6"/>
      <c r="AK3067" s="6"/>
      <c r="AL3067" s="6"/>
      <c r="AM3067" s="6"/>
      <c r="AN3067" s="6"/>
      <c r="AO3067" s="6"/>
    </row>
    <row r="3068" spans="1:41" hidden="1" x14ac:dyDescent="0.25">
      <c r="A3068" s="12">
        <v>3241</v>
      </c>
      <c r="B3068" s="12" t="s">
        <v>15</v>
      </c>
      <c r="C3068" s="16">
        <v>42436</v>
      </c>
      <c r="D3068" s="12" t="s">
        <v>538</v>
      </c>
      <c r="E3068" s="12" t="s">
        <v>5444</v>
      </c>
      <c r="F3068" s="12" t="s">
        <v>5444</v>
      </c>
      <c r="G3068" s="12" t="s">
        <v>5445</v>
      </c>
      <c r="H3068" s="12" t="s">
        <v>18</v>
      </c>
      <c r="I3068" s="12" t="s">
        <v>18</v>
      </c>
      <c r="J3068" s="12" t="s">
        <v>207</v>
      </c>
      <c r="K3068" s="12">
        <v>1</v>
      </c>
      <c r="L3068" s="12"/>
      <c r="M3068" s="12">
        <v>1</v>
      </c>
      <c r="N3068" s="12">
        <v>87300</v>
      </c>
      <c r="O3068" s="12">
        <v>125000</v>
      </c>
      <c r="P3068" s="4"/>
      <c r="Q3068" s="4"/>
      <c r="R3068" s="4"/>
      <c r="S3068" s="4"/>
      <c r="T3068" s="4"/>
      <c r="U3068" s="12" t="str">
        <f>CONCATENATE(P3068,Q3068,R3068,S3068,T3068)</f>
        <v/>
      </c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/>
      <c r="AJ3068" s="6"/>
      <c r="AK3068" s="6"/>
      <c r="AL3068" s="6"/>
      <c r="AM3068" s="6"/>
      <c r="AN3068" s="6"/>
      <c r="AO3068" s="6"/>
    </row>
    <row r="3069" spans="1:41" hidden="1" x14ac:dyDescent="0.25">
      <c r="A3069" s="12">
        <v>3242</v>
      </c>
      <c r="B3069" s="12" t="s">
        <v>15</v>
      </c>
      <c r="C3069" s="16">
        <v>42436</v>
      </c>
      <c r="D3069" s="12" t="s">
        <v>538</v>
      </c>
      <c r="E3069" s="12" t="s">
        <v>5446</v>
      </c>
      <c r="F3069" s="12" t="s">
        <v>5446</v>
      </c>
      <c r="G3069" s="12" t="s">
        <v>5447</v>
      </c>
      <c r="H3069" s="12" t="s">
        <v>18</v>
      </c>
      <c r="I3069" s="12" t="s">
        <v>18</v>
      </c>
      <c r="J3069" s="12" t="s">
        <v>207</v>
      </c>
      <c r="K3069" s="12">
        <v>1</v>
      </c>
      <c r="L3069" s="12"/>
      <c r="M3069" s="12">
        <v>1</v>
      </c>
      <c r="N3069" s="12">
        <v>16490</v>
      </c>
      <c r="O3069" s="12">
        <v>24000</v>
      </c>
      <c r="P3069" s="4"/>
      <c r="Q3069" s="4"/>
      <c r="R3069" s="4"/>
      <c r="S3069" s="4"/>
      <c r="T3069" s="4"/>
      <c r="U3069" s="12" t="str">
        <f>CONCATENATE(P3069,Q3069,R3069,S3069,T3069)</f>
        <v/>
      </c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  <c r="AJ3069" s="6"/>
      <c r="AK3069" s="6"/>
      <c r="AL3069" s="6"/>
      <c r="AM3069" s="6"/>
      <c r="AN3069" s="6"/>
      <c r="AO3069" s="6"/>
    </row>
    <row r="3070" spans="1:41" x14ac:dyDescent="0.25">
      <c r="A3070" s="12">
        <v>3243</v>
      </c>
      <c r="B3070" s="12" t="s">
        <v>15</v>
      </c>
      <c r="C3070" s="16">
        <v>42801</v>
      </c>
      <c r="D3070" s="12"/>
      <c r="E3070" s="12" t="s">
        <v>5448</v>
      </c>
      <c r="F3070" s="12" t="s">
        <v>5448</v>
      </c>
      <c r="G3070" s="12" t="s">
        <v>5449</v>
      </c>
      <c r="H3070" s="12">
        <v>0</v>
      </c>
      <c r="I3070" s="12">
        <v>0</v>
      </c>
      <c r="J3070" s="12" t="s">
        <v>207</v>
      </c>
      <c r="K3070" s="12"/>
      <c r="L3070" s="12"/>
      <c r="M3070" s="12"/>
      <c r="N3070" s="12">
        <v>9500</v>
      </c>
      <c r="O3070" s="12">
        <v>13500</v>
      </c>
      <c r="P3070" s="4" t="s">
        <v>21</v>
      </c>
      <c r="Q3070" s="4"/>
      <c r="R3070" s="4"/>
      <c r="S3070" s="4"/>
      <c r="T3070" s="4"/>
      <c r="U3070" s="12" t="str">
        <f>CONCATENATE(P3070,Q3070,R3070,S3070,T3070)</f>
        <v>No Nota Kosong;</v>
      </c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  <c r="AJ3070" s="6"/>
      <c r="AK3070" s="6"/>
      <c r="AL3070" s="6"/>
      <c r="AM3070" s="6"/>
      <c r="AN3070" s="6"/>
      <c r="AO3070" s="6"/>
    </row>
    <row r="3071" spans="1:41" hidden="1" x14ac:dyDescent="0.25">
      <c r="A3071" s="12">
        <v>3244</v>
      </c>
      <c r="B3071" s="12" t="s">
        <v>15</v>
      </c>
      <c r="C3071" s="16">
        <v>42467</v>
      </c>
      <c r="D3071" s="12" t="s">
        <v>5450</v>
      </c>
      <c r="E3071" s="12" t="s">
        <v>5451</v>
      </c>
      <c r="F3071" s="12" t="s">
        <v>5451</v>
      </c>
      <c r="G3071" s="12" t="s">
        <v>5452</v>
      </c>
      <c r="H3071" s="12" t="s">
        <v>18</v>
      </c>
      <c r="I3071" s="12" t="s">
        <v>18</v>
      </c>
      <c r="J3071" s="12" t="s">
        <v>207</v>
      </c>
      <c r="K3071" s="12">
        <v>1</v>
      </c>
      <c r="L3071" s="12"/>
      <c r="M3071" s="12">
        <v>1</v>
      </c>
      <c r="N3071" s="12">
        <v>60000</v>
      </c>
      <c r="O3071" s="12">
        <v>85000</v>
      </c>
      <c r="P3071" s="4"/>
      <c r="Q3071" s="4"/>
      <c r="R3071" s="4"/>
      <c r="S3071" s="4"/>
      <c r="T3071" s="4"/>
      <c r="U3071" s="12" t="str">
        <f>CONCATENATE(P3071,Q3071,R3071,S3071,T3071)</f>
        <v/>
      </c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  <c r="AJ3071" s="6"/>
      <c r="AK3071" s="6"/>
      <c r="AL3071" s="6"/>
      <c r="AM3071" s="6"/>
      <c r="AN3071" s="6"/>
      <c r="AO3071" s="6"/>
    </row>
    <row r="3072" spans="1:41" hidden="1" x14ac:dyDescent="0.25">
      <c r="A3072" s="12">
        <v>3245</v>
      </c>
      <c r="B3072" s="12" t="s">
        <v>15</v>
      </c>
      <c r="C3072" s="16">
        <v>42467</v>
      </c>
      <c r="D3072" s="12" t="s">
        <v>5450</v>
      </c>
      <c r="E3072" s="12" t="s">
        <v>5453</v>
      </c>
      <c r="F3072" s="12" t="s">
        <v>5453</v>
      </c>
      <c r="G3072" s="12" t="s">
        <v>5404</v>
      </c>
      <c r="H3072" s="12" t="s">
        <v>18</v>
      </c>
      <c r="I3072" s="12" t="s">
        <v>18</v>
      </c>
      <c r="J3072" s="12" t="s">
        <v>207</v>
      </c>
      <c r="K3072" s="12">
        <v>1</v>
      </c>
      <c r="L3072" s="12"/>
      <c r="M3072" s="12">
        <v>1</v>
      </c>
      <c r="N3072" s="12">
        <v>60000</v>
      </c>
      <c r="O3072" s="12">
        <v>85000</v>
      </c>
      <c r="P3072" s="4"/>
      <c r="Q3072" s="4"/>
      <c r="R3072" s="4"/>
      <c r="S3072" s="4"/>
      <c r="T3072" s="4"/>
      <c r="U3072" s="12" t="str">
        <f>CONCATENATE(P3072,Q3072,R3072,S3072,T3072)</f>
        <v/>
      </c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  <c r="AJ3072" s="6"/>
      <c r="AK3072" s="6"/>
      <c r="AL3072" s="6"/>
      <c r="AM3072" s="6"/>
      <c r="AN3072" s="6"/>
      <c r="AO3072" s="6"/>
    </row>
    <row r="3073" spans="1:41" hidden="1" x14ac:dyDescent="0.25">
      <c r="A3073" s="12">
        <v>3246</v>
      </c>
      <c r="B3073" s="12" t="s">
        <v>15</v>
      </c>
      <c r="C3073" s="16">
        <v>41859</v>
      </c>
      <c r="D3073" s="12" t="s">
        <v>5454</v>
      </c>
      <c r="E3073" s="12" t="s">
        <v>5455</v>
      </c>
      <c r="F3073" s="12" t="s">
        <v>5455</v>
      </c>
      <c r="G3073" s="12" t="s">
        <v>5456</v>
      </c>
      <c r="H3073" s="12">
        <v>0</v>
      </c>
      <c r="I3073" s="12">
        <v>0</v>
      </c>
      <c r="J3073" s="12" t="s">
        <v>207</v>
      </c>
      <c r="K3073" s="12">
        <v>3</v>
      </c>
      <c r="L3073" s="12"/>
      <c r="M3073" s="12">
        <v>3</v>
      </c>
      <c r="N3073" s="12">
        <v>70000</v>
      </c>
      <c r="O3073" s="12">
        <v>100000</v>
      </c>
      <c r="P3073" s="4"/>
      <c r="Q3073" s="4"/>
      <c r="R3073" s="4"/>
      <c r="S3073" s="4"/>
      <c r="T3073" s="4"/>
      <c r="U3073" s="4" t="str">
        <f>CONCATENATE(P3073,Q3073,R3073,S3073,T3073)</f>
        <v/>
      </c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  <c r="AJ3073" s="6"/>
      <c r="AK3073" s="6"/>
      <c r="AL3073" s="6"/>
      <c r="AM3073" s="6"/>
      <c r="AN3073" s="6"/>
      <c r="AO3073" s="6"/>
    </row>
    <row r="3074" spans="1:41" hidden="1" x14ac:dyDescent="0.25">
      <c r="A3074" s="12">
        <v>3247</v>
      </c>
      <c r="B3074" s="12" t="s">
        <v>15</v>
      </c>
      <c r="C3074" s="16">
        <v>41859</v>
      </c>
      <c r="D3074" s="12" t="s">
        <v>5454</v>
      </c>
      <c r="E3074" s="12" t="s">
        <v>5457</v>
      </c>
      <c r="F3074" s="12" t="s">
        <v>5457</v>
      </c>
      <c r="G3074" s="12" t="s">
        <v>5458</v>
      </c>
      <c r="H3074" s="12">
        <v>0</v>
      </c>
      <c r="I3074" s="12">
        <v>0</v>
      </c>
      <c r="J3074" s="12" t="s">
        <v>207</v>
      </c>
      <c r="K3074" s="12">
        <v>5</v>
      </c>
      <c r="L3074" s="12"/>
      <c r="M3074" s="12">
        <v>5</v>
      </c>
      <c r="N3074" s="12">
        <v>57000</v>
      </c>
      <c r="O3074" s="12">
        <v>85000</v>
      </c>
      <c r="P3074" s="4"/>
      <c r="Q3074" s="4"/>
      <c r="R3074" s="4"/>
      <c r="S3074" s="4"/>
      <c r="T3074" s="4"/>
      <c r="U3074" s="4" t="str">
        <f>CONCATENATE(P3074,Q3074,R3074,S3074,T3074)</f>
        <v/>
      </c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  <c r="AJ3074" s="6"/>
      <c r="AK3074" s="6"/>
      <c r="AL3074" s="6"/>
      <c r="AM3074" s="6"/>
      <c r="AN3074" s="6"/>
      <c r="AO3074" s="6"/>
    </row>
    <row r="3075" spans="1:41" hidden="1" x14ac:dyDescent="0.25">
      <c r="A3075" s="12">
        <v>3248</v>
      </c>
      <c r="B3075" s="12" t="s">
        <v>15</v>
      </c>
      <c r="C3075" s="16">
        <v>41859</v>
      </c>
      <c r="D3075" s="12" t="s">
        <v>5454</v>
      </c>
      <c r="E3075" s="12" t="s">
        <v>5459</v>
      </c>
      <c r="F3075" s="12" t="s">
        <v>5459</v>
      </c>
      <c r="G3075" s="12" t="s">
        <v>5460</v>
      </c>
      <c r="H3075" s="12">
        <v>0</v>
      </c>
      <c r="I3075" s="12">
        <v>0</v>
      </c>
      <c r="J3075" s="12" t="s">
        <v>207</v>
      </c>
      <c r="K3075" s="12">
        <v>1</v>
      </c>
      <c r="L3075" s="12"/>
      <c r="M3075" s="12">
        <v>1</v>
      </c>
      <c r="N3075" s="12">
        <v>23000</v>
      </c>
      <c r="O3075" s="12">
        <v>28000</v>
      </c>
      <c r="P3075" s="4"/>
      <c r="Q3075" s="4"/>
      <c r="R3075" s="4"/>
      <c r="S3075" s="4"/>
      <c r="T3075" s="4"/>
      <c r="U3075" s="4" t="str">
        <f>CONCATENATE(P3075,Q3075,R3075,S3075,T3075)</f>
        <v/>
      </c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M3075" s="6"/>
      <c r="AN3075" s="6"/>
      <c r="AO3075" s="6"/>
    </row>
    <row r="3076" spans="1:41" hidden="1" x14ac:dyDescent="0.25">
      <c r="A3076" s="12">
        <v>3249</v>
      </c>
      <c r="B3076" s="12" t="s">
        <v>15</v>
      </c>
      <c r="C3076" s="16">
        <v>41859</v>
      </c>
      <c r="D3076" s="12" t="s">
        <v>5454</v>
      </c>
      <c r="E3076" s="12" t="s">
        <v>5461</v>
      </c>
      <c r="F3076" s="12" t="s">
        <v>5461</v>
      </c>
      <c r="G3076" s="12" t="s">
        <v>5462</v>
      </c>
      <c r="H3076" s="12">
        <v>0</v>
      </c>
      <c r="I3076" s="12">
        <v>0</v>
      </c>
      <c r="J3076" s="12" t="s">
        <v>207</v>
      </c>
      <c r="K3076" s="12">
        <v>5</v>
      </c>
      <c r="L3076" s="12"/>
      <c r="M3076" s="12">
        <v>5</v>
      </c>
      <c r="N3076" s="12">
        <v>17000</v>
      </c>
      <c r="O3076" s="12">
        <v>24000</v>
      </c>
      <c r="P3076" s="4"/>
      <c r="Q3076" s="4"/>
      <c r="R3076" s="4"/>
      <c r="S3076" s="4"/>
      <c r="T3076" s="4"/>
      <c r="U3076" s="4" t="str">
        <f>CONCATENATE(P3076,Q3076,R3076,S3076,T3076)</f>
        <v/>
      </c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  <c r="AJ3076" s="6"/>
      <c r="AK3076" s="6"/>
      <c r="AL3076" s="6"/>
      <c r="AM3076" s="6"/>
      <c r="AN3076" s="6"/>
      <c r="AO3076" s="6"/>
    </row>
    <row r="3077" spans="1:41" hidden="1" x14ac:dyDescent="0.25">
      <c r="A3077" s="12">
        <v>3250</v>
      </c>
      <c r="B3077" s="12" t="s">
        <v>15</v>
      </c>
      <c r="C3077" s="16">
        <v>41859</v>
      </c>
      <c r="D3077" s="12" t="s">
        <v>5454</v>
      </c>
      <c r="E3077" s="12" t="s">
        <v>5463</v>
      </c>
      <c r="F3077" s="12" t="s">
        <v>5463</v>
      </c>
      <c r="G3077" s="12" t="s">
        <v>5464</v>
      </c>
      <c r="H3077" s="12">
        <v>0</v>
      </c>
      <c r="I3077" s="12">
        <v>0</v>
      </c>
      <c r="J3077" s="12" t="s">
        <v>207</v>
      </c>
      <c r="K3077" s="12">
        <v>3</v>
      </c>
      <c r="L3077" s="12"/>
      <c r="M3077" s="12">
        <v>3</v>
      </c>
      <c r="N3077" s="12">
        <v>50000</v>
      </c>
      <c r="O3077" s="12">
        <v>75000</v>
      </c>
      <c r="P3077" s="4"/>
      <c r="Q3077" s="4"/>
      <c r="R3077" s="4"/>
      <c r="S3077" s="4"/>
      <c r="T3077" s="4"/>
      <c r="U3077" s="4" t="str">
        <f>CONCATENATE(P3077,Q3077,R3077,S3077,T3077)</f>
        <v/>
      </c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  <c r="AJ3077" s="6"/>
      <c r="AK3077" s="6"/>
      <c r="AL3077" s="6"/>
      <c r="AM3077" s="6"/>
      <c r="AN3077" s="6"/>
      <c r="AO3077" s="6"/>
    </row>
    <row r="3078" spans="1:41" hidden="1" x14ac:dyDescent="0.25">
      <c r="A3078" s="12">
        <v>3251</v>
      </c>
      <c r="B3078" s="12" t="s">
        <v>15</v>
      </c>
      <c r="C3078" s="16">
        <v>41859</v>
      </c>
      <c r="D3078" s="12" t="s">
        <v>5454</v>
      </c>
      <c r="E3078" s="12" t="s">
        <v>5465</v>
      </c>
      <c r="F3078" s="12" t="s">
        <v>5465</v>
      </c>
      <c r="G3078" s="12" t="s">
        <v>342</v>
      </c>
      <c r="H3078" s="12">
        <v>0</v>
      </c>
      <c r="I3078" s="12">
        <v>0</v>
      </c>
      <c r="J3078" s="12" t="s">
        <v>207</v>
      </c>
      <c r="K3078" s="12">
        <v>2</v>
      </c>
      <c r="L3078" s="12"/>
      <c r="M3078" s="12">
        <v>2</v>
      </c>
      <c r="N3078" s="12">
        <v>25000</v>
      </c>
      <c r="O3078" s="12">
        <v>35000</v>
      </c>
      <c r="P3078" s="4"/>
      <c r="Q3078" s="4"/>
      <c r="R3078" s="4"/>
      <c r="S3078" s="4"/>
      <c r="T3078" s="4"/>
      <c r="U3078" s="4" t="str">
        <f>CONCATENATE(P3078,Q3078,R3078,S3078,T3078)</f>
        <v/>
      </c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  <c r="AJ3078" s="6"/>
      <c r="AK3078" s="6"/>
      <c r="AL3078" s="6"/>
      <c r="AM3078" s="6"/>
      <c r="AN3078" s="6"/>
      <c r="AO3078" s="6"/>
    </row>
    <row r="3079" spans="1:41" hidden="1" x14ac:dyDescent="0.25">
      <c r="A3079" s="12">
        <v>3252</v>
      </c>
      <c r="B3079" s="12" t="s">
        <v>15</v>
      </c>
      <c r="C3079" s="16">
        <v>41859</v>
      </c>
      <c r="D3079" s="12" t="s">
        <v>5454</v>
      </c>
      <c r="E3079" s="12" t="s">
        <v>5466</v>
      </c>
      <c r="F3079" s="12" t="s">
        <v>5466</v>
      </c>
      <c r="G3079" s="12" t="s">
        <v>5467</v>
      </c>
      <c r="H3079" s="12">
        <v>0</v>
      </c>
      <c r="I3079" s="12">
        <v>0</v>
      </c>
      <c r="J3079" s="12" t="s">
        <v>207</v>
      </c>
      <c r="K3079" s="12">
        <v>3</v>
      </c>
      <c r="L3079" s="12"/>
      <c r="M3079" s="12">
        <v>3</v>
      </c>
      <c r="N3079" s="12">
        <v>130000</v>
      </c>
      <c r="O3079" s="12">
        <v>185000</v>
      </c>
      <c r="P3079" s="4"/>
      <c r="Q3079" s="4"/>
      <c r="R3079" s="4"/>
      <c r="S3079" s="4"/>
      <c r="T3079" s="4"/>
      <c r="U3079" s="4" t="str">
        <f>CONCATENATE(P3079,Q3079,R3079,S3079,T3079)</f>
        <v/>
      </c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  <c r="AJ3079" s="6"/>
      <c r="AK3079" s="6"/>
      <c r="AL3079" s="6"/>
      <c r="AM3079" s="6"/>
      <c r="AN3079" s="6"/>
      <c r="AO3079" s="6"/>
    </row>
    <row r="3080" spans="1:41" hidden="1" x14ac:dyDescent="0.25">
      <c r="A3080" s="12">
        <v>3253</v>
      </c>
      <c r="B3080" s="12" t="s">
        <v>15</v>
      </c>
      <c r="C3080" s="16">
        <v>41859</v>
      </c>
      <c r="D3080" s="12" t="s">
        <v>5454</v>
      </c>
      <c r="E3080" s="12" t="s">
        <v>5468</v>
      </c>
      <c r="F3080" s="12" t="s">
        <v>5468</v>
      </c>
      <c r="G3080" s="12" t="s">
        <v>5469</v>
      </c>
      <c r="H3080" s="12">
        <v>0</v>
      </c>
      <c r="I3080" s="12">
        <v>0</v>
      </c>
      <c r="J3080" s="12" t="s">
        <v>207</v>
      </c>
      <c r="K3080" s="12">
        <v>3</v>
      </c>
      <c r="L3080" s="12"/>
      <c r="M3080" s="12">
        <v>3</v>
      </c>
      <c r="N3080" s="12">
        <v>58000</v>
      </c>
      <c r="O3080" s="12">
        <v>85000</v>
      </c>
      <c r="P3080" s="4"/>
      <c r="Q3080" s="4"/>
      <c r="R3080" s="4"/>
      <c r="S3080" s="4"/>
      <c r="T3080" s="4"/>
      <c r="U3080" s="4" t="str">
        <f>CONCATENATE(P3080,Q3080,R3080,S3080,T3080)</f>
        <v/>
      </c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  <c r="AJ3080" s="6"/>
      <c r="AK3080" s="6"/>
      <c r="AL3080" s="6"/>
      <c r="AM3080" s="6"/>
      <c r="AN3080" s="6"/>
      <c r="AO3080" s="6"/>
    </row>
    <row r="3081" spans="1:41" hidden="1" x14ac:dyDescent="0.25">
      <c r="A3081" s="12">
        <v>3254</v>
      </c>
      <c r="B3081" s="12" t="s">
        <v>15</v>
      </c>
      <c r="C3081" s="16">
        <v>41859</v>
      </c>
      <c r="D3081" s="12" t="s">
        <v>5454</v>
      </c>
      <c r="E3081" s="12" t="s">
        <v>5470</v>
      </c>
      <c r="F3081" s="12" t="s">
        <v>5470</v>
      </c>
      <c r="G3081" s="12" t="s">
        <v>5471</v>
      </c>
      <c r="H3081" s="12">
        <v>0</v>
      </c>
      <c r="I3081" s="12">
        <v>0</v>
      </c>
      <c r="J3081" s="12" t="s">
        <v>207</v>
      </c>
      <c r="K3081" s="12">
        <v>3</v>
      </c>
      <c r="L3081" s="12"/>
      <c r="M3081" s="12">
        <v>3</v>
      </c>
      <c r="N3081" s="12">
        <v>15000</v>
      </c>
      <c r="O3081" s="12">
        <v>23000</v>
      </c>
      <c r="P3081" s="4"/>
      <c r="Q3081" s="4"/>
      <c r="R3081" s="4"/>
      <c r="S3081" s="4"/>
      <c r="T3081" s="4"/>
      <c r="U3081" s="4" t="str">
        <f>CONCATENATE(P3081,Q3081,R3081,S3081,T3081)</f>
        <v/>
      </c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  <c r="AJ3081" s="6"/>
      <c r="AK3081" s="6"/>
      <c r="AL3081" s="6"/>
      <c r="AM3081" s="6"/>
      <c r="AN3081" s="6"/>
      <c r="AO3081" s="6"/>
    </row>
    <row r="3082" spans="1:41" hidden="1" x14ac:dyDescent="0.25">
      <c r="A3082" s="12">
        <v>3255</v>
      </c>
      <c r="B3082" s="12" t="s">
        <v>15</v>
      </c>
      <c r="C3082" s="16">
        <v>41859</v>
      </c>
      <c r="D3082" s="12" t="s">
        <v>5454</v>
      </c>
      <c r="E3082" s="12" t="s">
        <v>5472</v>
      </c>
      <c r="F3082" s="12" t="s">
        <v>5472</v>
      </c>
      <c r="G3082" s="12" t="s">
        <v>5473</v>
      </c>
      <c r="H3082" s="12">
        <v>0</v>
      </c>
      <c r="I3082" s="12">
        <v>0</v>
      </c>
      <c r="J3082" s="12" t="s">
        <v>207</v>
      </c>
      <c r="K3082" s="12">
        <v>3</v>
      </c>
      <c r="L3082" s="12"/>
      <c r="M3082" s="12">
        <v>3</v>
      </c>
      <c r="N3082" s="12">
        <v>15000</v>
      </c>
      <c r="O3082" s="12">
        <v>23000</v>
      </c>
      <c r="P3082" s="4"/>
      <c r="Q3082" s="4"/>
      <c r="R3082" s="4"/>
      <c r="S3082" s="4"/>
      <c r="T3082" s="4"/>
      <c r="U3082" s="4" t="str">
        <f>CONCATENATE(P3082,Q3082,R3082,S3082,T3082)</f>
        <v/>
      </c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  <c r="AJ3082" s="6"/>
      <c r="AK3082" s="6"/>
      <c r="AL3082" s="6"/>
      <c r="AM3082" s="6"/>
      <c r="AN3082" s="6"/>
      <c r="AO3082" s="6"/>
    </row>
    <row r="3083" spans="1:41" hidden="1" x14ac:dyDescent="0.25">
      <c r="A3083" s="12">
        <v>3256</v>
      </c>
      <c r="B3083" s="12" t="s">
        <v>15</v>
      </c>
      <c r="C3083" s="16">
        <v>41859</v>
      </c>
      <c r="D3083" s="12" t="s">
        <v>5454</v>
      </c>
      <c r="E3083" s="12" t="s">
        <v>5474</v>
      </c>
      <c r="F3083" s="12" t="s">
        <v>5474</v>
      </c>
      <c r="G3083" s="12" t="s">
        <v>5475</v>
      </c>
      <c r="H3083" s="12">
        <v>0</v>
      </c>
      <c r="I3083" s="12">
        <v>0</v>
      </c>
      <c r="J3083" s="12" t="s">
        <v>207</v>
      </c>
      <c r="K3083" s="12">
        <v>3</v>
      </c>
      <c r="L3083" s="12"/>
      <c r="M3083" s="12">
        <v>3</v>
      </c>
      <c r="N3083" s="12">
        <v>23000</v>
      </c>
      <c r="O3083" s="12">
        <v>35000</v>
      </c>
      <c r="P3083" s="4"/>
      <c r="Q3083" s="4"/>
      <c r="R3083" s="4"/>
      <c r="S3083" s="4"/>
      <c r="T3083" s="4"/>
      <c r="U3083" s="4" t="str">
        <f>CONCATENATE(P3083,Q3083,R3083,S3083,T3083)</f>
        <v/>
      </c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  <c r="AJ3083" s="6"/>
      <c r="AK3083" s="6"/>
      <c r="AL3083" s="6"/>
      <c r="AM3083" s="6"/>
      <c r="AN3083" s="6"/>
      <c r="AO3083" s="6"/>
    </row>
    <row r="3084" spans="1:41" hidden="1" x14ac:dyDescent="0.25">
      <c r="A3084" s="12">
        <v>3257</v>
      </c>
      <c r="B3084" s="12" t="s">
        <v>15</v>
      </c>
      <c r="C3084" s="16">
        <v>43078</v>
      </c>
      <c r="D3084" s="12" t="s">
        <v>5476</v>
      </c>
      <c r="E3084" s="12" t="s">
        <v>5477</v>
      </c>
      <c r="F3084" s="12" t="s">
        <v>5477</v>
      </c>
      <c r="G3084" s="12" t="s">
        <v>5478</v>
      </c>
      <c r="H3084" s="12">
        <v>0</v>
      </c>
      <c r="I3084" s="12">
        <v>0</v>
      </c>
      <c r="J3084" s="12" t="s">
        <v>207</v>
      </c>
      <c r="K3084" s="12">
        <v>1</v>
      </c>
      <c r="L3084" s="12"/>
      <c r="M3084" s="12">
        <v>1</v>
      </c>
      <c r="N3084" s="12">
        <v>150000</v>
      </c>
      <c r="O3084" s="12">
        <v>215000</v>
      </c>
      <c r="P3084" s="4"/>
      <c r="Q3084" s="4"/>
      <c r="R3084" s="4"/>
      <c r="S3084" s="4"/>
      <c r="T3084" s="4"/>
      <c r="U3084" s="12" t="str">
        <f>CONCATENATE(P3084,Q3084,R3084,S3084,T3084)</f>
        <v/>
      </c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  <c r="AJ3084" s="6"/>
      <c r="AK3084" s="6"/>
      <c r="AL3084" s="6"/>
      <c r="AM3084" s="6"/>
      <c r="AN3084" s="6"/>
      <c r="AO3084" s="6"/>
    </row>
    <row r="3085" spans="1:41" hidden="1" x14ac:dyDescent="0.25">
      <c r="A3085" s="12">
        <v>3258</v>
      </c>
      <c r="B3085" s="12" t="s">
        <v>15</v>
      </c>
      <c r="C3085" s="16">
        <v>43078</v>
      </c>
      <c r="D3085" s="12" t="s">
        <v>5476</v>
      </c>
      <c r="E3085" s="12" t="s">
        <v>5479</v>
      </c>
      <c r="F3085" s="12" t="s">
        <v>5479</v>
      </c>
      <c r="G3085" s="12" t="s">
        <v>5480</v>
      </c>
      <c r="H3085" s="12">
        <v>0</v>
      </c>
      <c r="I3085" s="12">
        <v>0</v>
      </c>
      <c r="J3085" s="12" t="s">
        <v>207</v>
      </c>
      <c r="K3085" s="12">
        <v>3</v>
      </c>
      <c r="L3085" s="12"/>
      <c r="M3085" s="12">
        <v>3</v>
      </c>
      <c r="N3085" s="12">
        <v>105000</v>
      </c>
      <c r="O3085" s="12">
        <v>150000</v>
      </c>
      <c r="P3085" s="4"/>
      <c r="Q3085" s="4"/>
      <c r="R3085" s="4"/>
      <c r="S3085" s="4"/>
      <c r="T3085" s="4"/>
      <c r="U3085" s="12" t="str">
        <f>CONCATENATE(P3085,Q3085,R3085,S3085,T3085)</f>
        <v/>
      </c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  <c r="AJ3085" s="6"/>
      <c r="AK3085" s="6"/>
      <c r="AL3085" s="6"/>
      <c r="AM3085" s="6"/>
      <c r="AN3085" s="6"/>
      <c r="AO3085" s="6"/>
    </row>
    <row r="3086" spans="1:41" hidden="1" x14ac:dyDescent="0.25">
      <c r="A3086" s="12">
        <v>3259</v>
      </c>
      <c r="B3086" s="12" t="s">
        <v>15</v>
      </c>
      <c r="C3086" s="16">
        <v>43078</v>
      </c>
      <c r="D3086" s="12" t="s">
        <v>5476</v>
      </c>
      <c r="E3086" s="12" t="s">
        <v>5481</v>
      </c>
      <c r="F3086" s="12" t="s">
        <v>5481</v>
      </c>
      <c r="G3086" s="12" t="s">
        <v>5482</v>
      </c>
      <c r="H3086" s="12">
        <v>0</v>
      </c>
      <c r="I3086" s="12">
        <v>0</v>
      </c>
      <c r="J3086" s="12" t="s">
        <v>207</v>
      </c>
      <c r="K3086" s="12">
        <v>10</v>
      </c>
      <c r="L3086" s="12"/>
      <c r="M3086" s="12">
        <v>10</v>
      </c>
      <c r="N3086" s="12">
        <v>10000</v>
      </c>
      <c r="O3086" s="12">
        <v>15000</v>
      </c>
      <c r="P3086" s="4"/>
      <c r="Q3086" s="4"/>
      <c r="R3086" s="4"/>
      <c r="S3086" s="4"/>
      <c r="T3086" s="4"/>
      <c r="U3086" s="12" t="str">
        <f>CONCATENATE(P3086,Q3086,R3086,S3086,T3086)</f>
        <v/>
      </c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  <c r="AJ3086" s="6"/>
      <c r="AK3086" s="6"/>
      <c r="AL3086" s="6"/>
      <c r="AM3086" s="6"/>
      <c r="AN3086" s="6"/>
      <c r="AO3086" s="6"/>
    </row>
    <row r="3087" spans="1:41" x14ac:dyDescent="0.25">
      <c r="A3087" s="12">
        <v>3260</v>
      </c>
      <c r="B3087" s="12" t="s">
        <v>15</v>
      </c>
      <c r="C3087" s="16">
        <v>42926</v>
      </c>
      <c r="D3087" s="12"/>
      <c r="E3087" s="12" t="s">
        <v>5483</v>
      </c>
      <c r="F3087" s="12" t="s">
        <v>5483</v>
      </c>
      <c r="G3087" s="12" t="s">
        <v>5484</v>
      </c>
      <c r="H3087" s="12">
        <v>0</v>
      </c>
      <c r="I3087" s="12">
        <v>0</v>
      </c>
      <c r="J3087" s="12" t="s">
        <v>207</v>
      </c>
      <c r="K3087" s="12">
        <v>2</v>
      </c>
      <c r="L3087" s="12"/>
      <c r="M3087" s="12">
        <v>2</v>
      </c>
      <c r="N3087" s="12">
        <v>63050</v>
      </c>
      <c r="O3087" s="12">
        <v>95000</v>
      </c>
      <c r="P3087" s="4" t="s">
        <v>21</v>
      </c>
      <c r="Q3087" s="4"/>
      <c r="R3087" s="4"/>
      <c r="S3087" s="4"/>
      <c r="T3087" s="4"/>
      <c r="U3087" s="12" t="str">
        <f>CONCATENATE(P3087,Q3087,R3087,S3087,T3087)</f>
        <v>No Nota Kosong;</v>
      </c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  <c r="AJ3087" s="6"/>
      <c r="AK3087" s="6"/>
      <c r="AL3087" s="6"/>
      <c r="AM3087" s="6"/>
      <c r="AN3087" s="6"/>
      <c r="AO3087" s="6"/>
    </row>
    <row r="3088" spans="1:41" x14ac:dyDescent="0.25">
      <c r="A3088" s="12">
        <v>3261</v>
      </c>
      <c r="B3088" s="12" t="s">
        <v>15</v>
      </c>
      <c r="C3088" s="16">
        <v>42926</v>
      </c>
      <c r="D3088" s="12"/>
      <c r="E3088" s="12" t="s">
        <v>5485</v>
      </c>
      <c r="F3088" s="12" t="s">
        <v>5485</v>
      </c>
      <c r="G3088" s="12" t="s">
        <v>5486</v>
      </c>
      <c r="H3088" s="12">
        <v>0</v>
      </c>
      <c r="I3088" s="12">
        <v>0</v>
      </c>
      <c r="J3088" s="12" t="s">
        <v>207</v>
      </c>
      <c r="K3088" s="12">
        <v>3</v>
      </c>
      <c r="L3088" s="12"/>
      <c r="M3088" s="12">
        <v>3</v>
      </c>
      <c r="N3088" s="12">
        <v>24250</v>
      </c>
      <c r="O3088" s="12">
        <v>37000</v>
      </c>
      <c r="P3088" s="4" t="s">
        <v>21</v>
      </c>
      <c r="Q3088" s="4"/>
      <c r="R3088" s="4"/>
      <c r="S3088" s="4"/>
      <c r="T3088" s="4"/>
      <c r="U3088" s="12" t="str">
        <f>CONCATENATE(P3088,Q3088,R3088,S3088,T3088)</f>
        <v>No Nota Kosong;</v>
      </c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  <c r="AJ3088" s="6"/>
      <c r="AK3088" s="6"/>
      <c r="AL3088" s="6"/>
      <c r="AM3088" s="6"/>
      <c r="AN3088" s="6"/>
      <c r="AO3088" s="6"/>
    </row>
    <row r="3089" spans="1:41" x14ac:dyDescent="0.25">
      <c r="A3089" s="12">
        <v>3262</v>
      </c>
      <c r="B3089" s="12" t="s">
        <v>15</v>
      </c>
      <c r="C3089" s="16">
        <v>42926</v>
      </c>
      <c r="D3089" s="12"/>
      <c r="E3089" s="12" t="s">
        <v>5487</v>
      </c>
      <c r="F3089" s="12" t="s">
        <v>5487</v>
      </c>
      <c r="G3089" s="12" t="s">
        <v>5488</v>
      </c>
      <c r="H3089" s="12">
        <v>0</v>
      </c>
      <c r="I3089" s="12">
        <v>0</v>
      </c>
      <c r="J3089" s="12" t="s">
        <v>207</v>
      </c>
      <c r="K3089" s="12">
        <v>3</v>
      </c>
      <c r="L3089" s="12"/>
      <c r="M3089" s="12">
        <v>3</v>
      </c>
      <c r="N3089" s="12">
        <v>27160</v>
      </c>
      <c r="O3089" s="12">
        <v>40000</v>
      </c>
      <c r="P3089" s="4" t="s">
        <v>21</v>
      </c>
      <c r="Q3089" s="4"/>
      <c r="R3089" s="4"/>
      <c r="S3089" s="4"/>
      <c r="T3089" s="4"/>
      <c r="U3089" s="12" t="str">
        <f>CONCATENATE(P3089,Q3089,R3089,S3089,T3089)</f>
        <v>No Nota Kosong;</v>
      </c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  <c r="AJ3089" s="6"/>
      <c r="AK3089" s="6"/>
      <c r="AL3089" s="6"/>
      <c r="AM3089" s="6"/>
      <c r="AN3089" s="6"/>
      <c r="AO3089" s="6"/>
    </row>
    <row r="3090" spans="1:41" x14ac:dyDescent="0.25">
      <c r="A3090" s="12">
        <v>3263</v>
      </c>
      <c r="B3090" s="12" t="s">
        <v>15</v>
      </c>
      <c r="C3090" s="16">
        <v>42926</v>
      </c>
      <c r="D3090" s="12"/>
      <c r="E3090" s="12" t="s">
        <v>5489</v>
      </c>
      <c r="F3090" s="12" t="s">
        <v>5489</v>
      </c>
      <c r="G3090" s="12" t="s">
        <v>5490</v>
      </c>
      <c r="H3090" s="12">
        <v>0</v>
      </c>
      <c r="I3090" s="12">
        <v>0</v>
      </c>
      <c r="J3090" s="12" t="s">
        <v>207</v>
      </c>
      <c r="K3090" s="12">
        <v>2</v>
      </c>
      <c r="L3090" s="12"/>
      <c r="M3090" s="12">
        <v>2</v>
      </c>
      <c r="N3090" s="12">
        <v>44620</v>
      </c>
      <c r="O3090" s="12">
        <v>67000</v>
      </c>
      <c r="P3090" s="4" t="s">
        <v>21</v>
      </c>
      <c r="Q3090" s="4"/>
      <c r="R3090" s="4"/>
      <c r="S3090" s="4"/>
      <c r="T3090" s="4"/>
      <c r="U3090" s="12" t="str">
        <f>CONCATENATE(P3090,Q3090,R3090,S3090,T3090)</f>
        <v>No Nota Kosong;</v>
      </c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  <c r="AJ3090" s="6"/>
      <c r="AK3090" s="6"/>
      <c r="AL3090" s="6"/>
      <c r="AM3090" s="6"/>
      <c r="AN3090" s="6"/>
      <c r="AO3090" s="6"/>
    </row>
    <row r="3091" spans="1:41" x14ac:dyDescent="0.25">
      <c r="A3091" s="12">
        <v>3264</v>
      </c>
      <c r="B3091" s="12" t="s">
        <v>15</v>
      </c>
      <c r="C3091" s="16">
        <v>42926</v>
      </c>
      <c r="D3091" s="12"/>
      <c r="E3091" s="12" t="s">
        <v>5491</v>
      </c>
      <c r="F3091" s="12" t="s">
        <v>5491</v>
      </c>
      <c r="G3091" s="12" t="s">
        <v>5492</v>
      </c>
      <c r="H3091" s="12">
        <v>0</v>
      </c>
      <c r="I3091" s="12">
        <v>0</v>
      </c>
      <c r="J3091" s="12" t="s">
        <v>207</v>
      </c>
      <c r="K3091" s="12">
        <v>3</v>
      </c>
      <c r="L3091" s="12"/>
      <c r="M3091" s="12">
        <v>3</v>
      </c>
      <c r="N3091" s="12">
        <v>12125</v>
      </c>
      <c r="O3091" s="12">
        <v>20000</v>
      </c>
      <c r="P3091" s="4" t="s">
        <v>21</v>
      </c>
      <c r="Q3091" s="4"/>
      <c r="R3091" s="4"/>
      <c r="S3091" s="4"/>
      <c r="T3091" s="4"/>
      <c r="U3091" s="12" t="str">
        <f>CONCATENATE(P3091,Q3091,R3091,S3091,T3091)</f>
        <v>No Nota Kosong;</v>
      </c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/>
      <c r="AJ3091" s="6"/>
      <c r="AK3091" s="6"/>
      <c r="AL3091" s="6"/>
      <c r="AM3091" s="6"/>
      <c r="AN3091" s="6"/>
      <c r="AO3091" s="6"/>
    </row>
    <row r="3092" spans="1:41" x14ac:dyDescent="0.25">
      <c r="A3092" s="12">
        <v>3265</v>
      </c>
      <c r="B3092" s="12" t="s">
        <v>15</v>
      </c>
      <c r="C3092" s="16">
        <v>42926</v>
      </c>
      <c r="D3092" s="12"/>
      <c r="E3092" s="12" t="s">
        <v>5493</v>
      </c>
      <c r="F3092" s="12" t="s">
        <v>5493</v>
      </c>
      <c r="G3092" s="12" t="s">
        <v>5494</v>
      </c>
      <c r="H3092" s="12">
        <v>0</v>
      </c>
      <c r="I3092" s="12">
        <v>0</v>
      </c>
      <c r="J3092" s="12" t="s">
        <v>207</v>
      </c>
      <c r="K3092" s="12">
        <v>2</v>
      </c>
      <c r="L3092" s="12"/>
      <c r="M3092" s="12">
        <v>2</v>
      </c>
      <c r="N3092" s="12">
        <v>46560</v>
      </c>
      <c r="O3092" s="12">
        <v>70000</v>
      </c>
      <c r="P3092" s="4" t="s">
        <v>21</v>
      </c>
      <c r="Q3092" s="4"/>
      <c r="R3092" s="4"/>
      <c r="S3092" s="4"/>
      <c r="T3092" s="4"/>
      <c r="U3092" s="12" t="str">
        <f>CONCATENATE(P3092,Q3092,R3092,S3092,T3092)</f>
        <v>No Nota Kosong;</v>
      </c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  <c r="AJ3092" s="6"/>
      <c r="AK3092" s="6"/>
      <c r="AL3092" s="6"/>
      <c r="AM3092" s="6"/>
      <c r="AN3092" s="6"/>
      <c r="AO3092" s="6"/>
    </row>
    <row r="3093" spans="1:41" hidden="1" x14ac:dyDescent="0.25">
      <c r="A3093" s="12">
        <v>3266</v>
      </c>
      <c r="B3093" s="12" t="s">
        <v>15</v>
      </c>
      <c r="C3093" s="16">
        <v>41950</v>
      </c>
      <c r="D3093" s="12" t="s">
        <v>202</v>
      </c>
      <c r="E3093" s="12" t="s">
        <v>5495</v>
      </c>
      <c r="F3093" s="12" t="s">
        <v>5495</v>
      </c>
      <c r="G3093" s="12" t="s">
        <v>5496</v>
      </c>
      <c r="H3093" s="12">
        <v>0</v>
      </c>
      <c r="I3093" s="12">
        <v>0</v>
      </c>
      <c r="J3093" s="12" t="s">
        <v>207</v>
      </c>
      <c r="K3093" s="12">
        <v>3</v>
      </c>
      <c r="L3093" s="12"/>
      <c r="M3093" s="12">
        <v>3</v>
      </c>
      <c r="N3093" s="12">
        <v>6500</v>
      </c>
      <c r="O3093" s="12">
        <v>9100</v>
      </c>
      <c r="P3093" s="4"/>
      <c r="Q3093" s="4"/>
      <c r="R3093" s="4"/>
      <c r="S3093" s="4"/>
      <c r="T3093" s="4"/>
      <c r="U3093" s="4" t="str">
        <f>CONCATENATE(P3093,Q3093,R3093,S3093,T3093)</f>
        <v/>
      </c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  <c r="AJ3093" s="6"/>
      <c r="AK3093" s="6"/>
      <c r="AL3093" s="6"/>
      <c r="AM3093" s="6"/>
      <c r="AN3093" s="6"/>
      <c r="AO3093" s="6"/>
    </row>
    <row r="3094" spans="1:41" hidden="1" x14ac:dyDescent="0.25">
      <c r="A3094" s="12">
        <v>3267</v>
      </c>
      <c r="B3094" s="12" t="s">
        <v>15</v>
      </c>
      <c r="C3094" s="16">
        <v>41950</v>
      </c>
      <c r="D3094" s="12" t="s">
        <v>202</v>
      </c>
      <c r="E3094" s="12" t="s">
        <v>5497</v>
      </c>
      <c r="F3094" s="12" t="s">
        <v>5497</v>
      </c>
      <c r="G3094" s="12" t="s">
        <v>5498</v>
      </c>
      <c r="H3094" s="12">
        <v>0</v>
      </c>
      <c r="I3094" s="12">
        <v>0</v>
      </c>
      <c r="J3094" s="12" t="s">
        <v>207</v>
      </c>
      <c r="K3094" s="12">
        <v>3</v>
      </c>
      <c r="L3094" s="12"/>
      <c r="M3094" s="12">
        <v>3</v>
      </c>
      <c r="N3094" s="12">
        <v>6500</v>
      </c>
      <c r="O3094" s="12">
        <v>10000</v>
      </c>
      <c r="P3094" s="4"/>
      <c r="Q3094" s="4"/>
      <c r="R3094" s="4"/>
      <c r="S3094" s="4"/>
      <c r="T3094" s="4"/>
      <c r="U3094" s="4" t="str">
        <f>CONCATENATE(P3094,Q3094,R3094,S3094,T3094)</f>
        <v/>
      </c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  <c r="AJ3094" s="6"/>
      <c r="AK3094" s="6"/>
      <c r="AL3094" s="6"/>
      <c r="AM3094" s="6"/>
      <c r="AN3094" s="6"/>
      <c r="AO3094" s="6"/>
    </row>
    <row r="3095" spans="1:41" hidden="1" x14ac:dyDescent="0.25">
      <c r="A3095" s="12">
        <v>3268</v>
      </c>
      <c r="B3095" s="12" t="s">
        <v>15</v>
      </c>
      <c r="C3095" s="16">
        <v>41950</v>
      </c>
      <c r="D3095" s="12" t="s">
        <v>202</v>
      </c>
      <c r="E3095" s="12" t="s">
        <v>5499</v>
      </c>
      <c r="F3095" s="12" t="s">
        <v>5499</v>
      </c>
      <c r="G3095" s="12" t="s">
        <v>5500</v>
      </c>
      <c r="H3095" s="12">
        <v>0</v>
      </c>
      <c r="I3095" s="12">
        <v>0</v>
      </c>
      <c r="J3095" s="12" t="s">
        <v>207</v>
      </c>
      <c r="K3095" s="12">
        <v>3</v>
      </c>
      <c r="L3095" s="12"/>
      <c r="M3095" s="12">
        <v>3</v>
      </c>
      <c r="N3095" s="12">
        <v>6500</v>
      </c>
      <c r="O3095" s="12">
        <v>10000</v>
      </c>
      <c r="P3095" s="4"/>
      <c r="Q3095" s="4"/>
      <c r="R3095" s="4"/>
      <c r="S3095" s="4"/>
      <c r="T3095" s="4"/>
      <c r="U3095" s="4" t="str">
        <f>CONCATENATE(P3095,Q3095,R3095,S3095,T3095)</f>
        <v/>
      </c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  <c r="AJ3095" s="6"/>
      <c r="AK3095" s="6"/>
      <c r="AL3095" s="6"/>
      <c r="AM3095" s="6"/>
      <c r="AN3095" s="6"/>
      <c r="AO3095" s="6"/>
    </row>
    <row r="3096" spans="1:41" s="6" customFormat="1" hidden="1" x14ac:dyDescent="0.25">
      <c r="A3096" s="12">
        <v>3269</v>
      </c>
      <c r="B3096" s="12" t="s">
        <v>15</v>
      </c>
      <c r="C3096" s="16">
        <v>41950</v>
      </c>
      <c r="D3096" s="12" t="s">
        <v>202</v>
      </c>
      <c r="E3096" s="12" t="s">
        <v>5501</v>
      </c>
      <c r="F3096" s="12" t="s">
        <v>5501</v>
      </c>
      <c r="G3096" s="12" t="s">
        <v>5502</v>
      </c>
      <c r="H3096" s="12">
        <v>0</v>
      </c>
      <c r="I3096" s="12">
        <v>0</v>
      </c>
      <c r="J3096" s="12" t="s">
        <v>207</v>
      </c>
      <c r="K3096" s="12">
        <v>2</v>
      </c>
      <c r="L3096" s="12"/>
      <c r="M3096" s="12">
        <v>2</v>
      </c>
      <c r="N3096" s="12">
        <v>80000</v>
      </c>
      <c r="O3096" s="12">
        <v>115000</v>
      </c>
      <c r="P3096" s="4"/>
      <c r="Q3096" s="4"/>
      <c r="R3096" s="4"/>
      <c r="S3096" s="4"/>
      <c r="T3096" s="4"/>
      <c r="U3096" s="4" t="str">
        <f>CONCATENATE(P3096,Q3096,R3096,S3096,T3096)</f>
        <v/>
      </c>
    </row>
    <row r="3097" spans="1:41" s="6" customFormat="1" hidden="1" x14ac:dyDescent="0.25">
      <c r="A3097" s="12">
        <v>3270</v>
      </c>
      <c r="B3097" s="12" t="s">
        <v>15</v>
      </c>
      <c r="C3097" s="16">
        <v>41950</v>
      </c>
      <c r="D3097" s="12" t="s">
        <v>202</v>
      </c>
      <c r="E3097" s="12" t="s">
        <v>5503</v>
      </c>
      <c r="F3097" s="12" t="s">
        <v>5503</v>
      </c>
      <c r="G3097" s="12" t="s">
        <v>5504</v>
      </c>
      <c r="H3097" s="12">
        <v>0</v>
      </c>
      <c r="I3097" s="12">
        <v>0</v>
      </c>
      <c r="J3097" s="12" t="s">
        <v>207</v>
      </c>
      <c r="K3097" s="12">
        <v>2</v>
      </c>
      <c r="L3097" s="12"/>
      <c r="M3097" s="12">
        <v>2</v>
      </c>
      <c r="N3097" s="12">
        <v>14500</v>
      </c>
      <c r="O3097" s="12">
        <v>21000</v>
      </c>
      <c r="P3097" s="4"/>
      <c r="Q3097" s="4"/>
      <c r="R3097" s="4"/>
      <c r="S3097" s="4"/>
      <c r="T3097" s="4"/>
      <c r="U3097" s="4" t="str">
        <f>CONCATENATE(P3097,Q3097,R3097,S3097,T3097)</f>
        <v/>
      </c>
    </row>
    <row r="3098" spans="1:41" hidden="1" x14ac:dyDescent="0.25">
      <c r="A3098" s="12">
        <v>3271</v>
      </c>
      <c r="B3098" s="12" t="s">
        <v>15</v>
      </c>
      <c r="C3098" s="16">
        <v>41950</v>
      </c>
      <c r="D3098" s="12" t="s">
        <v>202</v>
      </c>
      <c r="E3098" s="12" t="s">
        <v>5505</v>
      </c>
      <c r="F3098" s="12" t="s">
        <v>5505</v>
      </c>
      <c r="G3098" s="12" t="s">
        <v>5506</v>
      </c>
      <c r="H3098" s="12">
        <v>0</v>
      </c>
      <c r="I3098" s="12">
        <v>0</v>
      </c>
      <c r="J3098" s="12" t="s">
        <v>207</v>
      </c>
      <c r="K3098" s="12">
        <v>3</v>
      </c>
      <c r="L3098" s="12"/>
      <c r="M3098" s="12">
        <v>3</v>
      </c>
      <c r="N3098" s="12">
        <v>18000</v>
      </c>
      <c r="O3098" s="12">
        <v>26000</v>
      </c>
      <c r="P3098" s="4"/>
      <c r="Q3098" s="4"/>
      <c r="R3098" s="4"/>
      <c r="S3098" s="4"/>
      <c r="T3098" s="4"/>
      <c r="U3098" s="4" t="str">
        <f>CONCATENATE(P3098,Q3098,R3098,S3098,T3098)</f>
        <v/>
      </c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  <c r="AJ3098" s="6"/>
      <c r="AK3098" s="6"/>
      <c r="AL3098" s="6"/>
      <c r="AM3098" s="6"/>
      <c r="AN3098" s="6"/>
      <c r="AO3098" s="6"/>
    </row>
    <row r="3099" spans="1:41" hidden="1" x14ac:dyDescent="0.25">
      <c r="A3099" s="12">
        <v>3272</v>
      </c>
      <c r="B3099" s="12" t="s">
        <v>15</v>
      </c>
      <c r="C3099" s="16">
        <v>41950</v>
      </c>
      <c r="D3099" s="12" t="s">
        <v>202</v>
      </c>
      <c r="E3099" s="12" t="s">
        <v>5507</v>
      </c>
      <c r="F3099" s="12" t="s">
        <v>5507</v>
      </c>
      <c r="G3099" s="12" t="s">
        <v>5508</v>
      </c>
      <c r="H3099" s="12">
        <v>0</v>
      </c>
      <c r="I3099" s="12">
        <v>0</v>
      </c>
      <c r="J3099" s="12" t="s">
        <v>207</v>
      </c>
      <c r="K3099" s="12">
        <v>5</v>
      </c>
      <c r="L3099" s="12"/>
      <c r="M3099" s="12">
        <v>5</v>
      </c>
      <c r="N3099" s="12">
        <v>7000</v>
      </c>
      <c r="O3099" s="12">
        <v>10000</v>
      </c>
      <c r="P3099" s="4"/>
      <c r="Q3099" s="4"/>
      <c r="R3099" s="4"/>
      <c r="S3099" s="4"/>
      <c r="T3099" s="4"/>
      <c r="U3099" s="4" t="str">
        <f>CONCATENATE(P3099,Q3099,R3099,S3099,T3099)</f>
        <v/>
      </c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  <c r="AJ3099" s="6"/>
      <c r="AK3099" s="6"/>
      <c r="AL3099" s="6"/>
      <c r="AM3099" s="6"/>
      <c r="AN3099" s="6"/>
      <c r="AO3099" s="6"/>
    </row>
    <row r="3100" spans="1:41" hidden="1" x14ac:dyDescent="0.25">
      <c r="A3100" s="12">
        <v>3273</v>
      </c>
      <c r="B3100" s="12" t="s">
        <v>15</v>
      </c>
      <c r="C3100" s="16">
        <v>41950</v>
      </c>
      <c r="D3100" s="12" t="s">
        <v>202</v>
      </c>
      <c r="E3100" s="12" t="s">
        <v>5509</v>
      </c>
      <c r="F3100" s="12" t="s">
        <v>5509</v>
      </c>
      <c r="G3100" s="12" t="s">
        <v>5510</v>
      </c>
      <c r="H3100" s="12">
        <v>0</v>
      </c>
      <c r="I3100" s="12">
        <v>0</v>
      </c>
      <c r="J3100" s="12" t="s">
        <v>207</v>
      </c>
      <c r="K3100" s="12">
        <v>3</v>
      </c>
      <c r="L3100" s="12"/>
      <c r="M3100" s="12">
        <v>3</v>
      </c>
      <c r="N3100" s="12">
        <v>42000</v>
      </c>
      <c r="O3100" s="12">
        <v>60000</v>
      </c>
      <c r="P3100" s="4"/>
      <c r="Q3100" s="4"/>
      <c r="R3100" s="4"/>
      <c r="S3100" s="4"/>
      <c r="T3100" s="4"/>
      <c r="U3100" s="4" t="str">
        <f>CONCATENATE(P3100,Q3100,R3100,S3100,T3100)</f>
        <v/>
      </c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  <c r="AJ3100" s="6"/>
      <c r="AK3100" s="6"/>
      <c r="AL3100" s="6"/>
      <c r="AM3100" s="6"/>
      <c r="AN3100" s="6"/>
      <c r="AO3100" s="6"/>
    </row>
    <row r="3101" spans="1:41" hidden="1" x14ac:dyDescent="0.25">
      <c r="A3101" s="12">
        <v>3274</v>
      </c>
      <c r="B3101" s="12" t="s">
        <v>15</v>
      </c>
      <c r="C3101" s="16">
        <v>41950</v>
      </c>
      <c r="D3101" s="12" t="s">
        <v>202</v>
      </c>
      <c r="E3101" s="12" t="s">
        <v>5511</v>
      </c>
      <c r="F3101" s="12" t="s">
        <v>5511</v>
      </c>
      <c r="G3101" s="12" t="s">
        <v>5512</v>
      </c>
      <c r="H3101" s="12">
        <v>0</v>
      </c>
      <c r="I3101" s="12">
        <v>0</v>
      </c>
      <c r="J3101" s="12" t="s">
        <v>207</v>
      </c>
      <c r="K3101" s="12">
        <v>4</v>
      </c>
      <c r="L3101" s="12"/>
      <c r="M3101" s="12">
        <v>4</v>
      </c>
      <c r="N3101" s="12">
        <v>13500</v>
      </c>
      <c r="O3101" s="12">
        <v>20000</v>
      </c>
      <c r="P3101" s="4"/>
      <c r="Q3101" s="4"/>
      <c r="R3101" s="4"/>
      <c r="S3101" s="4"/>
      <c r="T3101" s="4"/>
      <c r="U3101" s="4" t="str">
        <f>CONCATENATE(P3101,Q3101,R3101,S3101,T3101)</f>
        <v/>
      </c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  <c r="AJ3101" s="6"/>
      <c r="AK3101" s="6"/>
      <c r="AL3101" s="6"/>
      <c r="AM3101" s="6"/>
      <c r="AN3101" s="6"/>
      <c r="AO3101" s="6"/>
    </row>
    <row r="3102" spans="1:41" s="6" customFormat="1" hidden="1" x14ac:dyDescent="0.25">
      <c r="A3102" s="12">
        <v>3275</v>
      </c>
      <c r="B3102" s="12" t="s">
        <v>15</v>
      </c>
      <c r="C3102" s="16">
        <v>41950</v>
      </c>
      <c r="D3102" s="12" t="s">
        <v>202</v>
      </c>
      <c r="E3102" s="12" t="s">
        <v>5513</v>
      </c>
      <c r="F3102" s="12" t="s">
        <v>5513</v>
      </c>
      <c r="G3102" s="12" t="s">
        <v>5514</v>
      </c>
      <c r="H3102" s="12">
        <v>0</v>
      </c>
      <c r="I3102" s="12">
        <v>0</v>
      </c>
      <c r="J3102" s="12" t="s">
        <v>207</v>
      </c>
      <c r="K3102" s="12">
        <v>2</v>
      </c>
      <c r="L3102" s="12"/>
      <c r="M3102" s="12">
        <v>2</v>
      </c>
      <c r="N3102" s="12">
        <v>34000</v>
      </c>
      <c r="O3102" s="12">
        <v>48000</v>
      </c>
      <c r="P3102" s="4"/>
      <c r="Q3102" s="4"/>
      <c r="R3102" s="4"/>
      <c r="S3102" s="4"/>
      <c r="T3102" s="4"/>
      <c r="U3102" s="4" t="str">
        <f>CONCATENATE(P3102,Q3102,R3102,S3102,T3102)</f>
        <v/>
      </c>
    </row>
    <row r="3103" spans="1:41" hidden="1" x14ac:dyDescent="0.25">
      <c r="A3103" s="12">
        <v>3276</v>
      </c>
      <c r="B3103" s="12" t="s">
        <v>15</v>
      </c>
      <c r="C3103" s="16">
        <v>41950</v>
      </c>
      <c r="D3103" s="12" t="s">
        <v>4895</v>
      </c>
      <c r="E3103" s="12" t="s">
        <v>5515</v>
      </c>
      <c r="F3103" s="12" t="s">
        <v>5515</v>
      </c>
      <c r="G3103" s="12" t="s">
        <v>5516</v>
      </c>
      <c r="H3103" s="12">
        <v>0</v>
      </c>
      <c r="I3103" s="12">
        <v>0</v>
      </c>
      <c r="J3103" s="12" t="s">
        <v>207</v>
      </c>
      <c r="K3103" s="12">
        <v>2</v>
      </c>
      <c r="L3103" s="12"/>
      <c r="M3103" s="12">
        <v>2</v>
      </c>
      <c r="N3103" s="12">
        <v>22000</v>
      </c>
      <c r="O3103" s="12">
        <v>30000</v>
      </c>
      <c r="P3103" s="4"/>
      <c r="Q3103" s="4"/>
      <c r="R3103" s="4"/>
      <c r="S3103" s="4"/>
      <c r="T3103" s="4"/>
      <c r="U3103" s="4" t="str">
        <f>CONCATENATE(P3103,Q3103,R3103,S3103,T3103)</f>
        <v/>
      </c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  <c r="AJ3103" s="6"/>
      <c r="AK3103" s="6"/>
      <c r="AL3103" s="6"/>
      <c r="AM3103" s="6"/>
      <c r="AN3103" s="6"/>
      <c r="AO3103" s="6"/>
    </row>
    <row r="3104" spans="1:41" s="6" customFormat="1" hidden="1" x14ac:dyDescent="0.25">
      <c r="A3104" s="12">
        <v>3277</v>
      </c>
      <c r="B3104" s="12" t="s">
        <v>15</v>
      </c>
      <c r="C3104" s="16">
        <v>41950</v>
      </c>
      <c r="D3104" s="12" t="s">
        <v>202</v>
      </c>
      <c r="E3104" s="12" t="s">
        <v>5517</v>
      </c>
      <c r="F3104" s="12" t="s">
        <v>5517</v>
      </c>
      <c r="G3104" s="12" t="s">
        <v>5518</v>
      </c>
      <c r="H3104" s="12">
        <v>0</v>
      </c>
      <c r="I3104" s="12">
        <v>0</v>
      </c>
      <c r="J3104" s="12" t="s">
        <v>207</v>
      </c>
      <c r="K3104" s="12">
        <v>20</v>
      </c>
      <c r="L3104" s="12"/>
      <c r="M3104" s="12">
        <v>20</v>
      </c>
      <c r="N3104" s="12">
        <v>3800</v>
      </c>
      <c r="O3104" s="12">
        <v>6000</v>
      </c>
      <c r="P3104" s="4"/>
      <c r="Q3104" s="4"/>
      <c r="R3104" s="4"/>
      <c r="S3104" s="4"/>
      <c r="T3104" s="4"/>
      <c r="U3104" s="4" t="str">
        <f>CONCATENATE(P3104,Q3104,R3104,S3104,T3104)</f>
        <v/>
      </c>
    </row>
    <row r="3105" spans="1:41" s="11" customFormat="1" hidden="1" x14ac:dyDescent="0.25">
      <c r="A3105" s="12">
        <v>3278</v>
      </c>
      <c r="B3105" s="12" t="s">
        <v>15</v>
      </c>
      <c r="C3105" s="16">
        <v>41950</v>
      </c>
      <c r="D3105" s="12" t="s">
        <v>4895</v>
      </c>
      <c r="E3105" s="12" t="s">
        <v>5519</v>
      </c>
      <c r="F3105" s="12" t="s">
        <v>5519</v>
      </c>
      <c r="G3105" s="12" t="s">
        <v>5520</v>
      </c>
      <c r="H3105" s="12">
        <v>0</v>
      </c>
      <c r="I3105" s="12">
        <v>0</v>
      </c>
      <c r="J3105" s="12" t="s">
        <v>207</v>
      </c>
      <c r="K3105" s="12">
        <v>2</v>
      </c>
      <c r="L3105" s="12"/>
      <c r="M3105" s="12">
        <v>2</v>
      </c>
      <c r="N3105" s="12">
        <v>23000</v>
      </c>
      <c r="O3105" s="12">
        <v>30000</v>
      </c>
      <c r="P3105" s="4"/>
      <c r="Q3105" s="4"/>
      <c r="R3105" s="4"/>
      <c r="S3105" s="4"/>
      <c r="T3105" s="4"/>
      <c r="U3105" s="4" t="str">
        <f>CONCATENATE(P3105,Q3105,R3105,S3105,T3105)</f>
        <v/>
      </c>
    </row>
    <row r="3106" spans="1:41" hidden="1" x14ac:dyDescent="0.25">
      <c r="A3106" s="12">
        <v>3279</v>
      </c>
      <c r="B3106" s="12" t="s">
        <v>15</v>
      </c>
      <c r="C3106" s="16">
        <v>41950</v>
      </c>
      <c r="D3106" s="12" t="s">
        <v>4895</v>
      </c>
      <c r="E3106" s="12" t="s">
        <v>5521</v>
      </c>
      <c r="F3106" s="12" t="s">
        <v>5521</v>
      </c>
      <c r="G3106" s="12" t="s">
        <v>5522</v>
      </c>
      <c r="H3106" s="12">
        <v>0</v>
      </c>
      <c r="I3106" s="12">
        <v>0</v>
      </c>
      <c r="J3106" s="12" t="s">
        <v>207</v>
      </c>
      <c r="K3106" s="12">
        <v>3</v>
      </c>
      <c r="L3106" s="12"/>
      <c r="M3106" s="12">
        <v>3</v>
      </c>
      <c r="N3106" s="12">
        <v>48000</v>
      </c>
      <c r="O3106" s="12">
        <v>67500</v>
      </c>
      <c r="P3106" s="4"/>
      <c r="Q3106" s="4"/>
      <c r="R3106" s="4"/>
      <c r="S3106" s="4"/>
      <c r="T3106" s="4"/>
      <c r="U3106" s="4" t="str">
        <f>CONCATENATE(P3106,Q3106,R3106,S3106,T3106)</f>
        <v/>
      </c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  <c r="AJ3106" s="6"/>
      <c r="AK3106" s="6"/>
      <c r="AL3106" s="6"/>
      <c r="AM3106" s="6"/>
      <c r="AN3106" s="6"/>
      <c r="AO3106" s="6"/>
    </row>
    <row r="3107" spans="1:41" hidden="1" x14ac:dyDescent="0.25">
      <c r="A3107" s="12">
        <v>3280</v>
      </c>
      <c r="B3107" s="12" t="s">
        <v>15</v>
      </c>
      <c r="C3107" s="16">
        <v>41950</v>
      </c>
      <c r="D3107" s="12" t="s">
        <v>4895</v>
      </c>
      <c r="E3107" s="12" t="s">
        <v>5523</v>
      </c>
      <c r="F3107" s="12" t="s">
        <v>5523</v>
      </c>
      <c r="G3107" s="12" t="s">
        <v>5524</v>
      </c>
      <c r="H3107" s="12">
        <v>0</v>
      </c>
      <c r="I3107" s="12">
        <v>0</v>
      </c>
      <c r="J3107" s="12" t="s">
        <v>207</v>
      </c>
      <c r="K3107" s="12">
        <v>3</v>
      </c>
      <c r="L3107" s="12"/>
      <c r="M3107" s="12">
        <v>3</v>
      </c>
      <c r="N3107" s="12">
        <v>15000</v>
      </c>
      <c r="O3107" s="12">
        <v>21000</v>
      </c>
      <c r="P3107" s="4"/>
      <c r="Q3107" s="4"/>
      <c r="R3107" s="4"/>
      <c r="S3107" s="4"/>
      <c r="T3107" s="4"/>
      <c r="U3107" s="4" t="str">
        <f>CONCATENATE(P3107,Q3107,R3107,S3107,T3107)</f>
        <v/>
      </c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  <c r="AJ3107" s="6"/>
      <c r="AK3107" s="6"/>
      <c r="AL3107" s="6"/>
      <c r="AM3107" s="6"/>
      <c r="AN3107" s="6"/>
      <c r="AO3107" s="6"/>
    </row>
    <row r="3108" spans="1:41" hidden="1" x14ac:dyDescent="0.25">
      <c r="A3108" s="12">
        <v>3281</v>
      </c>
      <c r="B3108" s="12" t="s">
        <v>15</v>
      </c>
      <c r="C3108" s="16">
        <v>41950</v>
      </c>
      <c r="D3108" s="12" t="s">
        <v>4895</v>
      </c>
      <c r="E3108" s="12" t="s">
        <v>5525</v>
      </c>
      <c r="F3108" s="12" t="s">
        <v>5525</v>
      </c>
      <c r="G3108" s="12" t="s">
        <v>5526</v>
      </c>
      <c r="H3108" s="12">
        <v>0</v>
      </c>
      <c r="I3108" s="12">
        <v>0</v>
      </c>
      <c r="J3108" s="12" t="s">
        <v>207</v>
      </c>
      <c r="K3108" s="12">
        <v>3</v>
      </c>
      <c r="L3108" s="12"/>
      <c r="M3108" s="12">
        <v>3</v>
      </c>
      <c r="N3108" s="12">
        <v>15000</v>
      </c>
      <c r="O3108" s="12">
        <v>21000</v>
      </c>
      <c r="P3108" s="4"/>
      <c r="Q3108" s="4"/>
      <c r="R3108" s="4"/>
      <c r="S3108" s="4"/>
      <c r="T3108" s="4"/>
      <c r="U3108" s="4" t="str">
        <f>CONCATENATE(P3108,Q3108,R3108,S3108,T3108)</f>
        <v/>
      </c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  <c r="AJ3108" s="6"/>
      <c r="AK3108" s="6"/>
      <c r="AL3108" s="6"/>
      <c r="AM3108" s="6"/>
      <c r="AN3108" s="6"/>
      <c r="AO3108" s="6"/>
    </row>
    <row r="3109" spans="1:41" hidden="1" x14ac:dyDescent="0.25">
      <c r="A3109" s="12">
        <v>3282</v>
      </c>
      <c r="B3109" s="12" t="s">
        <v>15</v>
      </c>
      <c r="C3109" s="16">
        <v>41950</v>
      </c>
      <c r="D3109" s="12" t="s">
        <v>4895</v>
      </c>
      <c r="E3109" s="12" t="s">
        <v>5527</v>
      </c>
      <c r="F3109" s="12" t="s">
        <v>5527</v>
      </c>
      <c r="G3109" s="12" t="s">
        <v>5528</v>
      </c>
      <c r="H3109" s="12">
        <v>0</v>
      </c>
      <c r="I3109" s="12">
        <v>0</v>
      </c>
      <c r="J3109" s="12" t="s">
        <v>207</v>
      </c>
      <c r="K3109" s="12">
        <v>3</v>
      </c>
      <c r="L3109" s="12"/>
      <c r="M3109" s="12">
        <v>3</v>
      </c>
      <c r="N3109" s="12">
        <v>58000</v>
      </c>
      <c r="O3109" s="12">
        <v>82000</v>
      </c>
      <c r="P3109" s="4"/>
      <c r="Q3109" s="4"/>
      <c r="R3109" s="4"/>
      <c r="S3109" s="4"/>
      <c r="T3109" s="4"/>
      <c r="U3109" s="4" t="str">
        <f>CONCATENATE(P3109,Q3109,R3109,S3109,T3109)</f>
        <v/>
      </c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  <c r="AJ3109" s="6"/>
      <c r="AK3109" s="6"/>
      <c r="AL3109" s="6"/>
      <c r="AM3109" s="6"/>
      <c r="AN3109" s="6"/>
      <c r="AO3109" s="6"/>
    </row>
    <row r="3110" spans="1:41" hidden="1" x14ac:dyDescent="0.25">
      <c r="A3110" s="12">
        <v>3283</v>
      </c>
      <c r="B3110" s="12" t="s">
        <v>15</v>
      </c>
      <c r="C3110" s="16">
        <v>41950</v>
      </c>
      <c r="D3110" s="12" t="s">
        <v>4895</v>
      </c>
      <c r="E3110" s="12" t="s">
        <v>5529</v>
      </c>
      <c r="F3110" s="12" t="s">
        <v>5529</v>
      </c>
      <c r="G3110" s="12" t="s">
        <v>5530</v>
      </c>
      <c r="H3110" s="12">
        <v>0</v>
      </c>
      <c r="I3110" s="12">
        <v>0</v>
      </c>
      <c r="J3110" s="12" t="s">
        <v>207</v>
      </c>
      <c r="K3110" s="12">
        <v>5</v>
      </c>
      <c r="L3110" s="12"/>
      <c r="M3110" s="12">
        <v>5</v>
      </c>
      <c r="N3110" s="12">
        <v>17000</v>
      </c>
      <c r="O3110" s="12">
        <v>24000</v>
      </c>
      <c r="P3110" s="4"/>
      <c r="Q3110" s="4"/>
      <c r="R3110" s="4"/>
      <c r="S3110" s="4"/>
      <c r="T3110" s="4"/>
      <c r="U3110" s="4" t="str">
        <f>CONCATENATE(P3110,Q3110,R3110,S3110,T3110)</f>
        <v/>
      </c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  <c r="AJ3110" s="6"/>
      <c r="AK3110" s="6"/>
      <c r="AL3110" s="6"/>
      <c r="AM3110" s="6"/>
      <c r="AN3110" s="6"/>
      <c r="AO3110" s="6"/>
    </row>
    <row r="3111" spans="1:41" hidden="1" x14ac:dyDescent="0.25">
      <c r="A3111" s="12">
        <v>3284</v>
      </c>
      <c r="B3111" s="12" t="s">
        <v>15</v>
      </c>
      <c r="C3111" s="16">
        <v>41950</v>
      </c>
      <c r="D3111" s="12" t="s">
        <v>4895</v>
      </c>
      <c r="E3111" s="12" t="s">
        <v>5531</v>
      </c>
      <c r="F3111" s="12" t="s">
        <v>5531</v>
      </c>
      <c r="G3111" s="12" t="s">
        <v>5532</v>
      </c>
      <c r="H3111" s="12">
        <v>0</v>
      </c>
      <c r="I3111" s="12">
        <v>0</v>
      </c>
      <c r="J3111" s="12" t="s">
        <v>207</v>
      </c>
      <c r="K3111" s="12">
        <v>3</v>
      </c>
      <c r="L3111" s="12"/>
      <c r="M3111" s="12">
        <v>3</v>
      </c>
      <c r="N3111" s="12">
        <v>7500</v>
      </c>
      <c r="O3111" s="12">
        <v>11000</v>
      </c>
      <c r="P3111" s="4"/>
      <c r="Q3111" s="4"/>
      <c r="R3111" s="4"/>
      <c r="S3111" s="4"/>
      <c r="T3111" s="4"/>
      <c r="U3111" s="4" t="str">
        <f>CONCATENATE(P3111,Q3111,R3111,S3111,T3111)</f>
        <v/>
      </c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  <c r="AJ3111" s="6"/>
      <c r="AK3111" s="6"/>
      <c r="AL3111" s="6"/>
      <c r="AM3111" s="6"/>
      <c r="AN3111" s="6"/>
      <c r="AO3111" s="6"/>
    </row>
    <row r="3112" spans="1:41" hidden="1" x14ac:dyDescent="0.25">
      <c r="A3112" s="12">
        <v>3285</v>
      </c>
      <c r="B3112" s="12" t="s">
        <v>15</v>
      </c>
      <c r="C3112" s="16">
        <v>41950</v>
      </c>
      <c r="D3112" s="12" t="s">
        <v>4895</v>
      </c>
      <c r="E3112" s="12" t="s">
        <v>5533</v>
      </c>
      <c r="F3112" s="12" t="s">
        <v>5533</v>
      </c>
      <c r="G3112" s="12" t="s">
        <v>5534</v>
      </c>
      <c r="H3112" s="12">
        <v>0</v>
      </c>
      <c r="I3112" s="12">
        <v>0</v>
      </c>
      <c r="J3112" s="12" t="s">
        <v>207</v>
      </c>
      <c r="K3112" s="12">
        <v>10</v>
      </c>
      <c r="L3112" s="12"/>
      <c r="M3112" s="12">
        <v>10</v>
      </c>
      <c r="N3112" s="12">
        <v>7500</v>
      </c>
      <c r="O3112" s="12">
        <v>11000</v>
      </c>
      <c r="P3112" s="4"/>
      <c r="Q3112" s="4"/>
      <c r="R3112" s="4"/>
      <c r="S3112" s="4"/>
      <c r="T3112" s="4"/>
      <c r="U3112" s="4" t="str">
        <f>CONCATENATE(P3112,Q3112,R3112,S3112,T3112)</f>
        <v/>
      </c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  <c r="AJ3112" s="6"/>
      <c r="AK3112" s="6"/>
      <c r="AL3112" s="6"/>
      <c r="AM3112" s="6"/>
      <c r="AN3112" s="6"/>
      <c r="AO3112" s="6"/>
    </row>
    <row r="3113" spans="1:41" hidden="1" x14ac:dyDescent="0.25">
      <c r="A3113" s="12">
        <v>3286</v>
      </c>
      <c r="B3113" s="12" t="s">
        <v>15</v>
      </c>
      <c r="C3113" s="16">
        <v>41950</v>
      </c>
      <c r="D3113" s="12" t="s">
        <v>4895</v>
      </c>
      <c r="E3113" s="12" t="s">
        <v>5535</v>
      </c>
      <c r="F3113" s="12" t="s">
        <v>5535</v>
      </c>
      <c r="G3113" s="12" t="s">
        <v>5536</v>
      </c>
      <c r="H3113" s="12">
        <v>0</v>
      </c>
      <c r="I3113" s="12">
        <v>0</v>
      </c>
      <c r="J3113" s="12" t="s">
        <v>207</v>
      </c>
      <c r="K3113" s="12">
        <v>3</v>
      </c>
      <c r="L3113" s="12"/>
      <c r="M3113" s="12">
        <v>3</v>
      </c>
      <c r="N3113" s="12">
        <v>55000</v>
      </c>
      <c r="O3113" s="12">
        <v>77000</v>
      </c>
      <c r="P3113" s="4"/>
      <c r="Q3113" s="4"/>
      <c r="R3113" s="4"/>
      <c r="S3113" s="4"/>
      <c r="T3113" s="4"/>
      <c r="U3113" s="4" t="str">
        <f>CONCATENATE(P3113,Q3113,R3113,S3113,T3113)</f>
        <v/>
      </c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  <c r="AJ3113" s="6"/>
      <c r="AK3113" s="6"/>
      <c r="AL3113" s="6"/>
      <c r="AM3113" s="6"/>
      <c r="AN3113" s="6"/>
      <c r="AO3113" s="6"/>
    </row>
    <row r="3114" spans="1:41" hidden="1" x14ac:dyDescent="0.25">
      <c r="A3114" s="12">
        <v>3287</v>
      </c>
      <c r="B3114" s="12" t="s">
        <v>15</v>
      </c>
      <c r="C3114" s="16">
        <v>41950</v>
      </c>
      <c r="D3114" s="12" t="s">
        <v>202</v>
      </c>
      <c r="E3114" s="12" t="s">
        <v>5537</v>
      </c>
      <c r="F3114" s="12" t="s">
        <v>5537</v>
      </c>
      <c r="G3114" s="12" t="s">
        <v>5538</v>
      </c>
      <c r="H3114" s="12">
        <v>0</v>
      </c>
      <c r="I3114" s="12">
        <v>0</v>
      </c>
      <c r="J3114" s="12" t="s">
        <v>207</v>
      </c>
      <c r="K3114" s="12">
        <v>5</v>
      </c>
      <c r="L3114" s="12"/>
      <c r="M3114" s="12">
        <v>5</v>
      </c>
      <c r="N3114" s="12">
        <v>13000</v>
      </c>
      <c r="O3114" s="12">
        <v>18500</v>
      </c>
      <c r="P3114" s="4"/>
      <c r="Q3114" s="4"/>
      <c r="R3114" s="4"/>
      <c r="S3114" s="4"/>
      <c r="T3114" s="4"/>
      <c r="U3114" s="4" t="str">
        <f>CONCATENATE(P3114,Q3114,R3114,S3114,T3114)</f>
        <v/>
      </c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  <c r="AJ3114" s="6"/>
      <c r="AK3114" s="6"/>
      <c r="AL3114" s="6"/>
      <c r="AM3114" s="6"/>
      <c r="AN3114" s="6"/>
      <c r="AO3114" s="6"/>
    </row>
    <row r="3115" spans="1:41" hidden="1" x14ac:dyDescent="0.25">
      <c r="A3115" s="12">
        <v>3288</v>
      </c>
      <c r="B3115" s="12" t="s">
        <v>15</v>
      </c>
      <c r="C3115" s="16">
        <v>41950</v>
      </c>
      <c r="D3115" s="12" t="s">
        <v>4895</v>
      </c>
      <c r="E3115" s="12" t="s">
        <v>5539</v>
      </c>
      <c r="F3115" s="12" t="s">
        <v>5539</v>
      </c>
      <c r="G3115" s="12" t="s">
        <v>5540</v>
      </c>
      <c r="H3115" s="12">
        <v>0</v>
      </c>
      <c r="I3115" s="12">
        <v>0</v>
      </c>
      <c r="J3115" s="12" t="s">
        <v>207</v>
      </c>
      <c r="K3115" s="12">
        <v>3</v>
      </c>
      <c r="L3115" s="12"/>
      <c r="M3115" s="12">
        <v>3</v>
      </c>
      <c r="N3115" s="12">
        <v>23000</v>
      </c>
      <c r="O3115" s="12">
        <v>32500</v>
      </c>
      <c r="P3115" s="4"/>
      <c r="Q3115" s="4"/>
      <c r="R3115" s="4"/>
      <c r="S3115" s="4"/>
      <c r="T3115" s="4"/>
      <c r="U3115" s="4" t="str">
        <f>CONCATENATE(P3115,Q3115,R3115,S3115,T3115)</f>
        <v/>
      </c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/>
      <c r="AJ3115" s="6"/>
      <c r="AK3115" s="6"/>
      <c r="AL3115" s="6"/>
      <c r="AM3115" s="6"/>
      <c r="AN3115" s="6"/>
      <c r="AO3115" s="6"/>
    </row>
    <row r="3116" spans="1:41" hidden="1" x14ac:dyDescent="0.25">
      <c r="A3116" s="12">
        <v>3289</v>
      </c>
      <c r="B3116" s="12" t="s">
        <v>15</v>
      </c>
      <c r="C3116" s="16">
        <v>41950</v>
      </c>
      <c r="D3116" s="12" t="s">
        <v>4895</v>
      </c>
      <c r="E3116" s="12" t="s">
        <v>5541</v>
      </c>
      <c r="F3116" s="12" t="s">
        <v>5541</v>
      </c>
      <c r="G3116" s="12" t="s">
        <v>5542</v>
      </c>
      <c r="H3116" s="12">
        <v>0</v>
      </c>
      <c r="I3116" s="12">
        <v>0</v>
      </c>
      <c r="J3116" s="12" t="s">
        <v>207</v>
      </c>
      <c r="K3116" s="12">
        <v>3</v>
      </c>
      <c r="L3116" s="12"/>
      <c r="M3116" s="12">
        <v>3</v>
      </c>
      <c r="N3116" s="12">
        <v>50000</v>
      </c>
      <c r="O3116" s="12">
        <v>70000</v>
      </c>
      <c r="P3116" s="4"/>
      <c r="Q3116" s="4"/>
      <c r="R3116" s="4"/>
      <c r="S3116" s="4"/>
      <c r="T3116" s="4"/>
      <c r="U3116" s="4" t="str">
        <f>CONCATENATE(P3116,Q3116,R3116,S3116,T3116)</f>
        <v/>
      </c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  <c r="AJ3116" s="6"/>
      <c r="AK3116" s="6"/>
      <c r="AL3116" s="6"/>
      <c r="AM3116" s="6"/>
      <c r="AN3116" s="6"/>
      <c r="AO3116" s="6"/>
    </row>
    <row r="3117" spans="1:41" hidden="1" x14ac:dyDescent="0.25">
      <c r="A3117" s="12">
        <v>3290</v>
      </c>
      <c r="B3117" s="12" t="s">
        <v>15</v>
      </c>
      <c r="C3117" s="16">
        <v>41950</v>
      </c>
      <c r="D3117" s="12" t="s">
        <v>202</v>
      </c>
      <c r="E3117" s="12" t="s">
        <v>5543</v>
      </c>
      <c r="F3117" s="12" t="s">
        <v>5543</v>
      </c>
      <c r="G3117" s="12" t="s">
        <v>5544</v>
      </c>
      <c r="H3117" s="12">
        <v>0</v>
      </c>
      <c r="I3117" s="12">
        <v>0</v>
      </c>
      <c r="J3117" s="12" t="s">
        <v>207</v>
      </c>
      <c r="K3117" s="12">
        <v>5</v>
      </c>
      <c r="L3117" s="12"/>
      <c r="M3117" s="12">
        <v>5</v>
      </c>
      <c r="N3117" s="12">
        <v>7000</v>
      </c>
      <c r="O3117" s="12">
        <v>10000</v>
      </c>
      <c r="P3117" s="4"/>
      <c r="Q3117" s="4"/>
      <c r="R3117" s="4"/>
      <c r="S3117" s="4"/>
      <c r="T3117" s="4"/>
      <c r="U3117" s="4" t="str">
        <f>CONCATENATE(P3117,Q3117,R3117,S3117,T3117)</f>
        <v/>
      </c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  <c r="AJ3117" s="6"/>
      <c r="AK3117" s="6"/>
      <c r="AL3117" s="6"/>
      <c r="AM3117" s="6"/>
      <c r="AN3117" s="6"/>
      <c r="AO3117" s="6"/>
    </row>
    <row r="3118" spans="1:41" hidden="1" x14ac:dyDescent="0.25">
      <c r="A3118" s="12">
        <v>3291</v>
      </c>
      <c r="B3118" s="12" t="s">
        <v>15</v>
      </c>
      <c r="C3118" s="16">
        <v>41950</v>
      </c>
      <c r="D3118" s="12" t="s">
        <v>202</v>
      </c>
      <c r="E3118" s="12" t="s">
        <v>5545</v>
      </c>
      <c r="F3118" s="12" t="s">
        <v>5545</v>
      </c>
      <c r="G3118" s="12" t="s">
        <v>5546</v>
      </c>
      <c r="H3118" s="12">
        <v>0</v>
      </c>
      <c r="I3118" s="12">
        <v>0</v>
      </c>
      <c r="J3118" s="12" t="s">
        <v>207</v>
      </c>
      <c r="K3118" s="12">
        <v>2</v>
      </c>
      <c r="L3118" s="12"/>
      <c r="M3118" s="12">
        <v>2</v>
      </c>
      <c r="N3118" s="12">
        <v>67500</v>
      </c>
      <c r="O3118" s="12">
        <v>95000</v>
      </c>
      <c r="P3118" s="4"/>
      <c r="Q3118" s="4"/>
      <c r="R3118" s="4"/>
      <c r="S3118" s="4"/>
      <c r="T3118" s="4"/>
      <c r="U3118" s="4" t="str">
        <f>CONCATENATE(P3118,Q3118,R3118,S3118,T3118)</f>
        <v/>
      </c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  <c r="AJ3118" s="6"/>
      <c r="AK3118" s="6"/>
      <c r="AL3118" s="6"/>
      <c r="AM3118" s="6"/>
      <c r="AN3118" s="6"/>
      <c r="AO3118" s="6"/>
    </row>
    <row r="3119" spans="1:41" hidden="1" x14ac:dyDescent="0.25">
      <c r="A3119" s="12">
        <v>3292</v>
      </c>
      <c r="B3119" s="12" t="s">
        <v>15</v>
      </c>
      <c r="C3119" s="16">
        <v>41950</v>
      </c>
      <c r="D3119" s="12" t="s">
        <v>202</v>
      </c>
      <c r="E3119" s="12" t="s">
        <v>5547</v>
      </c>
      <c r="F3119" s="12" t="s">
        <v>5547</v>
      </c>
      <c r="G3119" s="12" t="s">
        <v>5548</v>
      </c>
      <c r="H3119" s="12">
        <v>0</v>
      </c>
      <c r="I3119" s="12">
        <v>0</v>
      </c>
      <c r="J3119" s="12" t="s">
        <v>207</v>
      </c>
      <c r="K3119" s="12">
        <v>5</v>
      </c>
      <c r="L3119" s="12"/>
      <c r="M3119" s="12">
        <v>5</v>
      </c>
      <c r="N3119" s="12">
        <v>6500</v>
      </c>
      <c r="O3119" s="12">
        <v>9500</v>
      </c>
      <c r="P3119" s="4"/>
      <c r="Q3119" s="4"/>
      <c r="R3119" s="4"/>
      <c r="S3119" s="4"/>
      <c r="T3119" s="4"/>
      <c r="U3119" s="4" t="str">
        <f>CONCATENATE(P3119,Q3119,R3119,S3119,T3119)</f>
        <v/>
      </c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  <c r="AJ3119" s="6"/>
      <c r="AK3119" s="6"/>
      <c r="AL3119" s="6"/>
      <c r="AM3119" s="6"/>
      <c r="AN3119" s="6"/>
      <c r="AO3119" s="6"/>
    </row>
    <row r="3120" spans="1:41" hidden="1" x14ac:dyDescent="0.25">
      <c r="A3120" s="12">
        <v>3293</v>
      </c>
      <c r="B3120" s="12" t="s">
        <v>15</v>
      </c>
      <c r="C3120" s="16">
        <v>41950</v>
      </c>
      <c r="D3120" s="12" t="s">
        <v>202</v>
      </c>
      <c r="E3120" s="12" t="s">
        <v>5549</v>
      </c>
      <c r="F3120" s="12" t="s">
        <v>5549</v>
      </c>
      <c r="G3120" s="12" t="s">
        <v>5550</v>
      </c>
      <c r="H3120" s="12">
        <v>0</v>
      </c>
      <c r="I3120" s="12">
        <v>0</v>
      </c>
      <c r="J3120" s="12" t="s">
        <v>207</v>
      </c>
      <c r="K3120" s="12">
        <v>2</v>
      </c>
      <c r="L3120" s="12"/>
      <c r="M3120" s="12">
        <v>2</v>
      </c>
      <c r="N3120" s="12">
        <v>5500</v>
      </c>
      <c r="O3120" s="12">
        <v>8000</v>
      </c>
      <c r="P3120" s="4"/>
      <c r="Q3120" s="4"/>
      <c r="R3120" s="4"/>
      <c r="S3120" s="4"/>
      <c r="T3120" s="4"/>
      <c r="U3120" s="4" t="str">
        <f>CONCATENATE(P3120,Q3120,R3120,S3120,T3120)</f>
        <v/>
      </c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  <c r="AJ3120" s="6"/>
      <c r="AK3120" s="6"/>
      <c r="AL3120" s="6"/>
      <c r="AM3120" s="6"/>
      <c r="AN3120" s="6"/>
      <c r="AO3120" s="6"/>
    </row>
    <row r="3121" spans="1:41" hidden="1" x14ac:dyDescent="0.25">
      <c r="A3121" s="12">
        <v>3294</v>
      </c>
      <c r="B3121" s="12" t="s">
        <v>15</v>
      </c>
      <c r="C3121" s="16">
        <v>41950</v>
      </c>
      <c r="D3121" s="12" t="s">
        <v>202</v>
      </c>
      <c r="E3121" s="12" t="s">
        <v>5551</v>
      </c>
      <c r="F3121" s="12" t="s">
        <v>5551</v>
      </c>
      <c r="G3121" s="12" t="s">
        <v>5552</v>
      </c>
      <c r="H3121" s="12">
        <v>0</v>
      </c>
      <c r="I3121" s="12">
        <v>0</v>
      </c>
      <c r="J3121" s="12" t="s">
        <v>207</v>
      </c>
      <c r="K3121" s="12">
        <v>20</v>
      </c>
      <c r="L3121" s="12"/>
      <c r="M3121" s="12">
        <v>20</v>
      </c>
      <c r="N3121" s="12">
        <v>2000</v>
      </c>
      <c r="O3121" s="12">
        <v>5000</v>
      </c>
      <c r="P3121" s="4"/>
      <c r="Q3121" s="4"/>
      <c r="R3121" s="4"/>
      <c r="S3121" s="4"/>
      <c r="T3121" s="4"/>
      <c r="U3121" s="4" t="str">
        <f>CONCATENATE(P3121,Q3121,R3121,S3121,T3121)</f>
        <v/>
      </c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  <c r="AJ3121" s="6"/>
      <c r="AK3121" s="6"/>
      <c r="AL3121" s="6"/>
      <c r="AM3121" s="6"/>
      <c r="AN3121" s="6"/>
      <c r="AO3121" s="6"/>
    </row>
    <row r="3122" spans="1:41" hidden="1" x14ac:dyDescent="0.25">
      <c r="A3122" s="12">
        <v>3295</v>
      </c>
      <c r="B3122" s="12" t="s">
        <v>15</v>
      </c>
      <c r="C3122" s="16">
        <v>41950</v>
      </c>
      <c r="D3122" s="12" t="s">
        <v>202</v>
      </c>
      <c r="E3122" s="12" t="s">
        <v>5553</v>
      </c>
      <c r="F3122" s="12" t="s">
        <v>5553</v>
      </c>
      <c r="G3122" s="12" t="s">
        <v>5554</v>
      </c>
      <c r="H3122" s="12">
        <v>0</v>
      </c>
      <c r="I3122" s="12">
        <v>0</v>
      </c>
      <c r="J3122" s="12" t="s">
        <v>207</v>
      </c>
      <c r="K3122" s="12">
        <v>3</v>
      </c>
      <c r="L3122" s="12"/>
      <c r="M3122" s="12">
        <v>3</v>
      </c>
      <c r="N3122" s="12">
        <v>9000</v>
      </c>
      <c r="O3122" s="12">
        <v>13000</v>
      </c>
      <c r="P3122" s="4"/>
      <c r="Q3122" s="4"/>
      <c r="R3122" s="4"/>
      <c r="S3122" s="4"/>
      <c r="T3122" s="4"/>
      <c r="U3122" s="4" t="str">
        <f>CONCATENATE(P3122,Q3122,R3122,S3122,T3122)</f>
        <v/>
      </c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  <c r="AJ3122" s="6"/>
      <c r="AK3122" s="6"/>
      <c r="AL3122" s="6"/>
      <c r="AM3122" s="6"/>
      <c r="AN3122" s="6"/>
      <c r="AO3122" s="6"/>
    </row>
    <row r="3123" spans="1:41" hidden="1" x14ac:dyDescent="0.25">
      <c r="A3123" s="12">
        <v>3296</v>
      </c>
      <c r="B3123" s="12" t="s">
        <v>15</v>
      </c>
      <c r="C3123" s="16">
        <v>41963</v>
      </c>
      <c r="D3123" s="12" t="s">
        <v>5555</v>
      </c>
      <c r="E3123" s="12" t="s">
        <v>5556</v>
      </c>
      <c r="F3123" s="12" t="s">
        <v>5556</v>
      </c>
      <c r="G3123" s="12" t="s">
        <v>5557</v>
      </c>
      <c r="H3123" s="12">
        <v>0</v>
      </c>
      <c r="I3123" s="12">
        <v>0</v>
      </c>
      <c r="J3123" s="12" t="s">
        <v>207</v>
      </c>
      <c r="K3123" s="12">
        <v>3</v>
      </c>
      <c r="L3123" s="12"/>
      <c r="M3123" s="12">
        <v>3</v>
      </c>
      <c r="N3123" s="12">
        <v>60000</v>
      </c>
      <c r="O3123" s="12">
        <v>85000</v>
      </c>
      <c r="P3123" s="4"/>
      <c r="Q3123" s="4"/>
      <c r="R3123" s="4"/>
      <c r="S3123" s="4"/>
      <c r="T3123" s="4"/>
      <c r="U3123" s="4" t="str">
        <f>CONCATENATE(P3123,Q3123,R3123,S3123,T3123)</f>
        <v/>
      </c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  <c r="AJ3123" s="6"/>
      <c r="AK3123" s="6"/>
      <c r="AL3123" s="6"/>
      <c r="AM3123" s="6"/>
      <c r="AN3123" s="6"/>
      <c r="AO3123" s="6"/>
    </row>
    <row r="3124" spans="1:41" hidden="1" x14ac:dyDescent="0.25">
      <c r="A3124" s="12">
        <v>3297</v>
      </c>
      <c r="B3124" s="12" t="s">
        <v>15</v>
      </c>
      <c r="C3124" s="16">
        <v>41963</v>
      </c>
      <c r="D3124" s="12" t="s">
        <v>5558</v>
      </c>
      <c r="E3124" s="12" t="s">
        <v>5559</v>
      </c>
      <c r="F3124" s="12" t="s">
        <v>5559</v>
      </c>
      <c r="G3124" s="12" t="s">
        <v>5560</v>
      </c>
      <c r="H3124" s="12">
        <v>0</v>
      </c>
      <c r="I3124" s="12">
        <v>0</v>
      </c>
      <c r="J3124" s="12" t="s">
        <v>207</v>
      </c>
      <c r="K3124" s="12">
        <v>1</v>
      </c>
      <c r="L3124" s="12"/>
      <c r="M3124" s="12">
        <v>1</v>
      </c>
      <c r="N3124" s="12">
        <v>330000</v>
      </c>
      <c r="O3124" s="12">
        <v>450000</v>
      </c>
      <c r="P3124" s="4"/>
      <c r="Q3124" s="4"/>
      <c r="R3124" s="4"/>
      <c r="S3124" s="4"/>
      <c r="T3124" s="4"/>
      <c r="U3124" s="4" t="str">
        <f>CONCATENATE(P3124,Q3124,R3124,S3124,T3124)</f>
        <v/>
      </c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  <c r="AJ3124" s="6"/>
      <c r="AK3124" s="6"/>
      <c r="AL3124" s="6"/>
      <c r="AM3124" s="6"/>
      <c r="AN3124" s="6"/>
      <c r="AO3124" s="6"/>
    </row>
    <row r="3125" spans="1:41" hidden="1" x14ac:dyDescent="0.25">
      <c r="A3125" s="12">
        <v>3298</v>
      </c>
      <c r="B3125" s="12" t="s">
        <v>15</v>
      </c>
      <c r="C3125" s="16">
        <v>41963</v>
      </c>
      <c r="D3125" s="12" t="s">
        <v>5558</v>
      </c>
      <c r="E3125" s="12" t="s">
        <v>5561</v>
      </c>
      <c r="F3125" s="12" t="s">
        <v>5561</v>
      </c>
      <c r="G3125" s="12" t="s">
        <v>5562</v>
      </c>
      <c r="H3125" s="12">
        <v>0</v>
      </c>
      <c r="I3125" s="12">
        <v>0</v>
      </c>
      <c r="J3125" s="12" t="s">
        <v>207</v>
      </c>
      <c r="K3125" s="12">
        <v>1</v>
      </c>
      <c r="L3125" s="12"/>
      <c r="M3125" s="12">
        <v>1</v>
      </c>
      <c r="N3125" s="12">
        <v>230000</v>
      </c>
      <c r="O3125" s="12">
        <v>315000</v>
      </c>
      <c r="P3125" s="4"/>
      <c r="Q3125" s="4"/>
      <c r="R3125" s="4"/>
      <c r="S3125" s="4"/>
      <c r="T3125" s="4"/>
      <c r="U3125" s="4" t="str">
        <f>CONCATENATE(P3125,Q3125,R3125,S3125,T3125)</f>
        <v/>
      </c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  <c r="AJ3125" s="6"/>
      <c r="AK3125" s="6"/>
      <c r="AL3125" s="6"/>
      <c r="AM3125" s="6"/>
      <c r="AN3125" s="6"/>
      <c r="AO3125" s="6"/>
    </row>
    <row r="3126" spans="1:41" hidden="1" x14ac:dyDescent="0.25">
      <c r="A3126" s="12">
        <v>3299</v>
      </c>
      <c r="B3126" s="12" t="s">
        <v>15</v>
      </c>
      <c r="C3126" s="16">
        <v>41936</v>
      </c>
      <c r="D3126" s="12" t="s">
        <v>5563</v>
      </c>
      <c r="E3126" s="12" t="s">
        <v>5564</v>
      </c>
      <c r="F3126" s="12" t="s">
        <v>5564</v>
      </c>
      <c r="G3126" s="12" t="s">
        <v>5565</v>
      </c>
      <c r="H3126" s="12">
        <v>0</v>
      </c>
      <c r="I3126" s="12">
        <v>0</v>
      </c>
      <c r="J3126" s="12" t="s">
        <v>207</v>
      </c>
      <c r="K3126" s="12">
        <v>2</v>
      </c>
      <c r="L3126" s="12"/>
      <c r="M3126" s="12">
        <v>2</v>
      </c>
      <c r="N3126" s="12">
        <v>42000</v>
      </c>
      <c r="O3126" s="12">
        <v>60000</v>
      </c>
      <c r="P3126" s="4"/>
      <c r="Q3126" s="4"/>
      <c r="R3126" s="4"/>
      <c r="S3126" s="4"/>
      <c r="T3126" s="4"/>
      <c r="U3126" s="4" t="str">
        <f>CONCATENATE(P3126,Q3126,R3126,S3126,T3126)</f>
        <v/>
      </c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  <c r="AJ3126" s="6"/>
      <c r="AK3126" s="6"/>
      <c r="AL3126" s="6"/>
      <c r="AM3126" s="6"/>
      <c r="AN3126" s="6"/>
      <c r="AO3126" s="6"/>
    </row>
    <row r="3127" spans="1:41" hidden="1" x14ac:dyDescent="0.25">
      <c r="A3127" s="12">
        <v>3300</v>
      </c>
      <c r="B3127" s="12" t="s">
        <v>15</v>
      </c>
      <c r="C3127" s="16">
        <v>41936</v>
      </c>
      <c r="D3127" s="12" t="s">
        <v>5563</v>
      </c>
      <c r="E3127" s="12" t="s">
        <v>5566</v>
      </c>
      <c r="F3127" s="12" t="s">
        <v>5566</v>
      </c>
      <c r="G3127" s="12" t="s">
        <v>5567</v>
      </c>
      <c r="H3127" s="12">
        <v>0</v>
      </c>
      <c r="I3127" s="12">
        <v>0</v>
      </c>
      <c r="J3127" s="12" t="s">
        <v>207</v>
      </c>
      <c r="K3127" s="12">
        <v>2</v>
      </c>
      <c r="L3127" s="12"/>
      <c r="M3127" s="12">
        <v>2</v>
      </c>
      <c r="N3127" s="12">
        <v>39000</v>
      </c>
      <c r="O3127" s="12">
        <v>55000</v>
      </c>
      <c r="P3127" s="4"/>
      <c r="Q3127" s="4"/>
      <c r="R3127" s="4"/>
      <c r="S3127" s="4"/>
      <c r="T3127" s="4"/>
      <c r="U3127" s="4" t="str">
        <f>CONCATENATE(P3127,Q3127,R3127,S3127,T3127)</f>
        <v/>
      </c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  <c r="AJ3127" s="6"/>
      <c r="AK3127" s="6"/>
      <c r="AL3127" s="6"/>
      <c r="AM3127" s="6"/>
      <c r="AN3127" s="6"/>
      <c r="AO3127" s="6"/>
    </row>
    <row r="3128" spans="1:41" hidden="1" x14ac:dyDescent="0.25">
      <c r="A3128" s="12">
        <v>3301</v>
      </c>
      <c r="B3128" s="12" t="s">
        <v>15</v>
      </c>
      <c r="C3128" s="16">
        <v>41936</v>
      </c>
      <c r="D3128" s="12" t="s">
        <v>5563</v>
      </c>
      <c r="E3128" s="12" t="s">
        <v>5568</v>
      </c>
      <c r="F3128" s="12" t="s">
        <v>5568</v>
      </c>
      <c r="G3128" s="12" t="s">
        <v>5569</v>
      </c>
      <c r="H3128" s="12">
        <v>0</v>
      </c>
      <c r="I3128" s="12">
        <v>0</v>
      </c>
      <c r="J3128" s="12" t="s">
        <v>207</v>
      </c>
      <c r="K3128" s="12">
        <v>4</v>
      </c>
      <c r="L3128" s="12"/>
      <c r="M3128" s="12">
        <v>4</v>
      </c>
      <c r="N3128" s="12">
        <v>60000</v>
      </c>
      <c r="O3128" s="12">
        <v>85000</v>
      </c>
      <c r="P3128" s="4"/>
      <c r="Q3128" s="4"/>
      <c r="R3128" s="4"/>
      <c r="S3128" s="4"/>
      <c r="T3128" s="4"/>
      <c r="U3128" s="4" t="str">
        <f>CONCATENATE(P3128,Q3128,R3128,S3128,T3128)</f>
        <v/>
      </c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  <c r="AJ3128" s="6"/>
      <c r="AK3128" s="6"/>
      <c r="AL3128" s="6"/>
      <c r="AM3128" s="6"/>
      <c r="AN3128" s="6"/>
      <c r="AO3128" s="6"/>
    </row>
    <row r="3129" spans="1:41" hidden="1" x14ac:dyDescent="0.25">
      <c r="A3129" s="12">
        <v>3302</v>
      </c>
      <c r="B3129" s="12" t="s">
        <v>15</v>
      </c>
      <c r="C3129" s="16">
        <v>41936</v>
      </c>
      <c r="D3129" s="12" t="s">
        <v>5570</v>
      </c>
      <c r="E3129" s="12" t="s">
        <v>5571</v>
      </c>
      <c r="F3129" s="12" t="s">
        <v>5571</v>
      </c>
      <c r="G3129" s="12" t="s">
        <v>5572</v>
      </c>
      <c r="H3129" s="12">
        <v>0</v>
      </c>
      <c r="I3129" s="12">
        <v>0</v>
      </c>
      <c r="J3129" s="12" t="s">
        <v>207</v>
      </c>
      <c r="K3129" s="12">
        <v>2</v>
      </c>
      <c r="L3129" s="12"/>
      <c r="M3129" s="12">
        <v>2</v>
      </c>
      <c r="N3129" s="12">
        <v>32000</v>
      </c>
      <c r="O3129" s="12">
        <v>50000</v>
      </c>
      <c r="P3129" s="4"/>
      <c r="Q3129" s="4"/>
      <c r="R3129" s="4"/>
      <c r="S3129" s="4"/>
      <c r="T3129" s="4"/>
      <c r="U3129" s="4" t="str">
        <f>CONCATENATE(P3129,Q3129,R3129,S3129,T3129)</f>
        <v/>
      </c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  <c r="AJ3129" s="6"/>
      <c r="AK3129" s="6"/>
      <c r="AL3129" s="6"/>
      <c r="AM3129" s="6"/>
      <c r="AN3129" s="6"/>
      <c r="AO3129" s="6"/>
    </row>
    <row r="3130" spans="1:41" hidden="1" x14ac:dyDescent="0.25">
      <c r="A3130" s="12">
        <v>3303</v>
      </c>
      <c r="B3130" s="12" t="s">
        <v>15</v>
      </c>
      <c r="C3130" s="16">
        <v>41936</v>
      </c>
      <c r="D3130" s="12" t="s">
        <v>5573</v>
      </c>
      <c r="E3130" s="12" t="s">
        <v>5574</v>
      </c>
      <c r="F3130" s="12" t="s">
        <v>5574</v>
      </c>
      <c r="G3130" s="12" t="s">
        <v>5575</v>
      </c>
      <c r="H3130" s="12">
        <v>0</v>
      </c>
      <c r="I3130" s="12">
        <v>0</v>
      </c>
      <c r="J3130" s="12" t="s">
        <v>207</v>
      </c>
      <c r="K3130" s="12">
        <v>5</v>
      </c>
      <c r="L3130" s="12"/>
      <c r="M3130" s="12">
        <v>5</v>
      </c>
      <c r="N3130" s="12">
        <v>18000</v>
      </c>
      <c r="O3130" s="12">
        <v>25000</v>
      </c>
      <c r="P3130" s="4"/>
      <c r="Q3130" s="4"/>
      <c r="R3130" s="4"/>
      <c r="S3130" s="4"/>
      <c r="T3130" s="4"/>
      <c r="U3130" s="4" t="str">
        <f>CONCATENATE(P3130,Q3130,R3130,S3130,T3130)</f>
        <v/>
      </c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  <c r="AJ3130" s="6"/>
      <c r="AK3130" s="6"/>
      <c r="AL3130" s="6"/>
      <c r="AM3130" s="6"/>
      <c r="AN3130" s="6"/>
      <c r="AO3130" s="6"/>
    </row>
    <row r="3131" spans="1:41" hidden="1" x14ac:dyDescent="0.25">
      <c r="A3131" s="12">
        <v>3304</v>
      </c>
      <c r="B3131" s="12" t="s">
        <v>15</v>
      </c>
      <c r="C3131" s="16">
        <v>41936</v>
      </c>
      <c r="D3131" s="12" t="s">
        <v>5573</v>
      </c>
      <c r="E3131" s="12" t="s">
        <v>5576</v>
      </c>
      <c r="F3131" s="12" t="s">
        <v>5576</v>
      </c>
      <c r="G3131" s="12" t="s">
        <v>5577</v>
      </c>
      <c r="H3131" s="12">
        <v>0</v>
      </c>
      <c r="I3131" s="12">
        <v>0</v>
      </c>
      <c r="J3131" s="12" t="s">
        <v>207</v>
      </c>
      <c r="K3131" s="12">
        <v>3</v>
      </c>
      <c r="L3131" s="12"/>
      <c r="M3131" s="12">
        <v>3</v>
      </c>
      <c r="N3131" s="12">
        <v>18000</v>
      </c>
      <c r="O3131" s="12">
        <v>25000</v>
      </c>
      <c r="P3131" s="4"/>
      <c r="Q3131" s="4"/>
      <c r="R3131" s="4"/>
      <c r="S3131" s="4"/>
      <c r="T3131" s="4"/>
      <c r="U3131" s="4" t="str">
        <f>CONCATENATE(P3131,Q3131,R3131,S3131,T3131)</f>
        <v/>
      </c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  <c r="AJ3131" s="6"/>
      <c r="AK3131" s="6"/>
      <c r="AL3131" s="6"/>
      <c r="AM3131" s="6"/>
      <c r="AN3131" s="6"/>
      <c r="AO3131" s="6"/>
    </row>
    <row r="3132" spans="1:41" hidden="1" x14ac:dyDescent="0.25">
      <c r="A3132" s="12">
        <v>3305</v>
      </c>
      <c r="B3132" s="12" t="s">
        <v>15</v>
      </c>
      <c r="C3132" s="16">
        <v>41939</v>
      </c>
      <c r="D3132" s="12" t="s">
        <v>5578</v>
      </c>
      <c r="E3132" s="12" t="s">
        <v>5579</v>
      </c>
      <c r="F3132" s="12" t="s">
        <v>5579</v>
      </c>
      <c r="G3132" s="12" t="s">
        <v>5580</v>
      </c>
      <c r="H3132" s="12">
        <v>0</v>
      </c>
      <c r="I3132" s="12">
        <v>0</v>
      </c>
      <c r="J3132" s="12" t="s">
        <v>207</v>
      </c>
      <c r="K3132" s="12">
        <v>3</v>
      </c>
      <c r="L3132" s="12"/>
      <c r="M3132" s="12">
        <v>3</v>
      </c>
      <c r="N3132" s="12">
        <v>175000</v>
      </c>
      <c r="O3132" s="12">
        <v>245000</v>
      </c>
      <c r="P3132" s="4"/>
      <c r="Q3132" s="4"/>
      <c r="R3132" s="4"/>
      <c r="S3132" s="4"/>
      <c r="T3132" s="4"/>
      <c r="U3132" s="4" t="str">
        <f>CONCATENATE(P3132,Q3132,R3132,S3132,T3132)</f>
        <v/>
      </c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  <c r="AJ3132" s="6"/>
      <c r="AK3132" s="6"/>
      <c r="AL3132" s="6"/>
      <c r="AM3132" s="6"/>
      <c r="AN3132" s="6"/>
      <c r="AO3132" s="6"/>
    </row>
    <row r="3133" spans="1:41" hidden="1" x14ac:dyDescent="0.25">
      <c r="A3133" s="12">
        <v>3306</v>
      </c>
      <c r="B3133" s="12" t="s">
        <v>15</v>
      </c>
      <c r="C3133" s="16">
        <v>43224</v>
      </c>
      <c r="D3133" s="12" t="s">
        <v>5581</v>
      </c>
      <c r="E3133" s="12" t="s">
        <v>5582</v>
      </c>
      <c r="F3133" s="12" t="s">
        <v>5582</v>
      </c>
      <c r="G3133" s="12" t="s">
        <v>5583</v>
      </c>
      <c r="H3133" s="12">
        <v>0</v>
      </c>
      <c r="I3133" s="12">
        <v>0</v>
      </c>
      <c r="J3133" s="12" t="s">
        <v>207</v>
      </c>
      <c r="K3133" s="12">
        <v>3</v>
      </c>
      <c r="L3133" s="12"/>
      <c r="M3133" s="12">
        <v>3</v>
      </c>
      <c r="N3133" s="12">
        <v>76630</v>
      </c>
      <c r="O3133" s="12">
        <v>114000</v>
      </c>
      <c r="P3133" s="4"/>
      <c r="Q3133" s="4"/>
      <c r="R3133" s="4"/>
      <c r="S3133" s="4"/>
      <c r="T3133" s="4"/>
      <c r="U3133" s="12" t="str">
        <f>CONCATENATE(P3133,Q3133,R3133,S3133,T3133)</f>
        <v/>
      </c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  <c r="AJ3133" s="6"/>
      <c r="AK3133" s="6"/>
      <c r="AL3133" s="6"/>
      <c r="AM3133" s="6"/>
      <c r="AN3133" s="6"/>
      <c r="AO3133" s="6"/>
    </row>
    <row r="3134" spans="1:41" hidden="1" x14ac:dyDescent="0.25">
      <c r="A3134" s="12">
        <v>3307</v>
      </c>
      <c r="B3134" s="12" t="s">
        <v>15</v>
      </c>
      <c r="C3134" s="16">
        <v>43224</v>
      </c>
      <c r="D3134" s="12" t="s">
        <v>5581</v>
      </c>
      <c r="E3134" s="12" t="s">
        <v>5584</v>
      </c>
      <c r="F3134" s="12" t="s">
        <v>5584</v>
      </c>
      <c r="G3134" s="12" t="s">
        <v>5585</v>
      </c>
      <c r="H3134" s="12">
        <v>0</v>
      </c>
      <c r="I3134" s="12">
        <v>0</v>
      </c>
      <c r="J3134" s="12" t="s">
        <v>207</v>
      </c>
      <c r="K3134" s="12">
        <v>3</v>
      </c>
      <c r="L3134" s="12"/>
      <c r="M3134" s="12">
        <v>3</v>
      </c>
      <c r="N3134" s="12">
        <v>28130</v>
      </c>
      <c r="O3134" s="12">
        <v>43000</v>
      </c>
      <c r="P3134" s="4"/>
      <c r="Q3134" s="4"/>
      <c r="R3134" s="4"/>
      <c r="S3134" s="4"/>
      <c r="T3134" s="4"/>
      <c r="U3134" s="12" t="str">
        <f>CONCATENATE(P3134,Q3134,R3134,S3134,T3134)</f>
        <v/>
      </c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/>
      <c r="AJ3134" s="6"/>
      <c r="AK3134" s="6"/>
      <c r="AL3134" s="6"/>
      <c r="AM3134" s="6"/>
      <c r="AN3134" s="6"/>
      <c r="AO3134" s="6"/>
    </row>
    <row r="3135" spans="1:41" hidden="1" x14ac:dyDescent="0.25">
      <c r="A3135" s="12">
        <v>3308</v>
      </c>
      <c r="B3135" s="12" t="s">
        <v>15</v>
      </c>
      <c r="C3135" s="16">
        <v>43224</v>
      </c>
      <c r="D3135" s="12" t="s">
        <v>5581</v>
      </c>
      <c r="E3135" s="12" t="s">
        <v>5586</v>
      </c>
      <c r="F3135" s="12" t="s">
        <v>5586</v>
      </c>
      <c r="G3135" s="12" t="s">
        <v>5587</v>
      </c>
      <c r="H3135" s="12">
        <v>0</v>
      </c>
      <c r="I3135" s="12">
        <v>0</v>
      </c>
      <c r="J3135" s="12" t="s">
        <v>207</v>
      </c>
      <c r="K3135" s="12">
        <v>3</v>
      </c>
      <c r="L3135" s="12"/>
      <c r="M3135" s="12">
        <v>3</v>
      </c>
      <c r="N3135" s="12">
        <v>28130</v>
      </c>
      <c r="O3135" s="12">
        <v>43000</v>
      </c>
      <c r="P3135" s="4"/>
      <c r="Q3135" s="4"/>
      <c r="R3135" s="4"/>
      <c r="S3135" s="4"/>
      <c r="T3135" s="4"/>
      <c r="U3135" s="12" t="str">
        <f>CONCATENATE(P3135,Q3135,R3135,S3135,T3135)</f>
        <v/>
      </c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  <c r="AJ3135" s="6"/>
      <c r="AK3135" s="6"/>
      <c r="AL3135" s="6"/>
      <c r="AM3135" s="6"/>
      <c r="AN3135" s="6"/>
      <c r="AO3135" s="6"/>
    </row>
    <row r="3136" spans="1:41" hidden="1" x14ac:dyDescent="0.25">
      <c r="A3136" s="12">
        <v>3309</v>
      </c>
      <c r="B3136" s="12" t="s">
        <v>15</v>
      </c>
      <c r="C3136" s="16">
        <v>43224</v>
      </c>
      <c r="D3136" s="12" t="s">
        <v>5581</v>
      </c>
      <c r="E3136" s="12" t="s">
        <v>5588</v>
      </c>
      <c r="F3136" s="12" t="s">
        <v>5588</v>
      </c>
      <c r="G3136" s="12" t="s">
        <v>5589</v>
      </c>
      <c r="H3136" s="12">
        <v>0</v>
      </c>
      <c r="I3136" s="12">
        <v>0</v>
      </c>
      <c r="J3136" s="12" t="s">
        <v>207</v>
      </c>
      <c r="K3136" s="12">
        <v>2</v>
      </c>
      <c r="L3136" s="12"/>
      <c r="M3136" s="12">
        <v>2</v>
      </c>
      <c r="N3136" s="12">
        <v>77600</v>
      </c>
      <c r="O3136" s="12">
        <v>115000</v>
      </c>
      <c r="P3136" s="4"/>
      <c r="Q3136" s="4"/>
      <c r="R3136" s="4"/>
      <c r="S3136" s="4"/>
      <c r="T3136" s="4"/>
      <c r="U3136" s="12" t="str">
        <f>CONCATENATE(P3136,Q3136,R3136,S3136,T3136)</f>
        <v/>
      </c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  <c r="AJ3136" s="6"/>
      <c r="AK3136" s="6"/>
      <c r="AL3136" s="6"/>
      <c r="AM3136" s="6"/>
      <c r="AN3136" s="6"/>
      <c r="AO3136" s="6"/>
    </row>
    <row r="3137" spans="1:41" hidden="1" x14ac:dyDescent="0.25">
      <c r="A3137" s="12">
        <v>3310</v>
      </c>
      <c r="B3137" s="12" t="s">
        <v>15</v>
      </c>
      <c r="C3137" s="16">
        <v>41768</v>
      </c>
      <c r="D3137" s="12" t="s">
        <v>526</v>
      </c>
      <c r="E3137" s="12" t="s">
        <v>5590</v>
      </c>
      <c r="F3137" s="12" t="s">
        <v>5590</v>
      </c>
      <c r="G3137" s="12" t="s">
        <v>5591</v>
      </c>
      <c r="H3137" s="12">
        <v>0</v>
      </c>
      <c r="I3137" s="12">
        <v>0</v>
      </c>
      <c r="J3137" s="12" t="s">
        <v>207</v>
      </c>
      <c r="K3137" s="12">
        <v>3</v>
      </c>
      <c r="L3137" s="12"/>
      <c r="M3137" s="12">
        <v>3</v>
      </c>
      <c r="N3137" s="12">
        <v>18000</v>
      </c>
      <c r="O3137" s="12">
        <v>25000</v>
      </c>
      <c r="P3137" s="4"/>
      <c r="Q3137" s="4"/>
      <c r="R3137" s="4"/>
      <c r="S3137" s="4"/>
      <c r="T3137" s="4"/>
      <c r="U3137" s="4" t="str">
        <f>CONCATENATE(P3137,Q3137,R3137,S3137,T3137)</f>
        <v/>
      </c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  <c r="AJ3137" s="6"/>
      <c r="AK3137" s="6"/>
      <c r="AL3137" s="6"/>
      <c r="AM3137" s="6"/>
      <c r="AN3137" s="6"/>
      <c r="AO3137" s="6"/>
    </row>
    <row r="3138" spans="1:41" hidden="1" x14ac:dyDescent="0.25">
      <c r="A3138" s="12">
        <v>3311</v>
      </c>
      <c r="B3138" s="12" t="s">
        <v>15</v>
      </c>
      <c r="C3138" s="16">
        <v>41768</v>
      </c>
      <c r="D3138" s="12" t="s">
        <v>526</v>
      </c>
      <c r="E3138" s="12" t="s">
        <v>5592</v>
      </c>
      <c r="F3138" s="12" t="s">
        <v>5592</v>
      </c>
      <c r="G3138" s="12" t="s">
        <v>5593</v>
      </c>
      <c r="H3138" s="12">
        <v>0</v>
      </c>
      <c r="I3138" s="12">
        <v>0</v>
      </c>
      <c r="J3138" s="12" t="s">
        <v>207</v>
      </c>
      <c r="K3138" s="12">
        <v>4</v>
      </c>
      <c r="L3138" s="12"/>
      <c r="M3138" s="12">
        <v>4</v>
      </c>
      <c r="N3138" s="12">
        <v>23000</v>
      </c>
      <c r="O3138" s="12">
        <v>35000</v>
      </c>
      <c r="P3138" s="4"/>
      <c r="Q3138" s="4"/>
      <c r="R3138" s="4"/>
      <c r="S3138" s="4"/>
      <c r="T3138" s="4"/>
      <c r="U3138" s="4" t="str">
        <f>CONCATENATE(P3138,Q3138,R3138,S3138,T3138)</f>
        <v/>
      </c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  <c r="AJ3138" s="6"/>
      <c r="AK3138" s="6"/>
      <c r="AL3138" s="6"/>
      <c r="AM3138" s="6"/>
      <c r="AN3138" s="6"/>
      <c r="AO3138" s="6"/>
    </row>
    <row r="3139" spans="1:41" hidden="1" x14ac:dyDescent="0.25">
      <c r="A3139" s="12">
        <v>3312</v>
      </c>
      <c r="B3139" s="12" t="s">
        <v>15</v>
      </c>
      <c r="C3139" s="16">
        <v>41768</v>
      </c>
      <c r="D3139" s="12" t="s">
        <v>526</v>
      </c>
      <c r="E3139" s="12" t="s">
        <v>5594</v>
      </c>
      <c r="F3139" s="12" t="s">
        <v>5594</v>
      </c>
      <c r="G3139" s="12" t="s">
        <v>5595</v>
      </c>
      <c r="H3139" s="12">
        <v>0</v>
      </c>
      <c r="I3139" s="12">
        <v>0</v>
      </c>
      <c r="J3139" s="12" t="s">
        <v>207</v>
      </c>
      <c r="K3139" s="12">
        <v>4</v>
      </c>
      <c r="L3139" s="12"/>
      <c r="M3139" s="12">
        <v>4</v>
      </c>
      <c r="N3139" s="12">
        <v>23000</v>
      </c>
      <c r="O3139" s="12">
        <v>35000</v>
      </c>
      <c r="P3139" s="4"/>
      <c r="Q3139" s="4"/>
      <c r="R3139" s="4"/>
      <c r="S3139" s="4"/>
      <c r="T3139" s="4"/>
      <c r="U3139" s="4" t="str">
        <f>CONCATENATE(P3139,Q3139,R3139,S3139,T3139)</f>
        <v/>
      </c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  <c r="AJ3139" s="6"/>
      <c r="AK3139" s="6"/>
      <c r="AL3139" s="6"/>
      <c r="AM3139" s="6"/>
      <c r="AN3139" s="6"/>
      <c r="AO3139" s="6"/>
    </row>
    <row r="3140" spans="1:41" hidden="1" x14ac:dyDescent="0.25">
      <c r="A3140" s="12">
        <v>3313</v>
      </c>
      <c r="B3140" s="12" t="s">
        <v>15</v>
      </c>
      <c r="C3140" s="16">
        <v>41768</v>
      </c>
      <c r="D3140" s="12" t="s">
        <v>531</v>
      </c>
      <c r="E3140" s="12" t="s">
        <v>5596</v>
      </c>
      <c r="F3140" s="12" t="s">
        <v>5596</v>
      </c>
      <c r="G3140" s="12" t="s">
        <v>5597</v>
      </c>
      <c r="H3140" s="12">
        <v>0</v>
      </c>
      <c r="I3140" s="12">
        <v>0</v>
      </c>
      <c r="J3140" s="12" t="s">
        <v>207</v>
      </c>
      <c r="K3140" s="12">
        <v>3</v>
      </c>
      <c r="L3140" s="12"/>
      <c r="M3140" s="12">
        <v>3</v>
      </c>
      <c r="N3140" s="12">
        <v>5250</v>
      </c>
      <c r="O3140" s="12">
        <v>7500</v>
      </c>
      <c r="P3140" s="4"/>
      <c r="Q3140" s="4"/>
      <c r="R3140" s="4"/>
      <c r="S3140" s="4"/>
      <c r="T3140" s="4"/>
      <c r="U3140" s="4" t="str">
        <f>CONCATENATE(P3140,Q3140,R3140,S3140,T3140)</f>
        <v/>
      </c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  <c r="AJ3140" s="6"/>
      <c r="AK3140" s="6"/>
      <c r="AL3140" s="6"/>
      <c r="AM3140" s="6"/>
      <c r="AN3140" s="6"/>
      <c r="AO3140" s="6"/>
    </row>
    <row r="3141" spans="1:41" hidden="1" x14ac:dyDescent="0.25">
      <c r="A3141" s="12">
        <v>3314</v>
      </c>
      <c r="B3141" s="12" t="s">
        <v>15</v>
      </c>
      <c r="C3141" s="16">
        <v>41768</v>
      </c>
      <c r="D3141" s="12" t="s">
        <v>531</v>
      </c>
      <c r="E3141" s="12" t="s">
        <v>5598</v>
      </c>
      <c r="F3141" s="12" t="s">
        <v>5598</v>
      </c>
      <c r="G3141" s="12" t="s">
        <v>5599</v>
      </c>
      <c r="H3141" s="12">
        <v>0</v>
      </c>
      <c r="I3141" s="12">
        <v>0</v>
      </c>
      <c r="J3141" s="12" t="s">
        <v>207</v>
      </c>
      <c r="K3141" s="12">
        <v>10</v>
      </c>
      <c r="L3141" s="12"/>
      <c r="M3141" s="12">
        <v>10</v>
      </c>
      <c r="N3141" s="12">
        <v>24000</v>
      </c>
      <c r="O3141" s="12">
        <v>35000</v>
      </c>
      <c r="P3141" s="4"/>
      <c r="Q3141" s="4"/>
      <c r="R3141" s="4"/>
      <c r="S3141" s="4"/>
      <c r="T3141" s="4"/>
      <c r="U3141" s="4" t="str">
        <f>CONCATENATE(P3141,Q3141,R3141,S3141,T3141)</f>
        <v/>
      </c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  <c r="AJ3141" s="6"/>
      <c r="AK3141" s="6"/>
      <c r="AL3141" s="6"/>
      <c r="AM3141" s="6"/>
      <c r="AN3141" s="6"/>
      <c r="AO3141" s="6"/>
    </row>
    <row r="3142" spans="1:41" hidden="1" x14ac:dyDescent="0.25">
      <c r="A3142" s="12">
        <v>3315</v>
      </c>
      <c r="B3142" s="12" t="s">
        <v>15</v>
      </c>
      <c r="C3142" s="16">
        <v>41768</v>
      </c>
      <c r="D3142" s="12" t="s">
        <v>531</v>
      </c>
      <c r="E3142" s="12" t="s">
        <v>5600</v>
      </c>
      <c r="F3142" s="12" t="s">
        <v>5600</v>
      </c>
      <c r="G3142" s="12" t="s">
        <v>5601</v>
      </c>
      <c r="H3142" s="12">
        <v>0</v>
      </c>
      <c r="I3142" s="12">
        <v>0</v>
      </c>
      <c r="J3142" s="12" t="s">
        <v>207</v>
      </c>
      <c r="K3142" s="12">
        <v>5</v>
      </c>
      <c r="L3142" s="12"/>
      <c r="M3142" s="12">
        <v>5</v>
      </c>
      <c r="N3142" s="12">
        <v>18000</v>
      </c>
      <c r="O3142" s="12">
        <v>25000</v>
      </c>
      <c r="P3142" s="4"/>
      <c r="Q3142" s="4"/>
      <c r="R3142" s="4"/>
      <c r="S3142" s="4"/>
      <c r="T3142" s="4"/>
      <c r="U3142" s="4" t="str">
        <f>CONCATENATE(P3142,Q3142,R3142,S3142,T3142)</f>
        <v/>
      </c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  <c r="AJ3142" s="6"/>
      <c r="AK3142" s="6"/>
      <c r="AL3142" s="6"/>
      <c r="AM3142" s="6"/>
      <c r="AN3142" s="6"/>
      <c r="AO3142" s="6"/>
    </row>
    <row r="3143" spans="1:41" hidden="1" x14ac:dyDescent="0.25">
      <c r="A3143" s="12">
        <v>3316</v>
      </c>
      <c r="B3143" s="12" t="s">
        <v>15</v>
      </c>
      <c r="C3143" s="16">
        <v>41768</v>
      </c>
      <c r="D3143" s="12" t="s">
        <v>531</v>
      </c>
      <c r="E3143" s="12" t="s">
        <v>5602</v>
      </c>
      <c r="F3143" s="12" t="s">
        <v>5602</v>
      </c>
      <c r="G3143" s="12" t="s">
        <v>5603</v>
      </c>
      <c r="H3143" s="12">
        <v>0</v>
      </c>
      <c r="I3143" s="12">
        <v>0</v>
      </c>
      <c r="J3143" s="12" t="s">
        <v>207</v>
      </c>
      <c r="K3143" s="12">
        <v>3</v>
      </c>
      <c r="L3143" s="12"/>
      <c r="M3143" s="12">
        <v>3</v>
      </c>
      <c r="N3143" s="12">
        <v>39000</v>
      </c>
      <c r="O3143" s="12">
        <v>55000</v>
      </c>
      <c r="P3143" s="4"/>
      <c r="Q3143" s="4"/>
      <c r="R3143" s="4"/>
      <c r="S3143" s="4"/>
      <c r="T3143" s="4"/>
      <c r="U3143" s="4" t="str">
        <f>CONCATENATE(P3143,Q3143,R3143,S3143,T3143)</f>
        <v/>
      </c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  <c r="AJ3143" s="6"/>
      <c r="AK3143" s="6"/>
      <c r="AL3143" s="6"/>
      <c r="AM3143" s="6"/>
      <c r="AN3143" s="6"/>
      <c r="AO3143" s="6"/>
    </row>
    <row r="3144" spans="1:41" hidden="1" x14ac:dyDescent="0.25">
      <c r="A3144" s="12">
        <v>3317</v>
      </c>
      <c r="B3144" s="12" t="s">
        <v>15</v>
      </c>
      <c r="C3144" s="16">
        <v>41768</v>
      </c>
      <c r="D3144" s="12" t="s">
        <v>531</v>
      </c>
      <c r="E3144" s="12" t="s">
        <v>5604</v>
      </c>
      <c r="F3144" s="12" t="s">
        <v>5604</v>
      </c>
      <c r="G3144" s="12" t="s">
        <v>5605</v>
      </c>
      <c r="H3144" s="12">
        <v>0</v>
      </c>
      <c r="I3144" s="12">
        <v>0</v>
      </c>
      <c r="J3144" s="12" t="s">
        <v>207</v>
      </c>
      <c r="K3144" s="12">
        <v>3</v>
      </c>
      <c r="L3144" s="12"/>
      <c r="M3144" s="12">
        <v>3</v>
      </c>
      <c r="N3144" s="12">
        <v>39000</v>
      </c>
      <c r="O3144" s="12">
        <v>55000</v>
      </c>
      <c r="P3144" s="4"/>
      <c r="Q3144" s="4"/>
      <c r="R3144" s="4"/>
      <c r="S3144" s="4"/>
      <c r="T3144" s="4"/>
      <c r="U3144" s="4" t="str">
        <f>CONCATENATE(P3144,Q3144,R3144,S3144,T3144)</f>
        <v/>
      </c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  <c r="AJ3144" s="6"/>
      <c r="AK3144" s="6"/>
      <c r="AL3144" s="6"/>
      <c r="AM3144" s="6"/>
      <c r="AN3144" s="6"/>
      <c r="AO3144" s="6"/>
    </row>
    <row r="3145" spans="1:41" hidden="1" x14ac:dyDescent="0.25">
      <c r="A3145" s="12">
        <v>3318</v>
      </c>
      <c r="B3145" s="12" t="s">
        <v>15</v>
      </c>
      <c r="C3145" s="16">
        <v>41768</v>
      </c>
      <c r="D3145" s="12" t="s">
        <v>531</v>
      </c>
      <c r="E3145" s="12" t="s">
        <v>5606</v>
      </c>
      <c r="F3145" s="12" t="s">
        <v>5606</v>
      </c>
      <c r="G3145" s="12" t="s">
        <v>326</v>
      </c>
      <c r="H3145" s="12">
        <v>0</v>
      </c>
      <c r="I3145" s="12">
        <v>0</v>
      </c>
      <c r="J3145" s="12" t="s">
        <v>207</v>
      </c>
      <c r="K3145" s="12">
        <v>5</v>
      </c>
      <c r="L3145" s="12"/>
      <c r="M3145" s="12">
        <v>5</v>
      </c>
      <c r="N3145" s="12">
        <v>6500</v>
      </c>
      <c r="O3145" s="12">
        <v>10000</v>
      </c>
      <c r="P3145" s="4"/>
      <c r="Q3145" s="4"/>
      <c r="R3145" s="4"/>
      <c r="S3145" s="4"/>
      <c r="T3145" s="4"/>
      <c r="U3145" s="4" t="str">
        <f>CONCATENATE(P3145,Q3145,R3145,S3145,T3145)</f>
        <v/>
      </c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  <c r="AJ3145" s="6"/>
      <c r="AK3145" s="6"/>
      <c r="AL3145" s="6"/>
      <c r="AM3145" s="6"/>
      <c r="AN3145" s="6"/>
      <c r="AO3145" s="6"/>
    </row>
    <row r="3146" spans="1:41" hidden="1" x14ac:dyDescent="0.25">
      <c r="A3146" s="12">
        <v>3319</v>
      </c>
      <c r="B3146" s="12" t="s">
        <v>15</v>
      </c>
      <c r="C3146" s="16">
        <v>41768</v>
      </c>
      <c r="D3146" s="12" t="s">
        <v>531</v>
      </c>
      <c r="E3146" s="12" t="s">
        <v>5607</v>
      </c>
      <c r="F3146" s="12" t="s">
        <v>5607</v>
      </c>
      <c r="G3146" s="12" t="s">
        <v>299</v>
      </c>
      <c r="H3146" s="12">
        <v>0</v>
      </c>
      <c r="I3146" s="12">
        <v>0</v>
      </c>
      <c r="J3146" s="12" t="s">
        <v>207</v>
      </c>
      <c r="K3146" s="12">
        <v>5</v>
      </c>
      <c r="L3146" s="12"/>
      <c r="M3146" s="12">
        <v>5</v>
      </c>
      <c r="N3146" s="12">
        <v>15000</v>
      </c>
      <c r="O3146" s="12">
        <v>4000</v>
      </c>
      <c r="P3146" s="4"/>
      <c r="Q3146" s="4"/>
      <c r="R3146" s="4"/>
      <c r="S3146" s="4"/>
      <c r="T3146" s="4"/>
      <c r="U3146" s="4" t="str">
        <f>CONCATENATE(P3146,Q3146,R3146,S3146,T3146)</f>
        <v/>
      </c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  <c r="AJ3146" s="6"/>
      <c r="AK3146" s="6"/>
      <c r="AL3146" s="6"/>
      <c r="AM3146" s="6"/>
      <c r="AN3146" s="6"/>
      <c r="AO3146" s="6"/>
    </row>
    <row r="3147" spans="1:41" hidden="1" x14ac:dyDescent="0.25">
      <c r="A3147" s="12">
        <v>3320</v>
      </c>
      <c r="B3147" s="12" t="s">
        <v>15</v>
      </c>
      <c r="C3147" s="16">
        <v>41768</v>
      </c>
      <c r="D3147" s="12" t="s">
        <v>531</v>
      </c>
      <c r="E3147" s="12" t="s">
        <v>5608</v>
      </c>
      <c r="F3147" s="12" t="s">
        <v>5608</v>
      </c>
      <c r="G3147" s="12" t="s">
        <v>5609</v>
      </c>
      <c r="H3147" s="12">
        <v>0</v>
      </c>
      <c r="I3147" s="12">
        <v>0</v>
      </c>
      <c r="J3147" s="12" t="s">
        <v>207</v>
      </c>
      <c r="K3147" s="12">
        <v>5</v>
      </c>
      <c r="L3147" s="12"/>
      <c r="M3147" s="12">
        <v>5</v>
      </c>
      <c r="N3147" s="12">
        <v>12500</v>
      </c>
      <c r="O3147" s="12">
        <v>18000</v>
      </c>
      <c r="P3147" s="4"/>
      <c r="Q3147" s="4"/>
      <c r="R3147" s="4"/>
      <c r="S3147" s="4"/>
      <c r="T3147" s="4"/>
      <c r="U3147" s="4" t="str">
        <f>CONCATENATE(P3147,Q3147,R3147,S3147,T3147)</f>
        <v/>
      </c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  <c r="AJ3147" s="6"/>
      <c r="AK3147" s="6"/>
      <c r="AL3147" s="6"/>
      <c r="AM3147" s="6"/>
      <c r="AN3147" s="6"/>
      <c r="AO3147" s="6"/>
    </row>
    <row r="3148" spans="1:41" hidden="1" x14ac:dyDescent="0.25">
      <c r="A3148" s="12">
        <v>3321</v>
      </c>
      <c r="B3148" s="12" t="s">
        <v>15</v>
      </c>
      <c r="C3148" s="16">
        <v>41768</v>
      </c>
      <c r="D3148" s="12" t="s">
        <v>526</v>
      </c>
      <c r="E3148" s="12" t="s">
        <v>5610</v>
      </c>
      <c r="F3148" s="12" t="s">
        <v>5610</v>
      </c>
      <c r="G3148" s="12" t="s">
        <v>5611</v>
      </c>
      <c r="H3148" s="12">
        <v>0</v>
      </c>
      <c r="I3148" s="12">
        <v>0</v>
      </c>
      <c r="J3148" s="12" t="s">
        <v>207</v>
      </c>
      <c r="K3148" s="12">
        <v>5</v>
      </c>
      <c r="L3148" s="12"/>
      <c r="M3148" s="12">
        <v>5</v>
      </c>
      <c r="N3148" s="12">
        <v>5500</v>
      </c>
      <c r="O3148" s="12">
        <v>8000</v>
      </c>
      <c r="P3148" s="4"/>
      <c r="Q3148" s="4"/>
      <c r="R3148" s="4"/>
      <c r="S3148" s="4"/>
      <c r="T3148" s="4"/>
      <c r="U3148" s="4" t="str">
        <f>CONCATENATE(P3148,Q3148,R3148,S3148,T3148)</f>
        <v/>
      </c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  <c r="AJ3148" s="6"/>
      <c r="AK3148" s="6"/>
      <c r="AL3148" s="6"/>
      <c r="AM3148" s="6"/>
      <c r="AN3148" s="6"/>
      <c r="AO3148" s="6"/>
    </row>
    <row r="3149" spans="1:41" s="6" customFormat="1" hidden="1" x14ac:dyDescent="0.25">
      <c r="A3149" s="12">
        <v>3322</v>
      </c>
      <c r="B3149" s="12" t="s">
        <v>15</v>
      </c>
      <c r="C3149" s="16">
        <v>41768</v>
      </c>
      <c r="D3149" s="12" t="s">
        <v>531</v>
      </c>
      <c r="E3149" s="12" t="s">
        <v>5612</v>
      </c>
      <c r="F3149" s="12" t="s">
        <v>5612</v>
      </c>
      <c r="G3149" s="12" t="s">
        <v>5613</v>
      </c>
      <c r="H3149" s="12">
        <v>0</v>
      </c>
      <c r="I3149" s="12">
        <v>0</v>
      </c>
      <c r="J3149" s="12" t="s">
        <v>207</v>
      </c>
      <c r="K3149" s="12">
        <v>4</v>
      </c>
      <c r="L3149" s="12"/>
      <c r="M3149" s="12">
        <v>4</v>
      </c>
      <c r="N3149" s="12">
        <v>16000</v>
      </c>
      <c r="O3149" s="12">
        <v>23000</v>
      </c>
      <c r="P3149" s="4"/>
      <c r="Q3149" s="4"/>
      <c r="R3149" s="4"/>
      <c r="S3149" s="4"/>
      <c r="T3149" s="4"/>
      <c r="U3149" s="4" t="str">
        <f>CONCATENATE(P3149,Q3149,R3149,S3149,T3149)</f>
        <v/>
      </c>
    </row>
    <row r="3150" spans="1:41" hidden="1" x14ac:dyDescent="0.25">
      <c r="A3150" s="12">
        <v>3323</v>
      </c>
      <c r="B3150" s="12" t="s">
        <v>15</v>
      </c>
      <c r="C3150" s="16">
        <v>41768</v>
      </c>
      <c r="D3150" s="12" t="s">
        <v>531</v>
      </c>
      <c r="E3150" s="12" t="s">
        <v>5614</v>
      </c>
      <c r="F3150" s="12" t="s">
        <v>5614</v>
      </c>
      <c r="G3150" s="12" t="s">
        <v>5615</v>
      </c>
      <c r="H3150" s="12">
        <v>0</v>
      </c>
      <c r="I3150" s="12">
        <v>0</v>
      </c>
      <c r="J3150" s="12" t="s">
        <v>207</v>
      </c>
      <c r="K3150" s="12">
        <v>4</v>
      </c>
      <c r="L3150" s="12"/>
      <c r="M3150" s="12">
        <v>4</v>
      </c>
      <c r="N3150" s="12">
        <v>16000</v>
      </c>
      <c r="O3150" s="12">
        <v>23000</v>
      </c>
      <c r="P3150" s="4"/>
      <c r="Q3150" s="4"/>
      <c r="R3150" s="4"/>
      <c r="S3150" s="4"/>
      <c r="T3150" s="4"/>
      <c r="U3150" s="4" t="str">
        <f>CONCATENATE(P3150,Q3150,R3150,S3150,T3150)</f>
        <v/>
      </c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/>
      <c r="AJ3150" s="6"/>
      <c r="AK3150" s="6"/>
      <c r="AL3150" s="6"/>
      <c r="AM3150" s="6"/>
      <c r="AN3150" s="6"/>
      <c r="AO3150" s="6"/>
    </row>
    <row r="3151" spans="1:41" s="6" customFormat="1" hidden="1" x14ac:dyDescent="0.25">
      <c r="A3151" s="12">
        <v>3324</v>
      </c>
      <c r="B3151" s="12" t="s">
        <v>15</v>
      </c>
      <c r="C3151" s="16">
        <v>41768</v>
      </c>
      <c r="D3151" s="12" t="s">
        <v>526</v>
      </c>
      <c r="E3151" s="12" t="s">
        <v>5616</v>
      </c>
      <c r="F3151" s="12" t="s">
        <v>5616</v>
      </c>
      <c r="G3151" s="12" t="s">
        <v>5617</v>
      </c>
      <c r="H3151" s="12">
        <v>0</v>
      </c>
      <c r="I3151" s="12">
        <v>0</v>
      </c>
      <c r="J3151" s="12" t="s">
        <v>207</v>
      </c>
      <c r="K3151" s="12">
        <v>6</v>
      </c>
      <c r="L3151" s="12"/>
      <c r="M3151" s="12">
        <v>6</v>
      </c>
      <c r="N3151" s="12">
        <v>5500</v>
      </c>
      <c r="O3151" s="12">
        <v>8000</v>
      </c>
      <c r="P3151" s="4"/>
      <c r="Q3151" s="4"/>
      <c r="R3151" s="4"/>
      <c r="S3151" s="4"/>
      <c r="T3151" s="4"/>
      <c r="U3151" s="4" t="str">
        <f>CONCATENATE(P3151,Q3151,R3151,S3151,T3151)</f>
        <v/>
      </c>
    </row>
    <row r="3152" spans="1:41" hidden="1" x14ac:dyDescent="0.25">
      <c r="A3152" s="12">
        <v>3325</v>
      </c>
      <c r="B3152" s="12" t="s">
        <v>15</v>
      </c>
      <c r="C3152" s="16">
        <v>41768</v>
      </c>
      <c r="D3152" s="12" t="s">
        <v>526</v>
      </c>
      <c r="E3152" s="12" t="s">
        <v>5618</v>
      </c>
      <c r="F3152" s="12" t="s">
        <v>5618</v>
      </c>
      <c r="G3152" s="12" t="s">
        <v>5619</v>
      </c>
      <c r="H3152" s="12">
        <v>0</v>
      </c>
      <c r="I3152" s="12">
        <v>0</v>
      </c>
      <c r="J3152" s="12" t="s">
        <v>207</v>
      </c>
      <c r="K3152" s="12">
        <v>4</v>
      </c>
      <c r="L3152" s="12"/>
      <c r="M3152" s="12">
        <v>4</v>
      </c>
      <c r="N3152" s="12">
        <v>5500</v>
      </c>
      <c r="O3152" s="12">
        <v>8000</v>
      </c>
      <c r="P3152" s="4"/>
      <c r="Q3152" s="4"/>
      <c r="R3152" s="4"/>
      <c r="S3152" s="4"/>
      <c r="T3152" s="4"/>
      <c r="U3152" s="4" t="str">
        <f>CONCATENATE(P3152,Q3152,R3152,S3152,T3152)</f>
        <v/>
      </c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/>
      <c r="AJ3152" s="6"/>
      <c r="AK3152" s="6"/>
      <c r="AL3152" s="6"/>
      <c r="AM3152" s="6"/>
      <c r="AN3152" s="6"/>
      <c r="AO3152" s="6"/>
    </row>
    <row r="3153" spans="1:41" s="6" customFormat="1" hidden="1" x14ac:dyDescent="0.25">
      <c r="A3153" s="12">
        <v>3326</v>
      </c>
      <c r="B3153" s="12" t="s">
        <v>15</v>
      </c>
      <c r="C3153" s="16">
        <v>41768</v>
      </c>
      <c r="D3153" s="12" t="s">
        <v>526</v>
      </c>
      <c r="E3153" s="12" t="s">
        <v>5620</v>
      </c>
      <c r="F3153" s="12" t="s">
        <v>5620</v>
      </c>
      <c r="G3153" s="12" t="s">
        <v>5621</v>
      </c>
      <c r="H3153" s="12">
        <v>0</v>
      </c>
      <c r="I3153" s="12">
        <v>0</v>
      </c>
      <c r="J3153" s="12" t="s">
        <v>207</v>
      </c>
      <c r="K3153" s="12">
        <v>4</v>
      </c>
      <c r="L3153" s="12"/>
      <c r="M3153" s="12">
        <v>4</v>
      </c>
      <c r="N3153" s="12">
        <v>5500</v>
      </c>
      <c r="O3153" s="12">
        <v>8000</v>
      </c>
      <c r="P3153" s="4"/>
      <c r="Q3153" s="4"/>
      <c r="R3153" s="4"/>
      <c r="S3153" s="4"/>
      <c r="T3153" s="4"/>
      <c r="U3153" s="4" t="str">
        <f>CONCATENATE(P3153,Q3153,R3153,S3153,T3153)</f>
        <v/>
      </c>
    </row>
    <row r="3154" spans="1:41" hidden="1" x14ac:dyDescent="0.25">
      <c r="A3154" s="12">
        <v>3327</v>
      </c>
      <c r="B3154" s="12" t="s">
        <v>15</v>
      </c>
      <c r="C3154" s="16">
        <v>41768</v>
      </c>
      <c r="D3154" s="12" t="s">
        <v>526</v>
      </c>
      <c r="E3154" s="12" t="s">
        <v>5622</v>
      </c>
      <c r="F3154" s="12" t="s">
        <v>5622</v>
      </c>
      <c r="G3154" s="12" t="s">
        <v>5623</v>
      </c>
      <c r="H3154" s="12">
        <v>0</v>
      </c>
      <c r="I3154" s="12">
        <v>0</v>
      </c>
      <c r="J3154" s="12" t="s">
        <v>207</v>
      </c>
      <c r="K3154" s="12">
        <v>4</v>
      </c>
      <c r="L3154" s="12"/>
      <c r="M3154" s="12">
        <v>4</v>
      </c>
      <c r="N3154" s="12">
        <v>4500</v>
      </c>
      <c r="O3154" s="12">
        <v>7000</v>
      </c>
      <c r="P3154" s="4"/>
      <c r="Q3154" s="4"/>
      <c r="R3154" s="4"/>
      <c r="S3154" s="4"/>
      <c r="T3154" s="4"/>
      <c r="U3154" s="4" t="str">
        <f>CONCATENATE(P3154,Q3154,R3154,S3154,T3154)</f>
        <v/>
      </c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/>
      <c r="AJ3154" s="6"/>
      <c r="AK3154" s="6"/>
      <c r="AL3154" s="6"/>
      <c r="AM3154" s="6"/>
      <c r="AN3154" s="6"/>
      <c r="AO3154" s="6"/>
    </row>
    <row r="3155" spans="1:41" hidden="1" x14ac:dyDescent="0.25">
      <c r="A3155" s="12">
        <v>3328</v>
      </c>
      <c r="B3155" s="12" t="s">
        <v>15</v>
      </c>
      <c r="C3155" s="16">
        <v>41768</v>
      </c>
      <c r="D3155" s="12" t="s">
        <v>526</v>
      </c>
      <c r="E3155" s="12" t="s">
        <v>5624</v>
      </c>
      <c r="F3155" s="12" t="s">
        <v>5624</v>
      </c>
      <c r="G3155" s="12" t="s">
        <v>5625</v>
      </c>
      <c r="H3155" s="12">
        <v>0</v>
      </c>
      <c r="I3155" s="12">
        <v>0</v>
      </c>
      <c r="J3155" s="12" t="s">
        <v>207</v>
      </c>
      <c r="K3155" s="12">
        <v>4</v>
      </c>
      <c r="L3155" s="12"/>
      <c r="M3155" s="12">
        <v>4</v>
      </c>
      <c r="N3155" s="12">
        <v>5000</v>
      </c>
      <c r="O3155" s="12">
        <v>7000</v>
      </c>
      <c r="P3155" s="4"/>
      <c r="Q3155" s="4"/>
      <c r="R3155" s="4"/>
      <c r="S3155" s="4"/>
      <c r="T3155" s="4"/>
      <c r="U3155" s="4" t="str">
        <f>CONCATENATE(P3155,Q3155,R3155,S3155,T3155)</f>
        <v/>
      </c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/>
      <c r="AJ3155" s="6"/>
      <c r="AK3155" s="6"/>
      <c r="AL3155" s="6"/>
      <c r="AM3155" s="6"/>
      <c r="AN3155" s="6"/>
      <c r="AO3155" s="6"/>
    </row>
    <row r="3156" spans="1:41" hidden="1" x14ac:dyDescent="0.25">
      <c r="A3156" s="12">
        <v>3329</v>
      </c>
      <c r="B3156" s="12" t="s">
        <v>15</v>
      </c>
      <c r="C3156" s="16">
        <v>41768</v>
      </c>
      <c r="D3156" s="12" t="s">
        <v>526</v>
      </c>
      <c r="E3156" s="12" t="s">
        <v>5626</v>
      </c>
      <c r="F3156" s="12" t="s">
        <v>5626</v>
      </c>
      <c r="G3156" s="12" t="s">
        <v>5627</v>
      </c>
      <c r="H3156" s="12">
        <v>0</v>
      </c>
      <c r="I3156" s="12">
        <v>0</v>
      </c>
      <c r="J3156" s="12" t="s">
        <v>207</v>
      </c>
      <c r="K3156" s="12">
        <v>4</v>
      </c>
      <c r="L3156" s="12"/>
      <c r="M3156" s="12">
        <v>4</v>
      </c>
      <c r="N3156" s="12">
        <v>4500</v>
      </c>
      <c r="O3156" s="12">
        <v>7000</v>
      </c>
      <c r="P3156" s="4"/>
      <c r="Q3156" s="4"/>
      <c r="R3156" s="4"/>
      <c r="S3156" s="4"/>
      <c r="T3156" s="4"/>
      <c r="U3156" s="4" t="str">
        <f>CONCATENATE(P3156,Q3156,R3156,S3156,T3156)</f>
        <v/>
      </c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/>
      <c r="AJ3156" s="6"/>
      <c r="AK3156" s="6"/>
      <c r="AL3156" s="6"/>
      <c r="AM3156" s="6"/>
      <c r="AN3156" s="6"/>
      <c r="AO3156" s="6"/>
    </row>
    <row r="3157" spans="1:41" hidden="1" x14ac:dyDescent="0.25">
      <c r="A3157" s="12">
        <v>3330</v>
      </c>
      <c r="B3157" s="12" t="s">
        <v>15</v>
      </c>
      <c r="C3157" s="16">
        <v>41768</v>
      </c>
      <c r="D3157" s="12" t="s">
        <v>526</v>
      </c>
      <c r="E3157" s="12" t="s">
        <v>5628</v>
      </c>
      <c r="F3157" s="12" t="s">
        <v>5628</v>
      </c>
      <c r="G3157" s="12" t="s">
        <v>5629</v>
      </c>
      <c r="H3157" s="12">
        <v>0</v>
      </c>
      <c r="I3157" s="12">
        <v>0</v>
      </c>
      <c r="J3157" s="12" t="s">
        <v>207</v>
      </c>
      <c r="K3157" s="12">
        <v>4</v>
      </c>
      <c r="L3157" s="12"/>
      <c r="M3157" s="12">
        <v>4</v>
      </c>
      <c r="N3157" s="12">
        <v>4500</v>
      </c>
      <c r="O3157" s="12">
        <v>7000</v>
      </c>
      <c r="P3157" s="4"/>
      <c r="Q3157" s="4"/>
      <c r="R3157" s="4"/>
      <c r="S3157" s="4"/>
      <c r="T3157" s="4"/>
      <c r="U3157" s="4" t="str">
        <f>CONCATENATE(P3157,Q3157,R3157,S3157,T3157)</f>
        <v/>
      </c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/>
      <c r="AJ3157" s="6"/>
      <c r="AK3157" s="6"/>
      <c r="AL3157" s="6"/>
      <c r="AM3157" s="6"/>
      <c r="AN3157" s="6"/>
      <c r="AO3157" s="6"/>
    </row>
    <row r="3158" spans="1:41" x14ac:dyDescent="0.25">
      <c r="A3158" s="12">
        <v>3331</v>
      </c>
      <c r="B3158" s="12" t="s">
        <v>15</v>
      </c>
      <c r="C3158" s="16">
        <v>42801</v>
      </c>
      <c r="D3158" s="12"/>
      <c r="E3158" s="12" t="s">
        <v>5630</v>
      </c>
      <c r="F3158" s="12" t="s">
        <v>5630</v>
      </c>
      <c r="G3158" s="12" t="s">
        <v>5631</v>
      </c>
      <c r="H3158" s="12">
        <v>0</v>
      </c>
      <c r="I3158" s="12">
        <v>0</v>
      </c>
      <c r="J3158" s="12" t="s">
        <v>207</v>
      </c>
      <c r="K3158" s="12">
        <v>3</v>
      </c>
      <c r="L3158" s="12"/>
      <c r="M3158" s="12">
        <v>3</v>
      </c>
      <c r="N3158" s="12">
        <v>92150</v>
      </c>
      <c r="O3158" s="12">
        <v>13500</v>
      </c>
      <c r="P3158" s="4" t="s">
        <v>21</v>
      </c>
      <c r="Q3158" s="4"/>
      <c r="R3158" s="4"/>
      <c r="S3158" s="4"/>
      <c r="T3158" s="4"/>
      <c r="U3158" s="12" t="str">
        <f>CONCATENATE(P3158,Q3158,R3158,S3158,T3158)</f>
        <v>No Nota Kosong;</v>
      </c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/>
      <c r="AJ3158" s="6"/>
      <c r="AK3158" s="6"/>
      <c r="AL3158" s="6"/>
      <c r="AM3158" s="6"/>
      <c r="AN3158" s="6"/>
      <c r="AO3158" s="6"/>
    </row>
    <row r="3159" spans="1:41" x14ac:dyDescent="0.25">
      <c r="A3159" s="12">
        <v>3332</v>
      </c>
      <c r="B3159" s="12" t="s">
        <v>15</v>
      </c>
      <c r="C3159" s="16">
        <v>42801</v>
      </c>
      <c r="D3159" s="12"/>
      <c r="E3159" s="12" t="s">
        <v>5632</v>
      </c>
      <c r="F3159" s="12" t="s">
        <v>5632</v>
      </c>
      <c r="G3159" s="12" t="s">
        <v>5633</v>
      </c>
      <c r="H3159" s="12">
        <v>0</v>
      </c>
      <c r="I3159" s="12">
        <v>0</v>
      </c>
      <c r="J3159" s="12" t="s">
        <v>207</v>
      </c>
      <c r="K3159" s="12">
        <v>5</v>
      </c>
      <c r="L3159" s="12"/>
      <c r="M3159" s="12">
        <v>5</v>
      </c>
      <c r="N3159" s="12">
        <v>10670</v>
      </c>
      <c r="O3159" s="12">
        <v>16000</v>
      </c>
      <c r="P3159" s="4" t="s">
        <v>21</v>
      </c>
      <c r="Q3159" s="4"/>
      <c r="R3159" s="4"/>
      <c r="S3159" s="4"/>
      <c r="T3159" s="4"/>
      <c r="U3159" s="12" t="str">
        <f>CONCATENATE(P3159,Q3159,R3159,S3159,T3159)</f>
        <v>No Nota Kosong;</v>
      </c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/>
      <c r="AJ3159" s="6"/>
      <c r="AK3159" s="6"/>
      <c r="AL3159" s="6"/>
      <c r="AM3159" s="6"/>
      <c r="AN3159" s="6"/>
      <c r="AO3159" s="6"/>
    </row>
    <row r="3160" spans="1:41" x14ac:dyDescent="0.25">
      <c r="A3160" s="12">
        <v>3333</v>
      </c>
      <c r="B3160" s="12" t="s">
        <v>15</v>
      </c>
      <c r="C3160" s="16">
        <v>42801</v>
      </c>
      <c r="D3160" s="12"/>
      <c r="E3160" s="12" t="s">
        <v>5634</v>
      </c>
      <c r="F3160" s="12" t="s">
        <v>5634</v>
      </c>
      <c r="G3160" s="12" t="s">
        <v>5635</v>
      </c>
      <c r="H3160" s="12">
        <v>0</v>
      </c>
      <c r="I3160" s="12">
        <v>0</v>
      </c>
      <c r="J3160" s="12" t="s">
        <v>207</v>
      </c>
      <c r="K3160" s="12">
        <v>5</v>
      </c>
      <c r="L3160" s="12"/>
      <c r="M3160" s="12">
        <v>5</v>
      </c>
      <c r="N3160" s="12">
        <v>7275</v>
      </c>
      <c r="O3160" s="12">
        <v>11000</v>
      </c>
      <c r="P3160" s="4" t="s">
        <v>21</v>
      </c>
      <c r="Q3160" s="4"/>
      <c r="R3160" s="4"/>
      <c r="S3160" s="4"/>
      <c r="T3160" s="4"/>
      <c r="U3160" s="12" t="str">
        <f>CONCATENATE(P3160,Q3160,R3160,S3160,T3160)</f>
        <v>No Nota Kosong;</v>
      </c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/>
      <c r="AJ3160" s="6"/>
      <c r="AK3160" s="6"/>
      <c r="AL3160" s="6"/>
      <c r="AM3160" s="6"/>
      <c r="AN3160" s="6"/>
      <c r="AO3160" s="6"/>
    </row>
    <row r="3161" spans="1:41" x14ac:dyDescent="0.25">
      <c r="A3161" s="12">
        <v>3334</v>
      </c>
      <c r="B3161" s="12" t="s">
        <v>15</v>
      </c>
      <c r="C3161" s="16">
        <v>42801</v>
      </c>
      <c r="D3161" s="12"/>
      <c r="E3161" s="12" t="s">
        <v>5636</v>
      </c>
      <c r="F3161" s="12" t="s">
        <v>5636</v>
      </c>
      <c r="G3161" s="12" t="s">
        <v>5637</v>
      </c>
      <c r="H3161" s="12">
        <v>0</v>
      </c>
      <c r="I3161" s="12">
        <v>0</v>
      </c>
      <c r="J3161" s="12" t="s">
        <v>207</v>
      </c>
      <c r="K3161" s="12">
        <v>3</v>
      </c>
      <c r="L3161" s="12"/>
      <c r="M3161" s="12">
        <v>3</v>
      </c>
      <c r="N3161" s="12">
        <v>5092.5</v>
      </c>
      <c r="O3161" s="12">
        <v>8000</v>
      </c>
      <c r="P3161" s="4" t="s">
        <v>21</v>
      </c>
      <c r="Q3161" s="4"/>
      <c r="R3161" s="4"/>
      <c r="S3161" s="4"/>
      <c r="T3161" s="4"/>
      <c r="U3161" s="12" t="str">
        <f>CONCATENATE(P3161,Q3161,R3161,S3161,T3161)</f>
        <v>No Nota Kosong;</v>
      </c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/>
      <c r="AJ3161" s="6"/>
      <c r="AK3161" s="6"/>
      <c r="AL3161" s="6"/>
      <c r="AM3161" s="6"/>
      <c r="AN3161" s="6"/>
      <c r="AO3161" s="6"/>
    </row>
    <row r="3162" spans="1:41" x14ac:dyDescent="0.25">
      <c r="A3162" s="12">
        <v>3335</v>
      </c>
      <c r="B3162" s="12" t="s">
        <v>15</v>
      </c>
      <c r="C3162" s="16">
        <v>42801</v>
      </c>
      <c r="D3162" s="12"/>
      <c r="E3162" s="12" t="s">
        <v>5638</v>
      </c>
      <c r="F3162" s="12" t="s">
        <v>5638</v>
      </c>
      <c r="G3162" s="12" t="s">
        <v>5639</v>
      </c>
      <c r="H3162" s="12">
        <v>0</v>
      </c>
      <c r="I3162" s="12">
        <v>0</v>
      </c>
      <c r="J3162" s="12" t="s">
        <v>207</v>
      </c>
      <c r="K3162" s="12">
        <v>1</v>
      </c>
      <c r="L3162" s="12"/>
      <c r="M3162" s="12">
        <v>1</v>
      </c>
      <c r="N3162" s="12">
        <v>24250</v>
      </c>
      <c r="O3162" s="12">
        <v>35000</v>
      </c>
      <c r="P3162" s="4" t="s">
        <v>21</v>
      </c>
      <c r="Q3162" s="4"/>
      <c r="R3162" s="4"/>
      <c r="S3162" s="4"/>
      <c r="T3162" s="4"/>
      <c r="U3162" s="12" t="str">
        <f>CONCATENATE(P3162,Q3162,R3162,S3162,T3162)</f>
        <v>No Nota Kosong;</v>
      </c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/>
      <c r="AJ3162" s="6"/>
      <c r="AK3162" s="6"/>
      <c r="AL3162" s="6"/>
      <c r="AM3162" s="6"/>
      <c r="AN3162" s="6"/>
      <c r="AO3162" s="6"/>
    </row>
    <row r="3163" spans="1:41" hidden="1" x14ac:dyDescent="0.25">
      <c r="A3163" s="12">
        <v>3336</v>
      </c>
      <c r="B3163" s="12" t="s">
        <v>15</v>
      </c>
      <c r="C3163" s="16">
        <v>41828</v>
      </c>
      <c r="D3163" s="12" t="s">
        <v>5640</v>
      </c>
      <c r="E3163" s="12" t="s">
        <v>5641</v>
      </c>
      <c r="F3163" s="12" t="s">
        <v>5641</v>
      </c>
      <c r="G3163" s="12" t="s">
        <v>5642</v>
      </c>
      <c r="H3163" s="12">
        <v>0</v>
      </c>
      <c r="I3163" s="12">
        <v>0</v>
      </c>
      <c r="J3163" s="12" t="s">
        <v>207</v>
      </c>
      <c r="K3163" s="12">
        <v>2</v>
      </c>
      <c r="L3163" s="12"/>
      <c r="M3163" s="12">
        <v>2</v>
      </c>
      <c r="N3163" s="12">
        <v>48000</v>
      </c>
      <c r="O3163" s="12">
        <v>65000</v>
      </c>
      <c r="P3163" s="4"/>
      <c r="Q3163" s="4"/>
      <c r="R3163" s="4"/>
      <c r="S3163" s="4"/>
      <c r="T3163" s="4"/>
      <c r="U3163" s="4" t="str">
        <f>CONCATENATE(P3163,Q3163,R3163,S3163,T3163)</f>
        <v/>
      </c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  <c r="AJ3163" s="6"/>
      <c r="AK3163" s="6"/>
      <c r="AL3163" s="6"/>
      <c r="AM3163" s="6"/>
      <c r="AN3163" s="6"/>
      <c r="AO3163" s="6"/>
    </row>
    <row r="3164" spans="1:41" hidden="1" x14ac:dyDescent="0.25">
      <c r="A3164" s="12">
        <v>3337</v>
      </c>
      <c r="B3164" s="12" t="s">
        <v>15</v>
      </c>
      <c r="C3164" s="16">
        <v>41828</v>
      </c>
      <c r="D3164" s="12" t="s">
        <v>5640</v>
      </c>
      <c r="E3164" s="12" t="s">
        <v>5643</v>
      </c>
      <c r="F3164" s="12" t="s">
        <v>5643</v>
      </c>
      <c r="G3164" s="12" t="s">
        <v>5644</v>
      </c>
      <c r="H3164" s="12">
        <v>0</v>
      </c>
      <c r="I3164" s="12">
        <v>0</v>
      </c>
      <c r="J3164" s="12" t="s">
        <v>207</v>
      </c>
      <c r="K3164" s="12">
        <v>3</v>
      </c>
      <c r="L3164" s="12"/>
      <c r="M3164" s="12">
        <v>3</v>
      </c>
      <c r="N3164" s="12">
        <v>6500</v>
      </c>
      <c r="O3164" s="12">
        <v>9500</v>
      </c>
      <c r="P3164" s="4"/>
      <c r="Q3164" s="4"/>
      <c r="R3164" s="4"/>
      <c r="S3164" s="4"/>
      <c r="T3164" s="4"/>
      <c r="U3164" s="4" t="str">
        <f>CONCATENATE(P3164,Q3164,R3164,S3164,T3164)</f>
        <v/>
      </c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  <c r="AJ3164" s="6"/>
      <c r="AK3164" s="6"/>
      <c r="AL3164" s="6"/>
      <c r="AM3164" s="6"/>
      <c r="AN3164" s="6"/>
      <c r="AO3164" s="6"/>
    </row>
    <row r="3165" spans="1:41" hidden="1" x14ac:dyDescent="0.25">
      <c r="A3165" s="12">
        <v>3338</v>
      </c>
      <c r="B3165" s="12" t="s">
        <v>15</v>
      </c>
      <c r="C3165" s="16">
        <v>41828</v>
      </c>
      <c r="D3165" s="12" t="s">
        <v>5640</v>
      </c>
      <c r="E3165" s="12" t="s">
        <v>5645</v>
      </c>
      <c r="F3165" s="12" t="s">
        <v>5645</v>
      </c>
      <c r="G3165" s="12" t="s">
        <v>5646</v>
      </c>
      <c r="H3165" s="12">
        <v>0</v>
      </c>
      <c r="I3165" s="12">
        <v>0</v>
      </c>
      <c r="J3165" s="12" t="s">
        <v>207</v>
      </c>
      <c r="K3165" s="12">
        <v>3</v>
      </c>
      <c r="L3165" s="12"/>
      <c r="M3165" s="12">
        <v>3</v>
      </c>
      <c r="N3165" s="12">
        <v>18000</v>
      </c>
      <c r="O3165" s="12">
        <v>25000</v>
      </c>
      <c r="P3165" s="4"/>
      <c r="Q3165" s="4"/>
      <c r="R3165" s="4"/>
      <c r="S3165" s="4"/>
      <c r="T3165" s="4"/>
      <c r="U3165" s="4" t="str">
        <f>CONCATENATE(P3165,Q3165,R3165,S3165,T3165)</f>
        <v/>
      </c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  <c r="AJ3165" s="6"/>
      <c r="AK3165" s="6"/>
      <c r="AL3165" s="6"/>
      <c r="AM3165" s="6"/>
      <c r="AN3165" s="6"/>
      <c r="AO3165" s="6"/>
    </row>
    <row r="3166" spans="1:41" hidden="1" x14ac:dyDescent="0.25">
      <c r="A3166" s="12">
        <v>3339</v>
      </c>
      <c r="B3166" s="12" t="s">
        <v>15</v>
      </c>
      <c r="C3166" s="16">
        <v>41828</v>
      </c>
      <c r="D3166" s="12" t="s">
        <v>5640</v>
      </c>
      <c r="E3166" s="12" t="s">
        <v>5647</v>
      </c>
      <c r="F3166" s="12" t="s">
        <v>5647</v>
      </c>
      <c r="G3166" s="12" t="s">
        <v>5648</v>
      </c>
      <c r="H3166" s="12">
        <v>0</v>
      </c>
      <c r="I3166" s="12">
        <v>0</v>
      </c>
      <c r="J3166" s="12" t="s">
        <v>207</v>
      </c>
      <c r="K3166" s="12">
        <v>3</v>
      </c>
      <c r="L3166" s="12"/>
      <c r="M3166" s="12">
        <v>3</v>
      </c>
      <c r="N3166" s="12">
        <v>8000</v>
      </c>
      <c r="O3166" s="12">
        <v>12000</v>
      </c>
      <c r="P3166" s="4"/>
      <c r="Q3166" s="4"/>
      <c r="R3166" s="4"/>
      <c r="S3166" s="4"/>
      <c r="T3166" s="4"/>
      <c r="U3166" s="4" t="str">
        <f>CONCATENATE(P3166,Q3166,R3166,S3166,T3166)</f>
        <v/>
      </c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  <c r="AJ3166" s="6"/>
      <c r="AK3166" s="6"/>
      <c r="AL3166" s="6"/>
      <c r="AM3166" s="6"/>
      <c r="AN3166" s="6"/>
      <c r="AO3166" s="6"/>
    </row>
    <row r="3167" spans="1:41" hidden="1" x14ac:dyDescent="0.25">
      <c r="A3167" s="12">
        <v>3340</v>
      </c>
      <c r="B3167" s="12" t="s">
        <v>15</v>
      </c>
      <c r="C3167" s="16">
        <v>41828</v>
      </c>
      <c r="D3167" s="12" t="s">
        <v>5640</v>
      </c>
      <c r="E3167" s="12" t="s">
        <v>5649</v>
      </c>
      <c r="F3167" s="12" t="s">
        <v>5649</v>
      </c>
      <c r="G3167" s="12" t="s">
        <v>5650</v>
      </c>
      <c r="H3167" s="12">
        <v>0</v>
      </c>
      <c r="I3167" s="12">
        <v>0</v>
      </c>
      <c r="J3167" s="12" t="s">
        <v>207</v>
      </c>
      <c r="K3167" s="12">
        <v>3</v>
      </c>
      <c r="L3167" s="12"/>
      <c r="M3167" s="12">
        <v>3</v>
      </c>
      <c r="N3167" s="12">
        <v>6500</v>
      </c>
      <c r="O3167" s="12">
        <v>9500</v>
      </c>
      <c r="P3167" s="4"/>
      <c r="Q3167" s="4"/>
      <c r="R3167" s="4"/>
      <c r="S3167" s="4"/>
      <c r="T3167" s="4"/>
      <c r="U3167" s="4" t="str">
        <f>CONCATENATE(P3167,Q3167,R3167,S3167,T3167)</f>
        <v/>
      </c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/>
      <c r="AJ3167" s="6"/>
      <c r="AK3167" s="6"/>
      <c r="AL3167" s="6"/>
      <c r="AM3167" s="6"/>
      <c r="AN3167" s="6"/>
      <c r="AO3167" s="6"/>
    </row>
    <row r="3168" spans="1:41" hidden="1" x14ac:dyDescent="0.25">
      <c r="A3168" s="12">
        <v>3341</v>
      </c>
      <c r="B3168" s="12" t="s">
        <v>15</v>
      </c>
      <c r="C3168" s="16">
        <v>41828</v>
      </c>
      <c r="D3168" s="12" t="s">
        <v>5640</v>
      </c>
      <c r="E3168" s="12" t="s">
        <v>5651</v>
      </c>
      <c r="F3168" s="12" t="s">
        <v>5651</v>
      </c>
      <c r="G3168" s="12" t="s">
        <v>5652</v>
      </c>
      <c r="H3168" s="12">
        <v>0</v>
      </c>
      <c r="I3168" s="12">
        <v>0</v>
      </c>
      <c r="J3168" s="12" t="s">
        <v>207</v>
      </c>
      <c r="K3168" s="12">
        <v>3</v>
      </c>
      <c r="L3168" s="12"/>
      <c r="M3168" s="12">
        <v>3</v>
      </c>
      <c r="N3168" s="12">
        <v>8500</v>
      </c>
      <c r="O3168" s="12">
        <v>12000</v>
      </c>
      <c r="P3168" s="4"/>
      <c r="Q3168" s="4"/>
      <c r="R3168" s="4"/>
      <c r="S3168" s="4"/>
      <c r="T3168" s="4"/>
      <c r="U3168" s="4" t="str">
        <f>CONCATENATE(P3168,Q3168,R3168,S3168,T3168)</f>
        <v/>
      </c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  <c r="AJ3168" s="6"/>
      <c r="AK3168" s="6"/>
      <c r="AL3168" s="6"/>
      <c r="AM3168" s="6"/>
      <c r="AN3168" s="6"/>
      <c r="AO3168" s="6"/>
    </row>
    <row r="3169" spans="1:41" hidden="1" x14ac:dyDescent="0.25">
      <c r="A3169" s="12">
        <v>3342</v>
      </c>
      <c r="B3169" s="12" t="s">
        <v>15</v>
      </c>
      <c r="C3169" s="16">
        <v>41828</v>
      </c>
      <c r="D3169" s="12" t="s">
        <v>5640</v>
      </c>
      <c r="E3169" s="12" t="s">
        <v>5653</v>
      </c>
      <c r="F3169" s="12" t="s">
        <v>5653</v>
      </c>
      <c r="G3169" s="12" t="s">
        <v>5654</v>
      </c>
      <c r="H3169" s="12">
        <v>0</v>
      </c>
      <c r="I3169" s="12">
        <v>0</v>
      </c>
      <c r="J3169" s="12" t="s">
        <v>207</v>
      </c>
      <c r="K3169" s="12">
        <v>3</v>
      </c>
      <c r="L3169" s="12"/>
      <c r="M3169" s="12">
        <v>3</v>
      </c>
      <c r="N3169" s="12">
        <v>21100</v>
      </c>
      <c r="O3169" s="12">
        <v>30000</v>
      </c>
      <c r="P3169" s="4"/>
      <c r="Q3169" s="4"/>
      <c r="R3169" s="4"/>
      <c r="S3169" s="4"/>
      <c r="T3169" s="4"/>
      <c r="U3169" s="4" t="str">
        <f>CONCATENATE(P3169,Q3169,R3169,S3169,T3169)</f>
        <v/>
      </c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  <c r="AJ3169" s="6"/>
      <c r="AK3169" s="6"/>
      <c r="AL3169" s="6"/>
      <c r="AM3169" s="6"/>
      <c r="AN3169" s="6"/>
      <c r="AO3169" s="6"/>
    </row>
    <row r="3170" spans="1:41" hidden="1" x14ac:dyDescent="0.25">
      <c r="A3170" s="12">
        <v>3343</v>
      </c>
      <c r="B3170" s="12" t="s">
        <v>15</v>
      </c>
      <c r="C3170" s="16">
        <v>41828</v>
      </c>
      <c r="D3170" s="12" t="s">
        <v>5640</v>
      </c>
      <c r="E3170" s="12" t="s">
        <v>5655</v>
      </c>
      <c r="F3170" s="12" t="s">
        <v>5655</v>
      </c>
      <c r="G3170" s="12" t="s">
        <v>5656</v>
      </c>
      <c r="H3170" s="12">
        <v>0</v>
      </c>
      <c r="I3170" s="12">
        <v>0</v>
      </c>
      <c r="J3170" s="12" t="s">
        <v>207</v>
      </c>
      <c r="K3170" s="12">
        <v>3</v>
      </c>
      <c r="L3170" s="12"/>
      <c r="M3170" s="12">
        <v>3</v>
      </c>
      <c r="N3170" s="12">
        <v>30000</v>
      </c>
      <c r="O3170" s="12">
        <v>45000</v>
      </c>
      <c r="P3170" s="4"/>
      <c r="Q3170" s="4"/>
      <c r="R3170" s="4"/>
      <c r="S3170" s="4"/>
      <c r="T3170" s="4"/>
      <c r="U3170" s="4" t="str">
        <f>CONCATENATE(P3170,Q3170,R3170,S3170,T3170)</f>
        <v/>
      </c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  <c r="AJ3170" s="6"/>
      <c r="AK3170" s="6"/>
      <c r="AL3170" s="6"/>
      <c r="AM3170" s="6"/>
      <c r="AN3170" s="6"/>
      <c r="AO3170" s="6"/>
    </row>
    <row r="3171" spans="1:41" hidden="1" x14ac:dyDescent="0.25">
      <c r="A3171" s="12">
        <v>3344</v>
      </c>
      <c r="B3171" s="12" t="s">
        <v>15</v>
      </c>
      <c r="C3171" s="16">
        <v>42251</v>
      </c>
      <c r="D3171" s="12" t="s">
        <v>5657</v>
      </c>
      <c r="E3171" s="12" t="s">
        <v>5658</v>
      </c>
      <c r="F3171" s="12" t="s">
        <v>5658</v>
      </c>
      <c r="G3171" s="12" t="s">
        <v>5659</v>
      </c>
      <c r="H3171" s="12">
        <v>0</v>
      </c>
      <c r="I3171" s="12">
        <v>0</v>
      </c>
      <c r="J3171" s="12" t="s">
        <v>207</v>
      </c>
      <c r="K3171" s="12">
        <v>2</v>
      </c>
      <c r="L3171" s="12"/>
      <c r="M3171" s="12">
        <v>2</v>
      </c>
      <c r="N3171" s="12">
        <v>50440</v>
      </c>
      <c r="O3171" s="12">
        <v>75000</v>
      </c>
      <c r="P3171" s="4"/>
      <c r="Q3171" s="4"/>
      <c r="R3171" s="4"/>
      <c r="S3171" s="4"/>
      <c r="T3171" s="4"/>
      <c r="U3171" s="12" t="str">
        <f>CONCATENATE(P3171,Q3171,R3171,S3171,T3171)</f>
        <v/>
      </c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  <c r="AJ3171" s="6"/>
      <c r="AK3171" s="6"/>
      <c r="AL3171" s="6"/>
      <c r="AM3171" s="6"/>
      <c r="AN3171" s="6"/>
      <c r="AO3171" s="6"/>
    </row>
    <row r="3172" spans="1:41" hidden="1" x14ac:dyDescent="0.25">
      <c r="A3172" s="12">
        <v>3345</v>
      </c>
      <c r="B3172" s="12" t="s">
        <v>15</v>
      </c>
      <c r="C3172" s="16">
        <v>42251</v>
      </c>
      <c r="D3172" s="12" t="s">
        <v>5657</v>
      </c>
      <c r="E3172" s="12" t="s">
        <v>5660</v>
      </c>
      <c r="F3172" s="12" t="s">
        <v>5660</v>
      </c>
      <c r="G3172" s="12" t="s">
        <v>5661</v>
      </c>
      <c r="H3172" s="12">
        <v>0</v>
      </c>
      <c r="I3172" s="12">
        <v>0</v>
      </c>
      <c r="J3172" s="12" t="s">
        <v>207</v>
      </c>
      <c r="K3172" s="12">
        <v>2</v>
      </c>
      <c r="L3172" s="12"/>
      <c r="M3172" s="12">
        <v>2</v>
      </c>
      <c r="N3172" s="12">
        <v>65475</v>
      </c>
      <c r="O3172" s="12">
        <v>95000</v>
      </c>
      <c r="P3172" s="4"/>
      <c r="Q3172" s="4"/>
      <c r="R3172" s="4"/>
      <c r="S3172" s="4"/>
      <c r="T3172" s="4"/>
      <c r="U3172" s="12" t="str">
        <f>CONCATENATE(P3172,Q3172,R3172,S3172,T3172)</f>
        <v/>
      </c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  <c r="AJ3172" s="6"/>
      <c r="AK3172" s="6"/>
      <c r="AL3172" s="6"/>
      <c r="AM3172" s="6"/>
      <c r="AN3172" s="6"/>
      <c r="AO3172" s="6"/>
    </row>
    <row r="3173" spans="1:41" hidden="1" x14ac:dyDescent="0.25">
      <c r="A3173" s="12">
        <v>6132</v>
      </c>
      <c r="B3173" s="12" t="s">
        <v>42</v>
      </c>
      <c r="C3173" s="16">
        <v>42124</v>
      </c>
      <c r="D3173" s="12" t="s">
        <v>2602</v>
      </c>
      <c r="E3173" s="12" t="s">
        <v>5662</v>
      </c>
      <c r="F3173" s="12" t="s">
        <v>5662</v>
      </c>
      <c r="G3173" s="12" t="s">
        <v>2606</v>
      </c>
      <c r="H3173" s="12" t="s">
        <v>2182</v>
      </c>
      <c r="I3173" s="12" t="s">
        <v>18</v>
      </c>
      <c r="J3173" s="12" t="s">
        <v>186</v>
      </c>
      <c r="K3173" s="12">
        <v>2</v>
      </c>
      <c r="L3173" s="12"/>
      <c r="M3173" s="12">
        <v>2</v>
      </c>
      <c r="N3173" s="12">
        <v>145000</v>
      </c>
      <c r="O3173" s="12">
        <v>200000</v>
      </c>
      <c r="P3173" s="4"/>
      <c r="Q3173" s="4"/>
      <c r="R3173" s="4"/>
      <c r="S3173" s="4"/>
      <c r="T3173" s="4"/>
      <c r="U3173" s="12" t="str">
        <f>CONCATENATE(P3173,Q3173,R3173,S3173,T3173)</f>
        <v/>
      </c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  <c r="AJ3173" s="6"/>
      <c r="AK3173" s="6"/>
      <c r="AL3173" s="6"/>
      <c r="AM3173" s="6"/>
      <c r="AN3173" s="6"/>
      <c r="AO3173" s="6"/>
    </row>
    <row r="3174" spans="1:41" hidden="1" x14ac:dyDescent="0.25">
      <c r="A3174" s="12">
        <v>3346</v>
      </c>
      <c r="B3174" s="12" t="s">
        <v>15</v>
      </c>
      <c r="C3174" s="16">
        <v>42251</v>
      </c>
      <c r="D3174" s="12" t="s">
        <v>5657</v>
      </c>
      <c r="E3174" s="12" t="s">
        <v>5663</v>
      </c>
      <c r="F3174" s="12" t="s">
        <v>5663</v>
      </c>
      <c r="G3174" s="12" t="s">
        <v>5664</v>
      </c>
      <c r="H3174" s="12">
        <v>0</v>
      </c>
      <c r="I3174" s="12">
        <v>0</v>
      </c>
      <c r="J3174" s="12" t="s">
        <v>207</v>
      </c>
      <c r="K3174" s="12">
        <v>3</v>
      </c>
      <c r="L3174" s="12"/>
      <c r="M3174" s="12">
        <v>3</v>
      </c>
      <c r="N3174" s="12">
        <v>17945</v>
      </c>
      <c r="O3174" s="12">
        <v>25000</v>
      </c>
      <c r="P3174" s="4"/>
      <c r="Q3174" s="4"/>
      <c r="R3174" s="4"/>
      <c r="S3174" s="4"/>
      <c r="T3174" s="4"/>
      <c r="U3174" s="12" t="str">
        <f>CONCATENATE(P3174,Q3174,R3174,S3174,T3174)</f>
        <v/>
      </c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  <c r="AJ3174" s="6"/>
      <c r="AK3174" s="6"/>
      <c r="AL3174" s="6"/>
      <c r="AM3174" s="6"/>
      <c r="AN3174" s="6"/>
      <c r="AO3174" s="6"/>
    </row>
    <row r="3175" spans="1:41" hidden="1" x14ac:dyDescent="0.25">
      <c r="A3175" s="12">
        <v>6133</v>
      </c>
      <c r="B3175" s="12" t="s">
        <v>42</v>
      </c>
      <c r="C3175" s="16">
        <v>42124</v>
      </c>
      <c r="D3175" s="12" t="s">
        <v>2602</v>
      </c>
      <c r="E3175" s="12" t="s">
        <v>5665</v>
      </c>
      <c r="F3175" s="12" t="s">
        <v>5665</v>
      </c>
      <c r="G3175" s="12" t="s">
        <v>1143</v>
      </c>
      <c r="H3175" s="12" t="s">
        <v>1273</v>
      </c>
      <c r="I3175" s="12" t="s">
        <v>18</v>
      </c>
      <c r="J3175" s="12" t="s">
        <v>186</v>
      </c>
      <c r="K3175" s="12">
        <v>5</v>
      </c>
      <c r="L3175" s="12"/>
      <c r="M3175" s="12">
        <v>5</v>
      </c>
      <c r="N3175" s="12">
        <v>24000</v>
      </c>
      <c r="O3175" s="12">
        <v>35000</v>
      </c>
      <c r="P3175" s="4"/>
      <c r="Q3175" s="4"/>
      <c r="R3175" s="4"/>
      <c r="S3175" s="4"/>
      <c r="T3175" s="4"/>
      <c r="U3175" s="12" t="str">
        <f>CONCATENATE(P3175,Q3175,R3175,S3175,T3175)</f>
        <v/>
      </c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  <c r="AK3175" s="6"/>
      <c r="AL3175" s="6"/>
      <c r="AM3175" s="6"/>
      <c r="AN3175" s="6"/>
      <c r="AO3175" s="6"/>
    </row>
    <row r="3176" spans="1:41" hidden="1" x14ac:dyDescent="0.25">
      <c r="A3176" s="12">
        <v>6134</v>
      </c>
      <c r="B3176" s="12" t="s">
        <v>42</v>
      </c>
      <c r="C3176" s="16">
        <v>42124</v>
      </c>
      <c r="D3176" s="12" t="s">
        <v>542</v>
      </c>
      <c r="E3176" s="12" t="s">
        <v>5666</v>
      </c>
      <c r="F3176" s="12" t="s">
        <v>5666</v>
      </c>
      <c r="G3176" s="12" t="s">
        <v>2617</v>
      </c>
      <c r="H3176" s="12" t="s">
        <v>1155</v>
      </c>
      <c r="I3176" s="12" t="s">
        <v>18</v>
      </c>
      <c r="J3176" s="12" t="s">
        <v>186</v>
      </c>
      <c r="K3176" s="12">
        <v>5</v>
      </c>
      <c r="L3176" s="12"/>
      <c r="M3176" s="12">
        <v>5</v>
      </c>
      <c r="N3176" s="12">
        <v>9750</v>
      </c>
      <c r="O3176" s="12">
        <v>15000</v>
      </c>
      <c r="P3176" s="4"/>
      <c r="Q3176" s="4"/>
      <c r="R3176" s="4"/>
      <c r="S3176" s="4"/>
      <c r="T3176" s="4"/>
      <c r="U3176" s="12" t="str">
        <f>CONCATENATE(P3176,Q3176,R3176,S3176,T3176)</f>
        <v/>
      </c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  <c r="AJ3176" s="6"/>
      <c r="AK3176" s="6"/>
      <c r="AL3176" s="6"/>
      <c r="AM3176" s="6"/>
      <c r="AN3176" s="6"/>
      <c r="AO3176" s="6"/>
    </row>
    <row r="3177" spans="1:41" hidden="1" x14ac:dyDescent="0.25">
      <c r="A3177" s="12">
        <v>6135</v>
      </c>
      <c r="B3177" s="12" t="s">
        <v>42</v>
      </c>
      <c r="C3177" s="16">
        <v>42124</v>
      </c>
      <c r="D3177" s="12" t="s">
        <v>542</v>
      </c>
      <c r="E3177" s="12" t="s">
        <v>5667</v>
      </c>
      <c r="F3177" s="12" t="s">
        <v>5667</v>
      </c>
      <c r="G3177" s="12" t="s">
        <v>1143</v>
      </c>
      <c r="H3177" s="12" t="s">
        <v>1314</v>
      </c>
      <c r="I3177" s="12" t="s">
        <v>18</v>
      </c>
      <c r="J3177" s="12" t="s">
        <v>186</v>
      </c>
      <c r="K3177" s="12">
        <v>5</v>
      </c>
      <c r="L3177" s="12"/>
      <c r="M3177" s="12">
        <v>5</v>
      </c>
      <c r="N3177" s="12">
        <v>24000</v>
      </c>
      <c r="O3177" s="12">
        <v>35000</v>
      </c>
      <c r="P3177" s="4"/>
      <c r="Q3177" s="4"/>
      <c r="R3177" s="4"/>
      <c r="S3177" s="4"/>
      <c r="T3177" s="4"/>
      <c r="U3177" s="12" t="str">
        <f>CONCATENATE(P3177,Q3177,R3177,S3177,T3177)</f>
        <v/>
      </c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  <c r="AJ3177" s="6"/>
      <c r="AK3177" s="6"/>
      <c r="AL3177" s="6"/>
      <c r="AM3177" s="6"/>
      <c r="AN3177" s="6"/>
      <c r="AO3177" s="6"/>
    </row>
    <row r="3178" spans="1:41" hidden="1" x14ac:dyDescent="0.25">
      <c r="A3178" s="12">
        <v>6136</v>
      </c>
      <c r="B3178" s="12" t="s">
        <v>42</v>
      </c>
      <c r="C3178" s="16">
        <v>42124</v>
      </c>
      <c r="D3178" s="12" t="s">
        <v>2602</v>
      </c>
      <c r="E3178" s="12" t="s">
        <v>5668</v>
      </c>
      <c r="F3178" s="12" t="s">
        <v>5668</v>
      </c>
      <c r="G3178" s="12" t="s">
        <v>1143</v>
      </c>
      <c r="H3178" s="12" t="s">
        <v>3094</v>
      </c>
      <c r="I3178" s="12" t="s">
        <v>18</v>
      </c>
      <c r="J3178" s="12" t="s">
        <v>186</v>
      </c>
      <c r="K3178" s="12">
        <v>5</v>
      </c>
      <c r="L3178" s="12"/>
      <c r="M3178" s="12">
        <v>5</v>
      </c>
      <c r="N3178" s="12">
        <v>14500</v>
      </c>
      <c r="O3178" s="12">
        <v>20000</v>
      </c>
      <c r="P3178" s="4"/>
      <c r="Q3178" s="4"/>
      <c r="R3178" s="4"/>
      <c r="S3178" s="4"/>
      <c r="T3178" s="4"/>
      <c r="U3178" s="12" t="str">
        <f>CONCATENATE(P3178,Q3178,R3178,S3178,T3178)</f>
        <v/>
      </c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  <c r="AJ3178" s="6"/>
      <c r="AK3178" s="6"/>
      <c r="AL3178" s="6"/>
      <c r="AM3178" s="6"/>
      <c r="AN3178" s="6"/>
      <c r="AO3178" s="6"/>
    </row>
    <row r="3179" spans="1:41" hidden="1" x14ac:dyDescent="0.25">
      <c r="A3179" s="12">
        <v>4137</v>
      </c>
      <c r="B3179" s="12" t="s">
        <v>42</v>
      </c>
      <c r="C3179" s="16">
        <v>42212</v>
      </c>
      <c r="D3179" s="12" t="s">
        <v>5669</v>
      </c>
      <c r="E3179" s="12" t="s">
        <v>5670</v>
      </c>
      <c r="F3179" s="12" t="s">
        <v>5670</v>
      </c>
      <c r="G3179" s="12" t="s">
        <v>5671</v>
      </c>
      <c r="H3179" s="12" t="s">
        <v>18</v>
      </c>
      <c r="I3179" s="12" t="s">
        <v>18</v>
      </c>
      <c r="J3179" s="12" t="s">
        <v>548</v>
      </c>
      <c r="K3179" s="12">
        <v>1</v>
      </c>
      <c r="L3179" s="12"/>
      <c r="M3179" s="12">
        <v>1</v>
      </c>
      <c r="N3179" s="12">
        <v>225000</v>
      </c>
      <c r="O3179" s="12">
        <v>365000</v>
      </c>
      <c r="P3179" s="4"/>
      <c r="Q3179" s="4"/>
      <c r="R3179" s="4"/>
      <c r="S3179" s="4"/>
      <c r="T3179" s="4"/>
      <c r="U3179" s="4" t="str">
        <f>CONCATENATE(P3179,Q3179,R3179,S3179,T3179)</f>
        <v/>
      </c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  <c r="AJ3179" s="6"/>
      <c r="AK3179" s="6"/>
      <c r="AL3179" s="6"/>
      <c r="AM3179" s="6"/>
      <c r="AN3179" s="6"/>
      <c r="AO3179" s="6"/>
    </row>
    <row r="3180" spans="1:41" hidden="1" x14ac:dyDescent="0.25">
      <c r="A3180" s="12">
        <v>4138</v>
      </c>
      <c r="B3180" s="12" t="s">
        <v>42</v>
      </c>
      <c r="C3180" s="16">
        <v>42212</v>
      </c>
      <c r="D3180" s="12" t="s">
        <v>5669</v>
      </c>
      <c r="E3180" s="12" t="s">
        <v>5672</v>
      </c>
      <c r="F3180" s="12" t="s">
        <v>5672</v>
      </c>
      <c r="G3180" s="12" t="s">
        <v>5673</v>
      </c>
      <c r="H3180" s="12" t="s">
        <v>18</v>
      </c>
      <c r="I3180" s="12" t="s">
        <v>18</v>
      </c>
      <c r="J3180" s="12" t="s">
        <v>548</v>
      </c>
      <c r="K3180" s="12">
        <v>3</v>
      </c>
      <c r="L3180" s="12"/>
      <c r="M3180" s="12">
        <v>3</v>
      </c>
      <c r="N3180" s="12">
        <v>35000</v>
      </c>
      <c r="O3180" s="12">
        <v>50000</v>
      </c>
      <c r="P3180" s="4"/>
      <c r="Q3180" s="4"/>
      <c r="R3180" s="4"/>
      <c r="S3180" s="4"/>
      <c r="T3180" s="4"/>
      <c r="U3180" s="4" t="str">
        <f>CONCATENATE(P3180,Q3180,R3180,S3180,T3180)</f>
        <v/>
      </c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  <c r="AJ3180" s="6"/>
      <c r="AK3180" s="6"/>
      <c r="AL3180" s="6"/>
      <c r="AM3180" s="6"/>
      <c r="AN3180" s="6"/>
      <c r="AO3180" s="6"/>
    </row>
    <row r="3181" spans="1:41" hidden="1" x14ac:dyDescent="0.25">
      <c r="A3181" s="12">
        <v>4139</v>
      </c>
      <c r="B3181" s="12" t="s">
        <v>42</v>
      </c>
      <c r="C3181" s="16">
        <v>42212</v>
      </c>
      <c r="D3181" s="12" t="s">
        <v>5669</v>
      </c>
      <c r="E3181" s="12" t="s">
        <v>5674</v>
      </c>
      <c r="F3181" s="12" t="s">
        <v>5674</v>
      </c>
      <c r="G3181" s="12" t="s">
        <v>5675</v>
      </c>
      <c r="H3181" s="12" t="s">
        <v>18</v>
      </c>
      <c r="I3181" s="12" t="s">
        <v>18</v>
      </c>
      <c r="J3181" s="12" t="s">
        <v>548</v>
      </c>
      <c r="K3181" s="12">
        <v>3</v>
      </c>
      <c r="L3181" s="12"/>
      <c r="M3181" s="12">
        <v>3</v>
      </c>
      <c r="N3181" s="12">
        <v>55000</v>
      </c>
      <c r="O3181" s="12">
        <v>75000</v>
      </c>
      <c r="P3181" s="4"/>
      <c r="Q3181" s="4"/>
      <c r="R3181" s="4"/>
      <c r="S3181" s="4"/>
      <c r="T3181" s="4"/>
      <c r="U3181" s="4" t="str">
        <f>CONCATENATE(P3181,Q3181,R3181,S3181,T3181)</f>
        <v/>
      </c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  <c r="AJ3181" s="6"/>
      <c r="AK3181" s="6"/>
      <c r="AL3181" s="6"/>
      <c r="AM3181" s="6"/>
      <c r="AN3181" s="6"/>
      <c r="AO3181" s="6"/>
    </row>
    <row r="3182" spans="1:41" hidden="1" x14ac:dyDescent="0.25">
      <c r="A3182" s="12">
        <v>4140</v>
      </c>
      <c r="B3182" s="12" t="s">
        <v>42</v>
      </c>
      <c r="C3182" s="16">
        <v>42212</v>
      </c>
      <c r="D3182" s="12" t="s">
        <v>5669</v>
      </c>
      <c r="E3182" s="12" t="s">
        <v>5676</v>
      </c>
      <c r="F3182" s="12" t="s">
        <v>5676</v>
      </c>
      <c r="G3182" s="12" t="s">
        <v>5677</v>
      </c>
      <c r="H3182" s="12" t="s">
        <v>18</v>
      </c>
      <c r="I3182" s="12" t="s">
        <v>18</v>
      </c>
      <c r="J3182" s="12" t="s">
        <v>548</v>
      </c>
      <c r="K3182" s="12">
        <v>4</v>
      </c>
      <c r="L3182" s="12"/>
      <c r="M3182" s="12">
        <v>4</v>
      </c>
      <c r="N3182" s="12">
        <v>48000</v>
      </c>
      <c r="O3182" s="12">
        <v>68000</v>
      </c>
      <c r="P3182" s="4"/>
      <c r="Q3182" s="4"/>
      <c r="R3182" s="4"/>
      <c r="S3182" s="4"/>
      <c r="T3182" s="4"/>
      <c r="U3182" s="4" t="str">
        <f>CONCATENATE(P3182,Q3182,R3182,S3182,T3182)</f>
        <v/>
      </c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  <c r="AJ3182" s="6"/>
      <c r="AK3182" s="6"/>
      <c r="AL3182" s="6"/>
      <c r="AM3182" s="6"/>
      <c r="AN3182" s="6"/>
      <c r="AO3182" s="6"/>
    </row>
    <row r="3183" spans="1:41" hidden="1" x14ac:dyDescent="0.25">
      <c r="A3183" s="12">
        <v>4141</v>
      </c>
      <c r="B3183" s="12" t="s">
        <v>42</v>
      </c>
      <c r="C3183" s="16">
        <v>42212</v>
      </c>
      <c r="D3183" s="12" t="s">
        <v>5669</v>
      </c>
      <c r="E3183" s="12" t="s">
        <v>5678</v>
      </c>
      <c r="F3183" s="12" t="s">
        <v>5678</v>
      </c>
      <c r="G3183" s="12" t="s">
        <v>5679</v>
      </c>
      <c r="H3183" s="12" t="s">
        <v>18</v>
      </c>
      <c r="I3183" s="12" t="s">
        <v>18</v>
      </c>
      <c r="J3183" s="12" t="s">
        <v>548</v>
      </c>
      <c r="K3183" s="12">
        <v>3</v>
      </c>
      <c r="L3183" s="12"/>
      <c r="M3183" s="12">
        <v>3</v>
      </c>
      <c r="N3183" s="12">
        <v>30000</v>
      </c>
      <c r="O3183" s="12">
        <v>42000</v>
      </c>
      <c r="P3183" s="4"/>
      <c r="Q3183" s="4"/>
      <c r="R3183" s="4"/>
      <c r="S3183" s="4"/>
      <c r="T3183" s="4"/>
      <c r="U3183" s="4" t="str">
        <f>CONCATENATE(P3183,Q3183,R3183,S3183,T3183)</f>
        <v/>
      </c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  <c r="AJ3183" s="6"/>
      <c r="AK3183" s="6"/>
      <c r="AL3183" s="6"/>
      <c r="AM3183" s="6"/>
      <c r="AN3183" s="6"/>
      <c r="AO3183" s="6"/>
    </row>
    <row r="3184" spans="1:41" hidden="1" x14ac:dyDescent="0.25">
      <c r="A3184" s="12">
        <v>4142</v>
      </c>
      <c r="B3184" s="12" t="s">
        <v>42</v>
      </c>
      <c r="C3184" s="16">
        <v>42212</v>
      </c>
      <c r="D3184" s="12" t="s">
        <v>5669</v>
      </c>
      <c r="E3184" s="12" t="s">
        <v>5680</v>
      </c>
      <c r="F3184" s="12" t="s">
        <v>5680</v>
      </c>
      <c r="G3184" s="12" t="s">
        <v>5681</v>
      </c>
      <c r="H3184" s="12" t="s">
        <v>18</v>
      </c>
      <c r="I3184" s="12" t="s">
        <v>18</v>
      </c>
      <c r="J3184" s="12" t="s">
        <v>548</v>
      </c>
      <c r="K3184" s="12">
        <v>2</v>
      </c>
      <c r="L3184" s="12"/>
      <c r="M3184" s="12">
        <v>2</v>
      </c>
      <c r="N3184" s="12">
        <v>76000</v>
      </c>
      <c r="O3184" s="12">
        <v>110000</v>
      </c>
      <c r="P3184" s="4"/>
      <c r="Q3184" s="4"/>
      <c r="R3184" s="4"/>
      <c r="S3184" s="4"/>
      <c r="T3184" s="4"/>
      <c r="U3184" s="4" t="str">
        <f>CONCATENATE(P3184,Q3184,R3184,S3184,T3184)</f>
        <v/>
      </c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  <c r="AJ3184" s="6"/>
      <c r="AK3184" s="6"/>
      <c r="AL3184" s="6"/>
      <c r="AM3184" s="6"/>
      <c r="AN3184" s="6"/>
      <c r="AO3184" s="6"/>
    </row>
    <row r="3185" spans="1:41" hidden="1" x14ac:dyDescent="0.25">
      <c r="A3185" s="12">
        <v>4143</v>
      </c>
      <c r="B3185" s="12" t="s">
        <v>42</v>
      </c>
      <c r="C3185" s="16">
        <v>42212</v>
      </c>
      <c r="D3185" s="12" t="s">
        <v>5669</v>
      </c>
      <c r="E3185" s="12" t="s">
        <v>5682</v>
      </c>
      <c r="F3185" s="12" t="s">
        <v>5682</v>
      </c>
      <c r="G3185" s="12" t="s">
        <v>5683</v>
      </c>
      <c r="H3185" s="12" t="s">
        <v>18</v>
      </c>
      <c r="I3185" s="12" t="s">
        <v>18</v>
      </c>
      <c r="J3185" s="12" t="s">
        <v>548</v>
      </c>
      <c r="K3185" s="12">
        <v>4</v>
      </c>
      <c r="L3185" s="12"/>
      <c r="M3185" s="12">
        <v>4</v>
      </c>
      <c r="N3185" s="12">
        <v>8500</v>
      </c>
      <c r="O3185" s="12">
        <v>12000</v>
      </c>
      <c r="P3185" s="4"/>
      <c r="Q3185" s="4"/>
      <c r="R3185" s="4"/>
      <c r="S3185" s="4"/>
      <c r="T3185" s="4"/>
      <c r="U3185" s="4" t="str">
        <f>CONCATENATE(P3185,Q3185,R3185,S3185,T3185)</f>
        <v/>
      </c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  <c r="AJ3185" s="6"/>
      <c r="AK3185" s="6"/>
      <c r="AL3185" s="6"/>
      <c r="AM3185" s="6"/>
      <c r="AN3185" s="6"/>
      <c r="AO3185" s="6"/>
    </row>
    <row r="3186" spans="1:41" hidden="1" x14ac:dyDescent="0.25">
      <c r="A3186" s="12">
        <v>4144</v>
      </c>
      <c r="B3186" s="12" t="s">
        <v>42</v>
      </c>
      <c r="C3186" s="16">
        <v>42212</v>
      </c>
      <c r="D3186" s="12" t="s">
        <v>5669</v>
      </c>
      <c r="E3186" s="12" t="s">
        <v>5684</v>
      </c>
      <c r="F3186" s="12" t="s">
        <v>5684</v>
      </c>
      <c r="G3186" s="12" t="s">
        <v>5685</v>
      </c>
      <c r="H3186" s="12" t="s">
        <v>18</v>
      </c>
      <c r="I3186" s="12" t="s">
        <v>18</v>
      </c>
      <c r="J3186" s="12" t="s">
        <v>548</v>
      </c>
      <c r="K3186" s="12">
        <v>10</v>
      </c>
      <c r="L3186" s="12"/>
      <c r="M3186" s="12">
        <v>10</v>
      </c>
      <c r="N3186" s="12">
        <v>1750</v>
      </c>
      <c r="O3186" s="12">
        <v>5000</v>
      </c>
      <c r="P3186" s="4"/>
      <c r="Q3186" s="4"/>
      <c r="R3186" s="4"/>
      <c r="S3186" s="4"/>
      <c r="T3186" s="4"/>
      <c r="U3186" s="4" t="str">
        <f>CONCATENATE(P3186,Q3186,R3186,S3186,T3186)</f>
        <v/>
      </c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  <c r="AJ3186" s="6"/>
      <c r="AK3186" s="6"/>
      <c r="AL3186" s="6"/>
      <c r="AM3186" s="6"/>
      <c r="AN3186" s="6"/>
      <c r="AO3186" s="6"/>
    </row>
    <row r="3187" spans="1:41" hidden="1" x14ac:dyDescent="0.25">
      <c r="A3187" s="12">
        <v>4145</v>
      </c>
      <c r="B3187" s="12" t="s">
        <v>42</v>
      </c>
      <c r="C3187" s="16">
        <v>42221</v>
      </c>
      <c r="D3187" s="12" t="s">
        <v>5686</v>
      </c>
      <c r="E3187" s="12" t="s">
        <v>5687</v>
      </c>
      <c r="F3187" s="12" t="s">
        <v>5687</v>
      </c>
      <c r="G3187" s="12" t="s">
        <v>5688</v>
      </c>
      <c r="H3187" s="12" t="s">
        <v>18</v>
      </c>
      <c r="I3187" s="12" t="s">
        <v>18</v>
      </c>
      <c r="J3187" s="12" t="s">
        <v>548</v>
      </c>
      <c r="K3187" s="12">
        <v>2</v>
      </c>
      <c r="L3187" s="12"/>
      <c r="M3187" s="12">
        <v>2</v>
      </c>
      <c r="N3187" s="12">
        <v>90000</v>
      </c>
      <c r="O3187" s="12">
        <v>125000</v>
      </c>
      <c r="P3187" s="4"/>
      <c r="Q3187" s="4"/>
      <c r="R3187" s="4"/>
      <c r="S3187" s="4"/>
      <c r="T3187" s="4"/>
      <c r="U3187" s="4" t="str">
        <f>CONCATENATE(P3187,Q3187,R3187,S3187,T3187)</f>
        <v/>
      </c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  <c r="AJ3187" s="6"/>
      <c r="AK3187" s="6"/>
      <c r="AL3187" s="6"/>
      <c r="AM3187" s="6"/>
      <c r="AN3187" s="6"/>
      <c r="AO3187" s="6"/>
    </row>
    <row r="3188" spans="1:41" hidden="1" x14ac:dyDescent="0.25">
      <c r="A3188" s="12">
        <v>4146</v>
      </c>
      <c r="B3188" s="12" t="s">
        <v>42</v>
      </c>
      <c r="C3188" s="16">
        <v>42221</v>
      </c>
      <c r="D3188" s="12" t="s">
        <v>5686</v>
      </c>
      <c r="E3188" s="12" t="s">
        <v>5689</v>
      </c>
      <c r="F3188" s="12" t="s">
        <v>5689</v>
      </c>
      <c r="G3188" s="12" t="s">
        <v>5690</v>
      </c>
      <c r="H3188" s="12" t="s">
        <v>18</v>
      </c>
      <c r="I3188" s="12" t="s">
        <v>18</v>
      </c>
      <c r="J3188" s="12" t="s">
        <v>548</v>
      </c>
      <c r="K3188" s="12">
        <v>6</v>
      </c>
      <c r="L3188" s="12"/>
      <c r="M3188" s="12">
        <v>6</v>
      </c>
      <c r="N3188" s="12">
        <v>9500</v>
      </c>
      <c r="O3188" s="12">
        <v>13000</v>
      </c>
      <c r="P3188" s="4"/>
      <c r="Q3188" s="4"/>
      <c r="R3188" s="4"/>
      <c r="S3188" s="4"/>
      <c r="T3188" s="4"/>
      <c r="U3188" s="4" t="str">
        <f>CONCATENATE(P3188,Q3188,R3188,S3188,T3188)</f>
        <v/>
      </c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  <c r="AJ3188" s="6"/>
      <c r="AK3188" s="6"/>
      <c r="AL3188" s="6"/>
      <c r="AM3188" s="6"/>
      <c r="AN3188" s="6"/>
      <c r="AO3188" s="6"/>
    </row>
    <row r="3189" spans="1:41" hidden="1" x14ac:dyDescent="0.25">
      <c r="A3189" s="12">
        <v>4147</v>
      </c>
      <c r="B3189" s="12" t="s">
        <v>42</v>
      </c>
      <c r="C3189" s="16">
        <v>42221</v>
      </c>
      <c r="D3189" s="12" t="s">
        <v>5686</v>
      </c>
      <c r="E3189" s="12" t="s">
        <v>5691</v>
      </c>
      <c r="F3189" s="12" t="s">
        <v>5691</v>
      </c>
      <c r="G3189" s="12" t="s">
        <v>5692</v>
      </c>
      <c r="H3189" s="12" t="s">
        <v>18</v>
      </c>
      <c r="I3189" s="12" t="s">
        <v>18</v>
      </c>
      <c r="J3189" s="12" t="s">
        <v>548</v>
      </c>
      <c r="K3189" s="12">
        <v>4</v>
      </c>
      <c r="L3189" s="12"/>
      <c r="M3189" s="12">
        <v>4</v>
      </c>
      <c r="N3189" s="12">
        <v>22500</v>
      </c>
      <c r="O3189" s="12">
        <v>31500</v>
      </c>
      <c r="P3189" s="4"/>
      <c r="Q3189" s="4"/>
      <c r="R3189" s="4"/>
      <c r="S3189" s="4"/>
      <c r="T3189" s="4"/>
      <c r="U3189" s="4" t="str">
        <f>CONCATENATE(P3189,Q3189,R3189,S3189,T3189)</f>
        <v/>
      </c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  <c r="AJ3189" s="6"/>
      <c r="AK3189" s="6"/>
      <c r="AL3189" s="6"/>
      <c r="AM3189" s="6"/>
      <c r="AN3189" s="6"/>
      <c r="AO3189" s="6"/>
    </row>
    <row r="3190" spans="1:41" hidden="1" x14ac:dyDescent="0.25">
      <c r="A3190" s="12">
        <v>4148</v>
      </c>
      <c r="B3190" s="12" t="s">
        <v>42</v>
      </c>
      <c r="C3190" s="16">
        <v>42221</v>
      </c>
      <c r="D3190" s="12" t="s">
        <v>5686</v>
      </c>
      <c r="E3190" s="12" t="s">
        <v>5693</v>
      </c>
      <c r="F3190" s="12" t="s">
        <v>5693</v>
      </c>
      <c r="G3190" s="12" t="s">
        <v>5694</v>
      </c>
      <c r="H3190" s="12" t="s">
        <v>18</v>
      </c>
      <c r="I3190" s="12" t="s">
        <v>18</v>
      </c>
      <c r="J3190" s="12" t="s">
        <v>548</v>
      </c>
      <c r="K3190" s="12">
        <v>4</v>
      </c>
      <c r="L3190" s="12"/>
      <c r="M3190" s="12">
        <v>4</v>
      </c>
      <c r="N3190" s="12">
        <v>21000</v>
      </c>
      <c r="O3190" s="12">
        <v>30000</v>
      </c>
      <c r="P3190" s="4"/>
      <c r="Q3190" s="4"/>
      <c r="R3190" s="4"/>
      <c r="S3190" s="4"/>
      <c r="T3190" s="4"/>
      <c r="U3190" s="4" t="str">
        <f>CONCATENATE(P3190,Q3190,R3190,S3190,T3190)</f>
        <v/>
      </c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  <c r="AJ3190" s="6"/>
      <c r="AK3190" s="6"/>
      <c r="AL3190" s="6"/>
      <c r="AM3190" s="6"/>
      <c r="AN3190" s="6"/>
      <c r="AO3190" s="6"/>
    </row>
    <row r="3191" spans="1:41" hidden="1" x14ac:dyDescent="0.25">
      <c r="A3191" s="12">
        <v>4149</v>
      </c>
      <c r="B3191" s="12" t="s">
        <v>42</v>
      </c>
      <c r="C3191" s="16">
        <v>42221</v>
      </c>
      <c r="D3191" s="12" t="s">
        <v>5686</v>
      </c>
      <c r="E3191" s="12" t="s">
        <v>5695</v>
      </c>
      <c r="F3191" s="12" t="s">
        <v>5695</v>
      </c>
      <c r="G3191" s="12" t="s">
        <v>5696</v>
      </c>
      <c r="H3191" s="12" t="s">
        <v>18</v>
      </c>
      <c r="I3191" s="12" t="s">
        <v>18</v>
      </c>
      <c r="J3191" s="12" t="s">
        <v>548</v>
      </c>
      <c r="K3191" s="12">
        <v>2</v>
      </c>
      <c r="L3191" s="12"/>
      <c r="M3191" s="12">
        <v>2</v>
      </c>
      <c r="N3191" s="12">
        <v>39000</v>
      </c>
      <c r="O3191" s="12">
        <v>55000</v>
      </c>
      <c r="P3191" s="4"/>
      <c r="Q3191" s="4"/>
      <c r="R3191" s="4"/>
      <c r="S3191" s="4"/>
      <c r="T3191" s="4"/>
      <c r="U3191" s="4" t="str">
        <f>CONCATENATE(P3191,Q3191,R3191,S3191,T3191)</f>
        <v/>
      </c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  <c r="AJ3191" s="6"/>
      <c r="AK3191" s="6"/>
      <c r="AL3191" s="6"/>
      <c r="AM3191" s="6"/>
      <c r="AN3191" s="6"/>
      <c r="AO3191" s="6"/>
    </row>
    <row r="3192" spans="1:41" hidden="1" x14ac:dyDescent="0.25">
      <c r="A3192" s="12">
        <v>4150</v>
      </c>
      <c r="B3192" s="12" t="s">
        <v>42</v>
      </c>
      <c r="C3192" s="16">
        <v>42221</v>
      </c>
      <c r="D3192" s="12" t="s">
        <v>5686</v>
      </c>
      <c r="E3192" s="12" t="s">
        <v>5697</v>
      </c>
      <c r="F3192" s="12" t="s">
        <v>5697</v>
      </c>
      <c r="G3192" s="12" t="s">
        <v>5698</v>
      </c>
      <c r="H3192" s="12" t="s">
        <v>18</v>
      </c>
      <c r="I3192" s="12" t="s">
        <v>18</v>
      </c>
      <c r="J3192" s="12" t="s">
        <v>548</v>
      </c>
      <c r="K3192" s="12">
        <v>2</v>
      </c>
      <c r="L3192" s="12"/>
      <c r="M3192" s="12">
        <v>2</v>
      </c>
      <c r="N3192" s="12">
        <v>45000</v>
      </c>
      <c r="O3192" s="12">
        <v>65000</v>
      </c>
      <c r="P3192" s="4"/>
      <c r="Q3192" s="4"/>
      <c r="R3192" s="4"/>
      <c r="S3192" s="4"/>
      <c r="T3192" s="4"/>
      <c r="U3192" s="4" t="str">
        <f>CONCATENATE(P3192,Q3192,R3192,S3192,T3192)</f>
        <v/>
      </c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  <c r="AJ3192" s="6"/>
      <c r="AK3192" s="6"/>
      <c r="AL3192" s="6"/>
      <c r="AM3192" s="6"/>
      <c r="AN3192" s="6"/>
      <c r="AO3192" s="6"/>
    </row>
    <row r="3193" spans="1:41" hidden="1" x14ac:dyDescent="0.25">
      <c r="A3193" s="12">
        <v>4151</v>
      </c>
      <c r="B3193" s="12" t="s">
        <v>42</v>
      </c>
      <c r="C3193" s="16">
        <v>42221</v>
      </c>
      <c r="D3193" s="12" t="s">
        <v>5686</v>
      </c>
      <c r="E3193" s="12" t="s">
        <v>5699</v>
      </c>
      <c r="F3193" s="12" t="s">
        <v>5699</v>
      </c>
      <c r="G3193" s="12" t="s">
        <v>5700</v>
      </c>
      <c r="H3193" s="12" t="s">
        <v>18</v>
      </c>
      <c r="I3193" s="12" t="s">
        <v>18</v>
      </c>
      <c r="J3193" s="12" t="s">
        <v>548</v>
      </c>
      <c r="K3193" s="12">
        <v>4</v>
      </c>
      <c r="L3193" s="12"/>
      <c r="M3193" s="12">
        <v>4</v>
      </c>
      <c r="N3193" s="12">
        <v>39000</v>
      </c>
      <c r="O3193" s="12">
        <v>55000</v>
      </c>
      <c r="P3193" s="4"/>
      <c r="Q3193" s="4"/>
      <c r="R3193" s="4"/>
      <c r="S3193" s="4"/>
      <c r="T3193" s="4"/>
      <c r="U3193" s="4" t="str">
        <f>CONCATENATE(P3193,Q3193,R3193,S3193,T3193)</f>
        <v/>
      </c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  <c r="AJ3193" s="6"/>
      <c r="AK3193" s="6"/>
      <c r="AL3193" s="6"/>
      <c r="AM3193" s="6"/>
      <c r="AN3193" s="6"/>
      <c r="AO3193" s="6"/>
    </row>
    <row r="3194" spans="1:41" hidden="1" x14ac:dyDescent="0.25">
      <c r="A3194" s="12">
        <v>4152</v>
      </c>
      <c r="B3194" s="12" t="s">
        <v>42</v>
      </c>
      <c r="C3194" s="16">
        <v>42221</v>
      </c>
      <c r="D3194" s="12" t="s">
        <v>5686</v>
      </c>
      <c r="E3194" s="12" t="s">
        <v>5701</v>
      </c>
      <c r="F3194" s="12" t="s">
        <v>5701</v>
      </c>
      <c r="G3194" s="12" t="s">
        <v>5702</v>
      </c>
      <c r="H3194" s="12" t="s">
        <v>18</v>
      </c>
      <c r="I3194" s="12" t="s">
        <v>18</v>
      </c>
      <c r="J3194" s="12" t="s">
        <v>548</v>
      </c>
      <c r="K3194" s="12">
        <v>2</v>
      </c>
      <c r="L3194" s="12"/>
      <c r="M3194" s="12">
        <v>2</v>
      </c>
      <c r="N3194" s="12">
        <v>41000</v>
      </c>
      <c r="O3194" s="12">
        <v>56000</v>
      </c>
      <c r="P3194" s="4"/>
      <c r="Q3194" s="4"/>
      <c r="R3194" s="4"/>
      <c r="S3194" s="4"/>
      <c r="T3194" s="4"/>
      <c r="U3194" s="4" t="str">
        <f>CONCATENATE(P3194,Q3194,R3194,S3194,T3194)</f>
        <v/>
      </c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  <c r="AJ3194" s="6"/>
      <c r="AK3194" s="6"/>
      <c r="AL3194" s="6"/>
      <c r="AM3194" s="6"/>
      <c r="AN3194" s="6"/>
      <c r="AO3194" s="6"/>
    </row>
    <row r="3195" spans="1:41" hidden="1" x14ac:dyDescent="0.25">
      <c r="A3195" s="12">
        <v>4153</v>
      </c>
      <c r="B3195" s="12" t="s">
        <v>42</v>
      </c>
      <c r="C3195" s="16">
        <v>42221</v>
      </c>
      <c r="D3195" s="12" t="s">
        <v>5686</v>
      </c>
      <c r="E3195" s="12" t="s">
        <v>5703</v>
      </c>
      <c r="F3195" s="12" t="s">
        <v>5703</v>
      </c>
      <c r="G3195" s="12" t="s">
        <v>5671</v>
      </c>
      <c r="H3195" s="12" t="s">
        <v>18</v>
      </c>
      <c r="I3195" s="12" t="s">
        <v>18</v>
      </c>
      <c r="J3195" s="12" t="s">
        <v>548</v>
      </c>
      <c r="K3195" s="12">
        <v>1</v>
      </c>
      <c r="L3195" s="12"/>
      <c r="M3195" s="12">
        <v>1</v>
      </c>
      <c r="N3195" s="12">
        <v>225000</v>
      </c>
      <c r="O3195" s="12">
        <v>365000</v>
      </c>
      <c r="P3195" s="4"/>
      <c r="Q3195" s="4"/>
      <c r="R3195" s="4"/>
      <c r="S3195" s="4"/>
      <c r="T3195" s="4"/>
      <c r="U3195" s="4" t="str">
        <f>CONCATENATE(P3195,Q3195,R3195,S3195,T3195)</f>
        <v/>
      </c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  <c r="AJ3195" s="6"/>
      <c r="AK3195" s="6"/>
      <c r="AL3195" s="6"/>
      <c r="AM3195" s="6"/>
      <c r="AN3195" s="6"/>
      <c r="AO3195" s="6"/>
    </row>
    <row r="3196" spans="1:41" hidden="1" x14ac:dyDescent="0.25">
      <c r="A3196" s="12">
        <v>4154</v>
      </c>
      <c r="B3196" s="12" t="s">
        <v>42</v>
      </c>
      <c r="C3196" s="16">
        <v>42221</v>
      </c>
      <c r="D3196" s="12" t="s">
        <v>5686</v>
      </c>
      <c r="E3196" s="12" t="s">
        <v>5704</v>
      </c>
      <c r="F3196" s="12" t="s">
        <v>5704</v>
      </c>
      <c r="G3196" s="12" t="s">
        <v>5705</v>
      </c>
      <c r="H3196" s="12" t="s">
        <v>18</v>
      </c>
      <c r="I3196" s="12" t="s">
        <v>18</v>
      </c>
      <c r="J3196" s="12" t="s">
        <v>548</v>
      </c>
      <c r="K3196" s="12">
        <v>4</v>
      </c>
      <c r="L3196" s="12"/>
      <c r="M3196" s="12">
        <v>4</v>
      </c>
      <c r="N3196" s="12">
        <v>8500</v>
      </c>
      <c r="O3196" s="12">
        <v>12000</v>
      </c>
      <c r="P3196" s="4"/>
      <c r="Q3196" s="4"/>
      <c r="R3196" s="4"/>
      <c r="S3196" s="4"/>
      <c r="T3196" s="4"/>
      <c r="U3196" s="4" t="str">
        <f>CONCATENATE(P3196,Q3196,R3196,S3196,T3196)</f>
        <v/>
      </c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  <c r="AJ3196" s="6"/>
      <c r="AK3196" s="6"/>
      <c r="AL3196" s="6"/>
      <c r="AM3196" s="6"/>
      <c r="AN3196" s="6"/>
      <c r="AO3196" s="6"/>
    </row>
    <row r="3197" spans="1:41" hidden="1" x14ac:dyDescent="0.25">
      <c r="A3197" s="12">
        <v>4155</v>
      </c>
      <c r="B3197" s="12" t="s">
        <v>42</v>
      </c>
      <c r="C3197" s="16">
        <v>42221</v>
      </c>
      <c r="D3197" s="12" t="s">
        <v>5686</v>
      </c>
      <c r="E3197" s="12" t="s">
        <v>5706</v>
      </c>
      <c r="F3197" s="12" t="s">
        <v>5706</v>
      </c>
      <c r="G3197" s="12" t="s">
        <v>5707</v>
      </c>
      <c r="H3197" s="12" t="s">
        <v>18</v>
      </c>
      <c r="I3197" s="12" t="s">
        <v>18</v>
      </c>
      <c r="J3197" s="12" t="s">
        <v>548</v>
      </c>
      <c r="K3197" s="12">
        <v>2</v>
      </c>
      <c r="L3197" s="12"/>
      <c r="M3197" s="12">
        <v>2</v>
      </c>
      <c r="N3197" s="12">
        <v>13500</v>
      </c>
      <c r="O3197" s="12">
        <v>19000</v>
      </c>
      <c r="P3197" s="4"/>
      <c r="Q3197" s="4"/>
      <c r="R3197" s="4"/>
      <c r="S3197" s="4"/>
      <c r="T3197" s="4"/>
      <c r="U3197" s="4" t="str">
        <f>CONCATENATE(P3197,Q3197,R3197,S3197,T3197)</f>
        <v/>
      </c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  <c r="AJ3197" s="6"/>
      <c r="AK3197" s="6"/>
      <c r="AL3197" s="6"/>
      <c r="AM3197" s="6"/>
      <c r="AN3197" s="6"/>
      <c r="AO3197" s="6"/>
    </row>
    <row r="3198" spans="1:41" hidden="1" x14ac:dyDescent="0.25">
      <c r="A3198" s="12">
        <v>4156</v>
      </c>
      <c r="B3198" s="12" t="s">
        <v>42</v>
      </c>
      <c r="C3198" s="16">
        <v>42221</v>
      </c>
      <c r="D3198" s="12" t="s">
        <v>5686</v>
      </c>
      <c r="E3198" s="12" t="s">
        <v>5708</v>
      </c>
      <c r="F3198" s="12" t="s">
        <v>5708</v>
      </c>
      <c r="G3198" s="12" t="s">
        <v>5709</v>
      </c>
      <c r="H3198" s="12" t="s">
        <v>18</v>
      </c>
      <c r="I3198" s="12" t="s">
        <v>18</v>
      </c>
      <c r="J3198" s="12" t="s">
        <v>548</v>
      </c>
      <c r="K3198" s="12">
        <v>4</v>
      </c>
      <c r="L3198" s="12"/>
      <c r="M3198" s="12">
        <v>4</v>
      </c>
      <c r="N3198" s="12">
        <v>22500</v>
      </c>
      <c r="O3198" s="12">
        <v>30000</v>
      </c>
      <c r="P3198" s="4"/>
      <c r="Q3198" s="4"/>
      <c r="R3198" s="4"/>
      <c r="S3198" s="4"/>
      <c r="T3198" s="4"/>
      <c r="U3198" s="4" t="str">
        <f>CONCATENATE(P3198,Q3198,R3198,S3198,T3198)</f>
        <v/>
      </c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  <c r="AJ3198" s="6"/>
      <c r="AK3198" s="6"/>
      <c r="AL3198" s="6"/>
      <c r="AM3198" s="6"/>
      <c r="AN3198" s="6"/>
      <c r="AO3198" s="6"/>
    </row>
    <row r="3199" spans="1:41" hidden="1" x14ac:dyDescent="0.25">
      <c r="A3199" s="12">
        <v>4157</v>
      </c>
      <c r="B3199" s="12" t="s">
        <v>42</v>
      </c>
      <c r="C3199" s="16">
        <v>42221</v>
      </c>
      <c r="D3199" s="12" t="s">
        <v>5686</v>
      </c>
      <c r="E3199" s="12" t="s">
        <v>5710</v>
      </c>
      <c r="F3199" s="12" t="s">
        <v>5710</v>
      </c>
      <c r="G3199" s="12" t="s">
        <v>670</v>
      </c>
      <c r="H3199" s="12" t="s">
        <v>18</v>
      </c>
      <c r="I3199" s="12" t="s">
        <v>18</v>
      </c>
      <c r="J3199" s="12" t="s">
        <v>548</v>
      </c>
      <c r="K3199" s="12">
        <v>2</v>
      </c>
      <c r="L3199" s="12"/>
      <c r="M3199" s="12">
        <v>2</v>
      </c>
      <c r="N3199" s="12">
        <v>26000</v>
      </c>
      <c r="O3199" s="12">
        <v>37000</v>
      </c>
      <c r="P3199" s="4"/>
      <c r="Q3199" s="4"/>
      <c r="R3199" s="4"/>
      <c r="S3199" s="4"/>
      <c r="T3199" s="4"/>
      <c r="U3199" s="4" t="str">
        <f>CONCATENATE(P3199,Q3199,R3199,S3199,T3199)</f>
        <v/>
      </c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  <c r="AJ3199" s="6"/>
      <c r="AK3199" s="6"/>
      <c r="AL3199" s="6"/>
      <c r="AM3199" s="6"/>
      <c r="AN3199" s="6"/>
      <c r="AO3199" s="6"/>
    </row>
    <row r="3200" spans="1:41" hidden="1" x14ac:dyDescent="0.25">
      <c r="A3200" s="12">
        <v>4158</v>
      </c>
      <c r="B3200" s="12" t="s">
        <v>42</v>
      </c>
      <c r="C3200" s="16">
        <v>42221</v>
      </c>
      <c r="D3200" s="12" t="s">
        <v>5686</v>
      </c>
      <c r="E3200" s="12" t="s">
        <v>5711</v>
      </c>
      <c r="F3200" s="12" t="s">
        <v>5711</v>
      </c>
      <c r="G3200" s="12" t="s">
        <v>5712</v>
      </c>
      <c r="H3200" s="12" t="s">
        <v>18</v>
      </c>
      <c r="I3200" s="12" t="s">
        <v>18</v>
      </c>
      <c r="J3200" s="12" t="s">
        <v>548</v>
      </c>
      <c r="K3200" s="12">
        <v>3</v>
      </c>
      <c r="L3200" s="12"/>
      <c r="M3200" s="12">
        <v>3</v>
      </c>
      <c r="N3200" s="12">
        <v>37500</v>
      </c>
      <c r="O3200" s="12">
        <v>53000</v>
      </c>
      <c r="P3200" s="4"/>
      <c r="Q3200" s="4"/>
      <c r="R3200" s="4"/>
      <c r="S3200" s="4"/>
      <c r="T3200" s="4"/>
      <c r="U3200" s="4" t="str">
        <f>CONCATENATE(P3200,Q3200,R3200,S3200,T3200)</f>
        <v/>
      </c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/>
      <c r="AJ3200" s="6"/>
      <c r="AK3200" s="6"/>
      <c r="AL3200" s="6"/>
      <c r="AM3200" s="6"/>
      <c r="AN3200" s="6"/>
      <c r="AO3200" s="6"/>
    </row>
    <row r="3201" spans="1:41" hidden="1" x14ac:dyDescent="0.25">
      <c r="A3201" s="12">
        <v>4159</v>
      </c>
      <c r="B3201" s="12" t="s">
        <v>42</v>
      </c>
      <c r="C3201" s="16">
        <v>42221</v>
      </c>
      <c r="D3201" s="12" t="s">
        <v>5686</v>
      </c>
      <c r="E3201" s="12" t="s">
        <v>5713</v>
      </c>
      <c r="F3201" s="12" t="s">
        <v>5713</v>
      </c>
      <c r="G3201" s="12" t="s">
        <v>5714</v>
      </c>
      <c r="H3201" s="12" t="s">
        <v>18</v>
      </c>
      <c r="I3201" s="12" t="s">
        <v>18</v>
      </c>
      <c r="J3201" s="12" t="s">
        <v>548</v>
      </c>
      <c r="K3201" s="12">
        <v>2</v>
      </c>
      <c r="L3201" s="12"/>
      <c r="M3201" s="12">
        <v>2</v>
      </c>
      <c r="N3201" s="12">
        <v>11000</v>
      </c>
      <c r="O3201" s="12">
        <v>15000</v>
      </c>
      <c r="P3201" s="4"/>
      <c r="Q3201" s="4"/>
      <c r="R3201" s="4"/>
      <c r="S3201" s="4"/>
      <c r="T3201" s="4"/>
      <c r="U3201" s="4" t="str">
        <f>CONCATENATE(P3201,Q3201,R3201,S3201,T3201)</f>
        <v/>
      </c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  <c r="AJ3201" s="6"/>
      <c r="AK3201" s="6"/>
      <c r="AL3201" s="6"/>
      <c r="AM3201" s="6"/>
      <c r="AN3201" s="6"/>
      <c r="AO3201" s="6"/>
    </row>
    <row r="3202" spans="1:41" hidden="1" x14ac:dyDescent="0.25">
      <c r="A3202" s="12">
        <v>4160</v>
      </c>
      <c r="B3202" s="12" t="s">
        <v>42</v>
      </c>
      <c r="C3202" s="16">
        <v>42221</v>
      </c>
      <c r="D3202" s="12" t="s">
        <v>5686</v>
      </c>
      <c r="E3202" s="12" t="s">
        <v>5715</v>
      </c>
      <c r="F3202" s="12" t="s">
        <v>5715</v>
      </c>
      <c r="G3202" s="12" t="s">
        <v>5716</v>
      </c>
      <c r="H3202" s="12" t="s">
        <v>18</v>
      </c>
      <c r="I3202" s="12" t="s">
        <v>18</v>
      </c>
      <c r="J3202" s="12" t="s">
        <v>548</v>
      </c>
      <c r="K3202" s="12">
        <v>2</v>
      </c>
      <c r="L3202" s="12"/>
      <c r="M3202" s="12">
        <v>2</v>
      </c>
      <c r="N3202" s="12">
        <v>13000</v>
      </c>
      <c r="O3202" s="12">
        <v>19000</v>
      </c>
      <c r="P3202" s="4"/>
      <c r="Q3202" s="4"/>
      <c r="R3202" s="4"/>
      <c r="S3202" s="4"/>
      <c r="T3202" s="4"/>
      <c r="U3202" s="4" t="str">
        <f>CONCATENATE(P3202,Q3202,R3202,S3202,T3202)</f>
        <v/>
      </c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  <c r="AJ3202" s="6"/>
      <c r="AK3202" s="6"/>
      <c r="AL3202" s="6"/>
      <c r="AM3202" s="6"/>
      <c r="AN3202" s="6"/>
      <c r="AO3202" s="6"/>
    </row>
    <row r="3203" spans="1:41" hidden="1" x14ac:dyDescent="0.25">
      <c r="A3203" s="12">
        <v>4161</v>
      </c>
      <c r="B3203" s="12" t="s">
        <v>42</v>
      </c>
      <c r="C3203" s="16">
        <v>42221</v>
      </c>
      <c r="D3203" s="12" t="s">
        <v>5686</v>
      </c>
      <c r="E3203" s="12" t="s">
        <v>5717</v>
      </c>
      <c r="F3203" s="12" t="s">
        <v>5717</v>
      </c>
      <c r="G3203" s="12" t="s">
        <v>5718</v>
      </c>
      <c r="H3203" s="12" t="s">
        <v>18</v>
      </c>
      <c r="I3203" s="12" t="s">
        <v>18</v>
      </c>
      <c r="J3203" s="12" t="s">
        <v>548</v>
      </c>
      <c r="K3203" s="12">
        <v>4</v>
      </c>
      <c r="L3203" s="12"/>
      <c r="M3203" s="12">
        <v>4</v>
      </c>
      <c r="N3203" s="12">
        <v>13000</v>
      </c>
      <c r="O3203" s="12">
        <v>19000</v>
      </c>
      <c r="P3203" s="4"/>
      <c r="Q3203" s="4"/>
      <c r="R3203" s="4"/>
      <c r="S3203" s="4"/>
      <c r="T3203" s="4"/>
      <c r="U3203" s="4" t="str">
        <f>CONCATENATE(P3203,Q3203,R3203,S3203,T3203)</f>
        <v/>
      </c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  <c r="AJ3203" s="6"/>
      <c r="AK3203" s="6"/>
      <c r="AL3203" s="6"/>
      <c r="AM3203" s="6"/>
      <c r="AN3203" s="6"/>
      <c r="AO3203" s="6"/>
    </row>
    <row r="3204" spans="1:41" hidden="1" x14ac:dyDescent="0.25">
      <c r="A3204" s="12">
        <v>4162</v>
      </c>
      <c r="B3204" s="12" t="s">
        <v>42</v>
      </c>
      <c r="C3204" s="16">
        <v>41649</v>
      </c>
      <c r="D3204" s="12">
        <v>480</v>
      </c>
      <c r="E3204" s="12" t="s">
        <v>5719</v>
      </c>
      <c r="F3204" s="12" t="s">
        <v>5719</v>
      </c>
      <c r="G3204" s="12" t="s">
        <v>5720</v>
      </c>
      <c r="H3204" s="12" t="s">
        <v>18</v>
      </c>
      <c r="I3204" s="12" t="s">
        <v>18</v>
      </c>
      <c r="J3204" s="12" t="s">
        <v>548</v>
      </c>
      <c r="K3204" s="12">
        <v>7</v>
      </c>
      <c r="L3204" s="12"/>
      <c r="M3204" s="12">
        <v>7</v>
      </c>
      <c r="N3204" s="12">
        <v>13000</v>
      </c>
      <c r="O3204" s="12">
        <v>20000</v>
      </c>
      <c r="P3204" s="4"/>
      <c r="Q3204" s="4"/>
      <c r="R3204" s="4"/>
      <c r="S3204" s="4"/>
      <c r="T3204" s="4"/>
      <c r="U3204" s="4" t="str">
        <f>CONCATENATE(P3204,Q3204,R3204,S3204,T3204)</f>
        <v/>
      </c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  <c r="AJ3204" s="6"/>
      <c r="AK3204" s="6"/>
      <c r="AL3204" s="6"/>
      <c r="AM3204" s="6"/>
      <c r="AN3204" s="6"/>
      <c r="AO3204" s="6"/>
    </row>
    <row r="3205" spans="1:41" hidden="1" x14ac:dyDescent="0.25">
      <c r="A3205" s="12">
        <v>4163</v>
      </c>
      <c r="B3205" s="12" t="s">
        <v>42</v>
      </c>
      <c r="C3205" s="16">
        <v>41649</v>
      </c>
      <c r="D3205" s="12">
        <v>480</v>
      </c>
      <c r="E3205" s="12" t="s">
        <v>5721</v>
      </c>
      <c r="F3205" s="12" t="s">
        <v>5721</v>
      </c>
      <c r="G3205" s="12" t="s">
        <v>5722</v>
      </c>
      <c r="H3205" s="12" t="s">
        <v>18</v>
      </c>
      <c r="I3205" s="12" t="s">
        <v>18</v>
      </c>
      <c r="J3205" s="12" t="s">
        <v>548</v>
      </c>
      <c r="K3205" s="12">
        <v>8</v>
      </c>
      <c r="L3205" s="12"/>
      <c r="M3205" s="12">
        <v>8</v>
      </c>
      <c r="N3205" s="12">
        <v>20000</v>
      </c>
      <c r="O3205" s="12">
        <v>30000</v>
      </c>
      <c r="P3205" s="4"/>
      <c r="Q3205" s="4"/>
      <c r="R3205" s="4"/>
      <c r="S3205" s="4"/>
      <c r="T3205" s="4"/>
      <c r="U3205" s="4" t="str">
        <f>CONCATENATE(P3205,Q3205,R3205,S3205,T3205)</f>
        <v/>
      </c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  <c r="AJ3205" s="6"/>
      <c r="AK3205" s="6"/>
      <c r="AL3205" s="6"/>
      <c r="AM3205" s="6"/>
      <c r="AN3205" s="6"/>
      <c r="AO3205" s="6"/>
    </row>
    <row r="3206" spans="1:41" hidden="1" x14ac:dyDescent="0.25">
      <c r="A3206" s="12">
        <v>4164</v>
      </c>
      <c r="B3206" s="12" t="s">
        <v>42</v>
      </c>
      <c r="C3206" s="16">
        <v>41649</v>
      </c>
      <c r="D3206" s="12">
        <v>480</v>
      </c>
      <c r="E3206" s="12" t="s">
        <v>5723</v>
      </c>
      <c r="F3206" s="12" t="s">
        <v>5723</v>
      </c>
      <c r="G3206" s="12" t="s">
        <v>5724</v>
      </c>
      <c r="H3206" s="12" t="s">
        <v>18</v>
      </c>
      <c r="I3206" s="12" t="s">
        <v>18</v>
      </c>
      <c r="J3206" s="12" t="s">
        <v>548</v>
      </c>
      <c r="K3206" s="12">
        <v>12</v>
      </c>
      <c r="L3206" s="12"/>
      <c r="M3206" s="12">
        <v>12</v>
      </c>
      <c r="N3206" s="12">
        <v>22500</v>
      </c>
      <c r="O3206" s="12">
        <v>35000</v>
      </c>
      <c r="P3206" s="4"/>
      <c r="Q3206" s="4"/>
      <c r="R3206" s="4"/>
      <c r="S3206" s="4"/>
      <c r="T3206" s="4"/>
      <c r="U3206" s="4" t="str">
        <f>CONCATENATE(P3206,Q3206,R3206,S3206,T3206)</f>
        <v/>
      </c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  <c r="AJ3206" s="6"/>
      <c r="AK3206" s="6"/>
      <c r="AL3206" s="6"/>
      <c r="AM3206" s="6"/>
      <c r="AN3206" s="6"/>
      <c r="AO3206" s="6"/>
    </row>
    <row r="3207" spans="1:41" hidden="1" x14ac:dyDescent="0.25">
      <c r="A3207" s="12">
        <v>4165</v>
      </c>
      <c r="B3207" s="12" t="s">
        <v>42</v>
      </c>
      <c r="C3207" s="16">
        <v>41649</v>
      </c>
      <c r="D3207" s="12">
        <v>480</v>
      </c>
      <c r="E3207" s="12" t="s">
        <v>5725</v>
      </c>
      <c r="F3207" s="12" t="s">
        <v>5725</v>
      </c>
      <c r="G3207" s="12" t="s">
        <v>5726</v>
      </c>
      <c r="H3207" s="12" t="s">
        <v>18</v>
      </c>
      <c r="I3207" s="12" t="s">
        <v>18</v>
      </c>
      <c r="J3207" s="12" t="s">
        <v>548</v>
      </c>
      <c r="K3207" s="12">
        <v>5</v>
      </c>
      <c r="L3207" s="12"/>
      <c r="M3207" s="12">
        <v>5</v>
      </c>
      <c r="N3207" s="12">
        <v>77500</v>
      </c>
      <c r="O3207" s="12">
        <v>115000</v>
      </c>
      <c r="P3207" s="4"/>
      <c r="Q3207" s="4"/>
      <c r="R3207" s="4"/>
      <c r="S3207" s="4"/>
      <c r="T3207" s="4"/>
      <c r="U3207" s="4" t="str">
        <f>CONCATENATE(P3207,Q3207,R3207,S3207,T3207)</f>
        <v/>
      </c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  <c r="AJ3207" s="6"/>
      <c r="AK3207" s="6"/>
      <c r="AL3207" s="6"/>
      <c r="AM3207" s="6"/>
      <c r="AN3207" s="6"/>
      <c r="AO3207" s="6"/>
    </row>
    <row r="3208" spans="1:41" hidden="1" x14ac:dyDescent="0.25">
      <c r="A3208" s="12">
        <v>3532</v>
      </c>
      <c r="B3208" s="12" t="s">
        <v>42</v>
      </c>
      <c r="C3208" s="16">
        <v>42470</v>
      </c>
      <c r="D3208" s="12" t="s">
        <v>5727</v>
      </c>
      <c r="E3208" s="12" t="s">
        <v>5728</v>
      </c>
      <c r="F3208" s="12" t="s">
        <v>5728</v>
      </c>
      <c r="G3208" s="12" t="s">
        <v>5729</v>
      </c>
      <c r="H3208" s="12" t="s">
        <v>18</v>
      </c>
      <c r="I3208" s="12" t="s">
        <v>18</v>
      </c>
      <c r="J3208" s="12" t="s">
        <v>593</v>
      </c>
      <c r="K3208" s="12">
        <v>2</v>
      </c>
      <c r="L3208" s="12"/>
      <c r="M3208" s="12">
        <v>2</v>
      </c>
      <c r="N3208" s="12">
        <v>25000</v>
      </c>
      <c r="O3208" s="12">
        <v>35000</v>
      </c>
      <c r="P3208" s="4"/>
      <c r="Q3208" s="4"/>
      <c r="R3208" s="4"/>
      <c r="S3208" s="4"/>
      <c r="T3208" s="4"/>
      <c r="U3208" s="4" t="str">
        <f>CONCATENATE(P3208,Q3208,R3208,S3208,T3208)</f>
        <v/>
      </c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  <c r="AJ3208" s="6"/>
      <c r="AK3208" s="6"/>
      <c r="AL3208" s="6"/>
      <c r="AM3208" s="6"/>
      <c r="AN3208" s="6"/>
      <c r="AO3208" s="6"/>
    </row>
    <row r="3209" spans="1:41" hidden="1" x14ac:dyDescent="0.25">
      <c r="A3209" s="12">
        <v>3533</v>
      </c>
      <c r="B3209" s="12" t="s">
        <v>42</v>
      </c>
      <c r="C3209" s="16">
        <v>42470</v>
      </c>
      <c r="D3209" s="12" t="s">
        <v>5727</v>
      </c>
      <c r="E3209" s="12" t="s">
        <v>5730</v>
      </c>
      <c r="F3209" s="12" t="s">
        <v>5730</v>
      </c>
      <c r="G3209" s="12" t="s">
        <v>5731</v>
      </c>
      <c r="H3209" s="12" t="s">
        <v>18</v>
      </c>
      <c r="I3209" s="12" t="s">
        <v>18</v>
      </c>
      <c r="J3209" s="12" t="s">
        <v>593</v>
      </c>
      <c r="K3209" s="12">
        <v>1</v>
      </c>
      <c r="L3209" s="12"/>
      <c r="M3209" s="12">
        <v>1</v>
      </c>
      <c r="N3209" s="12">
        <v>175000</v>
      </c>
      <c r="O3209" s="12">
        <v>245000</v>
      </c>
      <c r="P3209" s="4"/>
      <c r="Q3209" s="4"/>
      <c r="R3209" s="4"/>
      <c r="S3209" s="4"/>
      <c r="T3209" s="4"/>
      <c r="U3209" s="4" t="str">
        <f>CONCATENATE(P3209,Q3209,R3209,S3209,T3209)</f>
        <v/>
      </c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  <c r="AJ3209" s="6"/>
      <c r="AK3209" s="6"/>
      <c r="AL3209" s="6"/>
      <c r="AM3209" s="6"/>
      <c r="AN3209" s="6"/>
      <c r="AO3209" s="6"/>
    </row>
    <row r="3210" spans="1:41" hidden="1" x14ac:dyDescent="0.25">
      <c r="A3210" s="12">
        <v>3534</v>
      </c>
      <c r="B3210" s="12" t="s">
        <v>42</v>
      </c>
      <c r="C3210" s="16">
        <v>42470</v>
      </c>
      <c r="D3210" s="12" t="s">
        <v>5727</v>
      </c>
      <c r="E3210" s="12" t="s">
        <v>5732</v>
      </c>
      <c r="F3210" s="12" t="s">
        <v>5732</v>
      </c>
      <c r="G3210" s="12" t="s">
        <v>5733</v>
      </c>
      <c r="H3210" s="12" t="s">
        <v>18</v>
      </c>
      <c r="I3210" s="12" t="s">
        <v>18</v>
      </c>
      <c r="J3210" s="12" t="s">
        <v>593</v>
      </c>
      <c r="K3210" s="12">
        <v>2</v>
      </c>
      <c r="L3210" s="12"/>
      <c r="M3210" s="12">
        <v>2</v>
      </c>
      <c r="N3210" s="12">
        <v>21000</v>
      </c>
      <c r="O3210" s="12">
        <v>30000</v>
      </c>
      <c r="P3210" s="4"/>
      <c r="Q3210" s="4"/>
      <c r="R3210" s="4"/>
      <c r="S3210" s="4"/>
      <c r="T3210" s="4"/>
      <c r="U3210" s="4" t="str">
        <f>CONCATENATE(P3210,Q3210,R3210,S3210,T3210)</f>
        <v/>
      </c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  <c r="AJ3210" s="6"/>
      <c r="AK3210" s="6"/>
      <c r="AL3210" s="6"/>
      <c r="AM3210" s="6"/>
      <c r="AN3210" s="6"/>
      <c r="AO3210" s="6"/>
    </row>
    <row r="3211" spans="1:41" hidden="1" x14ac:dyDescent="0.25">
      <c r="A3211" s="12">
        <v>3535</v>
      </c>
      <c r="B3211" s="12" t="s">
        <v>42</v>
      </c>
      <c r="C3211" s="16">
        <v>42470</v>
      </c>
      <c r="D3211" s="12" t="s">
        <v>5727</v>
      </c>
      <c r="E3211" s="12" t="s">
        <v>5734</v>
      </c>
      <c r="F3211" s="12" t="s">
        <v>5734</v>
      </c>
      <c r="G3211" s="12" t="s">
        <v>5735</v>
      </c>
      <c r="H3211" s="12" t="s">
        <v>18</v>
      </c>
      <c r="I3211" s="12" t="s">
        <v>18</v>
      </c>
      <c r="J3211" s="12" t="s">
        <v>593</v>
      </c>
      <c r="K3211" s="12">
        <v>5</v>
      </c>
      <c r="L3211" s="12"/>
      <c r="M3211" s="12">
        <v>5</v>
      </c>
      <c r="N3211" s="12">
        <v>8500</v>
      </c>
      <c r="O3211" s="12">
        <v>12000</v>
      </c>
      <c r="P3211" s="4"/>
      <c r="Q3211" s="4"/>
      <c r="R3211" s="4"/>
      <c r="S3211" s="4"/>
      <c r="T3211" s="4"/>
      <c r="U3211" s="4" t="str">
        <f>CONCATENATE(P3211,Q3211,R3211,S3211,T3211)</f>
        <v/>
      </c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  <c r="AJ3211" s="6"/>
      <c r="AK3211" s="6"/>
      <c r="AL3211" s="6"/>
      <c r="AM3211" s="6"/>
      <c r="AN3211" s="6"/>
      <c r="AO3211" s="6"/>
    </row>
    <row r="3212" spans="1:41" hidden="1" x14ac:dyDescent="0.25">
      <c r="A3212" s="12">
        <v>3536</v>
      </c>
      <c r="B3212" s="12" t="s">
        <v>42</v>
      </c>
      <c r="C3212" s="16">
        <v>42470</v>
      </c>
      <c r="D3212" s="12" t="s">
        <v>5727</v>
      </c>
      <c r="E3212" s="12" t="s">
        <v>5736</v>
      </c>
      <c r="F3212" s="12" t="s">
        <v>5736</v>
      </c>
      <c r="G3212" s="12" t="s">
        <v>5737</v>
      </c>
      <c r="H3212" s="12" t="s">
        <v>18</v>
      </c>
      <c r="I3212" s="12" t="s">
        <v>18</v>
      </c>
      <c r="J3212" s="12" t="s">
        <v>593</v>
      </c>
      <c r="K3212" s="12">
        <v>2</v>
      </c>
      <c r="L3212" s="12"/>
      <c r="M3212" s="12">
        <v>2</v>
      </c>
      <c r="N3212" s="12">
        <v>32500</v>
      </c>
      <c r="O3212" s="12">
        <v>46000</v>
      </c>
      <c r="P3212" s="4"/>
      <c r="Q3212" s="4"/>
      <c r="R3212" s="4"/>
      <c r="S3212" s="4"/>
      <c r="T3212" s="4"/>
      <c r="U3212" s="4" t="str">
        <f>CONCATENATE(P3212,Q3212,R3212,S3212,T3212)</f>
        <v/>
      </c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  <c r="AJ3212" s="6"/>
      <c r="AK3212" s="6"/>
      <c r="AL3212" s="6"/>
      <c r="AM3212" s="6"/>
      <c r="AN3212" s="6"/>
      <c r="AO3212" s="6"/>
    </row>
    <row r="3213" spans="1:41" hidden="1" x14ac:dyDescent="0.25">
      <c r="A3213" s="12">
        <v>3537</v>
      </c>
      <c r="B3213" s="12" t="s">
        <v>42</v>
      </c>
      <c r="C3213" s="16">
        <v>42470</v>
      </c>
      <c r="D3213" s="12" t="s">
        <v>5727</v>
      </c>
      <c r="E3213" s="12" t="s">
        <v>5738</v>
      </c>
      <c r="F3213" s="12" t="s">
        <v>5738</v>
      </c>
      <c r="G3213" s="12" t="s">
        <v>5739</v>
      </c>
      <c r="H3213" s="12" t="s">
        <v>18</v>
      </c>
      <c r="I3213" s="12" t="s">
        <v>18</v>
      </c>
      <c r="J3213" s="12" t="s">
        <v>593</v>
      </c>
      <c r="K3213" s="12">
        <v>2</v>
      </c>
      <c r="L3213" s="12"/>
      <c r="M3213" s="12">
        <v>2</v>
      </c>
      <c r="N3213" s="12">
        <v>35000</v>
      </c>
      <c r="O3213" s="12">
        <v>50000</v>
      </c>
      <c r="P3213" s="4"/>
      <c r="Q3213" s="4"/>
      <c r="R3213" s="4"/>
      <c r="S3213" s="4"/>
      <c r="T3213" s="4"/>
      <c r="U3213" s="4" t="str">
        <f>CONCATENATE(P3213,Q3213,R3213,S3213,T3213)</f>
        <v/>
      </c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/>
      <c r="AJ3213" s="6"/>
      <c r="AK3213" s="6"/>
      <c r="AL3213" s="6"/>
      <c r="AM3213" s="6"/>
      <c r="AN3213" s="6"/>
      <c r="AO3213" s="6"/>
    </row>
    <row r="3214" spans="1:41" hidden="1" x14ac:dyDescent="0.25">
      <c r="A3214" s="12">
        <v>3538</v>
      </c>
      <c r="B3214" s="12" t="s">
        <v>42</v>
      </c>
      <c r="C3214" s="16">
        <v>42470</v>
      </c>
      <c r="D3214" s="12" t="s">
        <v>5727</v>
      </c>
      <c r="E3214" s="12" t="s">
        <v>5740</v>
      </c>
      <c r="F3214" s="12" t="s">
        <v>5740</v>
      </c>
      <c r="G3214" s="12" t="s">
        <v>5741</v>
      </c>
      <c r="H3214" s="12" t="s">
        <v>18</v>
      </c>
      <c r="I3214" s="12" t="s">
        <v>18</v>
      </c>
      <c r="J3214" s="12" t="s">
        <v>593</v>
      </c>
      <c r="K3214" s="12">
        <v>2</v>
      </c>
      <c r="L3214" s="12"/>
      <c r="M3214" s="12">
        <v>2</v>
      </c>
      <c r="N3214" s="12">
        <v>35000</v>
      </c>
      <c r="O3214" s="12">
        <v>50000</v>
      </c>
      <c r="P3214" s="4"/>
      <c r="Q3214" s="4"/>
      <c r="R3214" s="4"/>
      <c r="S3214" s="4"/>
      <c r="T3214" s="4"/>
      <c r="U3214" s="4" t="str">
        <f>CONCATENATE(P3214,Q3214,R3214,S3214,T3214)</f>
        <v/>
      </c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  <c r="AJ3214" s="6"/>
      <c r="AK3214" s="6"/>
      <c r="AL3214" s="6"/>
      <c r="AM3214" s="6"/>
      <c r="AN3214" s="6"/>
      <c r="AO3214" s="6"/>
    </row>
    <row r="3215" spans="1:41" hidden="1" x14ac:dyDescent="0.25">
      <c r="A3215" s="12">
        <v>3539</v>
      </c>
      <c r="B3215" s="12" t="s">
        <v>42</v>
      </c>
      <c r="C3215" s="16">
        <v>42470</v>
      </c>
      <c r="D3215" s="12" t="s">
        <v>5727</v>
      </c>
      <c r="E3215" s="12" t="s">
        <v>5742</v>
      </c>
      <c r="F3215" s="12" t="s">
        <v>5742</v>
      </c>
      <c r="G3215" s="12" t="s">
        <v>5743</v>
      </c>
      <c r="H3215" s="12" t="s">
        <v>18</v>
      </c>
      <c r="I3215" s="12" t="s">
        <v>18</v>
      </c>
      <c r="J3215" s="12" t="s">
        <v>593</v>
      </c>
      <c r="K3215" s="12">
        <v>2</v>
      </c>
      <c r="L3215" s="12"/>
      <c r="M3215" s="12">
        <v>2</v>
      </c>
      <c r="N3215" s="12">
        <v>22500</v>
      </c>
      <c r="O3215" s="12">
        <v>32000</v>
      </c>
      <c r="P3215" s="4"/>
      <c r="Q3215" s="4"/>
      <c r="R3215" s="4"/>
      <c r="S3215" s="4"/>
      <c r="T3215" s="4"/>
      <c r="U3215" s="4" t="str">
        <f>CONCATENATE(P3215,Q3215,R3215,S3215,T3215)</f>
        <v/>
      </c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  <c r="AJ3215" s="6"/>
      <c r="AK3215" s="6"/>
      <c r="AL3215" s="6"/>
      <c r="AM3215" s="6"/>
      <c r="AN3215" s="6"/>
      <c r="AO3215" s="6"/>
    </row>
    <row r="3216" spans="1:41" hidden="1" x14ac:dyDescent="0.25">
      <c r="A3216" s="12">
        <v>3540</v>
      </c>
      <c r="B3216" s="12" t="s">
        <v>42</v>
      </c>
      <c r="C3216" s="16">
        <v>42470</v>
      </c>
      <c r="D3216" s="12" t="s">
        <v>5727</v>
      </c>
      <c r="E3216" s="12" t="s">
        <v>5744</v>
      </c>
      <c r="F3216" s="12" t="s">
        <v>5744</v>
      </c>
      <c r="G3216" s="12" t="s">
        <v>5743</v>
      </c>
      <c r="H3216" s="12" t="s">
        <v>18</v>
      </c>
      <c r="I3216" s="12" t="s">
        <v>18</v>
      </c>
      <c r="J3216" s="12" t="s">
        <v>593</v>
      </c>
      <c r="K3216" s="12">
        <v>2</v>
      </c>
      <c r="L3216" s="12"/>
      <c r="M3216" s="12">
        <v>2</v>
      </c>
      <c r="N3216" s="12">
        <v>27500</v>
      </c>
      <c r="O3216" s="12">
        <v>39000</v>
      </c>
      <c r="P3216" s="4"/>
      <c r="Q3216" s="4"/>
      <c r="R3216" s="4"/>
      <c r="S3216" s="4"/>
      <c r="T3216" s="4"/>
      <c r="U3216" s="4" t="str">
        <f>CONCATENATE(P3216,Q3216,R3216,S3216,T3216)</f>
        <v/>
      </c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  <c r="AJ3216" s="6"/>
      <c r="AK3216" s="6"/>
      <c r="AL3216" s="6"/>
      <c r="AM3216" s="6"/>
      <c r="AN3216" s="6"/>
      <c r="AO3216" s="6"/>
    </row>
    <row r="3217" spans="1:41" hidden="1" x14ac:dyDescent="0.25">
      <c r="A3217" s="12">
        <v>3541</v>
      </c>
      <c r="B3217" s="12" t="s">
        <v>42</v>
      </c>
      <c r="C3217" s="16">
        <v>42470</v>
      </c>
      <c r="D3217" s="12" t="s">
        <v>5745</v>
      </c>
      <c r="E3217" s="12" t="s">
        <v>5746</v>
      </c>
      <c r="F3217" s="12" t="s">
        <v>5746</v>
      </c>
      <c r="G3217" s="12" t="s">
        <v>5747</v>
      </c>
      <c r="H3217" s="12" t="s">
        <v>18</v>
      </c>
      <c r="I3217" s="12" t="s">
        <v>18</v>
      </c>
      <c r="J3217" s="12" t="s">
        <v>593</v>
      </c>
      <c r="K3217" s="12">
        <v>2</v>
      </c>
      <c r="L3217" s="12"/>
      <c r="M3217" s="12">
        <v>2</v>
      </c>
      <c r="N3217" s="12">
        <v>15000</v>
      </c>
      <c r="O3217" s="12">
        <v>21000</v>
      </c>
      <c r="P3217" s="4"/>
      <c r="Q3217" s="4"/>
      <c r="R3217" s="4"/>
      <c r="S3217" s="4"/>
      <c r="T3217" s="4"/>
      <c r="U3217" s="4" t="str">
        <f>CONCATENATE(P3217,Q3217,R3217,S3217,T3217)</f>
        <v/>
      </c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/>
      <c r="AN3217" s="6"/>
      <c r="AO3217" s="6"/>
    </row>
    <row r="3218" spans="1:41" hidden="1" x14ac:dyDescent="0.25">
      <c r="A3218" s="12">
        <v>3542</v>
      </c>
      <c r="B3218" s="12" t="s">
        <v>42</v>
      </c>
      <c r="C3218" s="16">
        <v>42470</v>
      </c>
      <c r="D3218" s="12" t="s">
        <v>5745</v>
      </c>
      <c r="E3218" s="12" t="s">
        <v>5748</v>
      </c>
      <c r="F3218" s="12" t="s">
        <v>5748</v>
      </c>
      <c r="G3218" s="12" t="s">
        <v>5749</v>
      </c>
      <c r="H3218" s="12" t="s">
        <v>18</v>
      </c>
      <c r="I3218" s="12" t="s">
        <v>18</v>
      </c>
      <c r="J3218" s="12" t="s">
        <v>593</v>
      </c>
      <c r="K3218" s="12">
        <v>1</v>
      </c>
      <c r="L3218" s="12"/>
      <c r="M3218" s="12">
        <v>1</v>
      </c>
      <c r="N3218" s="12">
        <v>125000</v>
      </c>
      <c r="O3218" s="12">
        <v>175000</v>
      </c>
      <c r="P3218" s="4"/>
      <c r="Q3218" s="4"/>
      <c r="R3218" s="4"/>
      <c r="S3218" s="4"/>
      <c r="T3218" s="4"/>
      <c r="U3218" s="4" t="str">
        <f>CONCATENATE(P3218,Q3218,R3218,S3218,T3218)</f>
        <v/>
      </c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  <c r="AJ3218" s="6"/>
      <c r="AK3218" s="6"/>
      <c r="AL3218" s="6"/>
      <c r="AM3218" s="6"/>
      <c r="AN3218" s="6"/>
      <c r="AO3218" s="6"/>
    </row>
    <row r="3219" spans="1:41" hidden="1" x14ac:dyDescent="0.25">
      <c r="A3219" s="12">
        <v>3543</v>
      </c>
      <c r="B3219" s="12" t="s">
        <v>42</v>
      </c>
      <c r="C3219" s="16">
        <v>42470</v>
      </c>
      <c r="D3219" s="12" t="s">
        <v>5727</v>
      </c>
      <c r="E3219" s="12" t="s">
        <v>5750</v>
      </c>
      <c r="F3219" s="12" t="s">
        <v>5750</v>
      </c>
      <c r="G3219" s="12" t="s">
        <v>5751</v>
      </c>
      <c r="H3219" s="12" t="s">
        <v>18</v>
      </c>
      <c r="I3219" s="12" t="s">
        <v>18</v>
      </c>
      <c r="J3219" s="12" t="s">
        <v>593</v>
      </c>
      <c r="K3219" s="12">
        <v>3</v>
      </c>
      <c r="L3219" s="12"/>
      <c r="M3219" s="12">
        <v>3</v>
      </c>
      <c r="N3219" s="12">
        <v>42500</v>
      </c>
      <c r="O3219" s="12">
        <v>60000</v>
      </c>
      <c r="P3219" s="4"/>
      <c r="Q3219" s="4"/>
      <c r="R3219" s="4"/>
      <c r="S3219" s="4"/>
      <c r="T3219" s="4"/>
      <c r="U3219" s="4" t="str">
        <f>CONCATENATE(P3219,Q3219,R3219,S3219,T3219)</f>
        <v/>
      </c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  <c r="AJ3219" s="6"/>
      <c r="AK3219" s="6"/>
      <c r="AL3219" s="6"/>
      <c r="AM3219" s="6"/>
      <c r="AN3219" s="6"/>
      <c r="AO3219" s="6"/>
    </row>
    <row r="3220" spans="1:41" hidden="1" x14ac:dyDescent="0.25">
      <c r="A3220" s="12">
        <v>3544</v>
      </c>
      <c r="B3220" s="12" t="s">
        <v>42</v>
      </c>
      <c r="C3220" s="16">
        <v>42470</v>
      </c>
      <c r="D3220" s="12" t="s">
        <v>5745</v>
      </c>
      <c r="E3220" s="12" t="s">
        <v>5752</v>
      </c>
      <c r="F3220" s="12" t="s">
        <v>5752</v>
      </c>
      <c r="G3220" s="12" t="s">
        <v>5753</v>
      </c>
      <c r="H3220" s="12" t="s">
        <v>18</v>
      </c>
      <c r="I3220" s="12" t="s">
        <v>18</v>
      </c>
      <c r="J3220" s="12" t="s">
        <v>593</v>
      </c>
      <c r="K3220" s="12">
        <v>1</v>
      </c>
      <c r="L3220" s="12"/>
      <c r="M3220" s="12">
        <v>1</v>
      </c>
      <c r="N3220" s="12">
        <v>55000</v>
      </c>
      <c r="O3220" s="12">
        <v>77000</v>
      </c>
      <c r="P3220" s="4"/>
      <c r="Q3220" s="4"/>
      <c r="R3220" s="4"/>
      <c r="S3220" s="4"/>
      <c r="T3220" s="4"/>
      <c r="U3220" s="4" t="str">
        <f>CONCATENATE(P3220,Q3220,R3220,S3220,T3220)</f>
        <v/>
      </c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  <c r="AJ3220" s="6"/>
      <c r="AK3220" s="6"/>
      <c r="AL3220" s="6"/>
      <c r="AM3220" s="6"/>
      <c r="AN3220" s="6"/>
      <c r="AO3220" s="6"/>
    </row>
    <row r="3221" spans="1:41" hidden="1" x14ac:dyDescent="0.25">
      <c r="A3221" s="12">
        <v>3545</v>
      </c>
      <c r="B3221" s="12" t="s">
        <v>42</v>
      </c>
      <c r="C3221" s="16">
        <v>42470</v>
      </c>
      <c r="D3221" s="12" t="s">
        <v>5727</v>
      </c>
      <c r="E3221" s="12" t="s">
        <v>5754</v>
      </c>
      <c r="F3221" s="12" t="s">
        <v>5754</v>
      </c>
      <c r="G3221" s="12" t="s">
        <v>5755</v>
      </c>
      <c r="H3221" s="12" t="s">
        <v>18</v>
      </c>
      <c r="I3221" s="12" t="s">
        <v>18</v>
      </c>
      <c r="J3221" s="12" t="s">
        <v>593</v>
      </c>
      <c r="K3221" s="12">
        <v>6</v>
      </c>
      <c r="L3221" s="12"/>
      <c r="M3221" s="12">
        <v>6</v>
      </c>
      <c r="N3221" s="12">
        <v>30000</v>
      </c>
      <c r="O3221" s="12">
        <v>42000</v>
      </c>
      <c r="P3221" s="4"/>
      <c r="Q3221" s="4"/>
      <c r="R3221" s="4"/>
      <c r="S3221" s="4"/>
      <c r="T3221" s="4"/>
      <c r="U3221" s="4" t="str">
        <f>CONCATENATE(P3221,Q3221,R3221,S3221,T3221)</f>
        <v/>
      </c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  <c r="AJ3221" s="6"/>
      <c r="AK3221" s="6"/>
      <c r="AL3221" s="6"/>
      <c r="AM3221" s="6"/>
      <c r="AN3221" s="6"/>
      <c r="AO3221" s="6"/>
    </row>
    <row r="3222" spans="1:41" hidden="1" x14ac:dyDescent="0.25">
      <c r="A3222" s="12">
        <v>3546</v>
      </c>
      <c r="B3222" s="12" t="s">
        <v>42</v>
      </c>
      <c r="C3222" s="16">
        <v>42470</v>
      </c>
      <c r="D3222" s="12" t="s">
        <v>5727</v>
      </c>
      <c r="E3222" s="12" t="s">
        <v>5756</v>
      </c>
      <c r="F3222" s="12" t="s">
        <v>5756</v>
      </c>
      <c r="G3222" s="12" t="s">
        <v>5757</v>
      </c>
      <c r="H3222" s="12" t="s">
        <v>18</v>
      </c>
      <c r="I3222" s="12" t="s">
        <v>18</v>
      </c>
      <c r="J3222" s="12" t="s">
        <v>593</v>
      </c>
      <c r="K3222" s="12">
        <v>8</v>
      </c>
      <c r="L3222" s="12"/>
      <c r="M3222" s="12">
        <v>8</v>
      </c>
      <c r="N3222" s="12">
        <v>30000</v>
      </c>
      <c r="O3222" s="12">
        <v>42000</v>
      </c>
      <c r="P3222" s="4"/>
      <c r="Q3222" s="4"/>
      <c r="R3222" s="4"/>
      <c r="S3222" s="4"/>
      <c r="T3222" s="4"/>
      <c r="U3222" s="4" t="str">
        <f>CONCATENATE(P3222,Q3222,R3222,S3222,T3222)</f>
        <v/>
      </c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/>
      <c r="AJ3222" s="6"/>
      <c r="AK3222" s="6"/>
      <c r="AL3222" s="6"/>
      <c r="AM3222" s="6"/>
      <c r="AN3222" s="6"/>
      <c r="AO3222" s="6"/>
    </row>
    <row r="3223" spans="1:41" hidden="1" x14ac:dyDescent="0.25">
      <c r="A3223" s="12">
        <v>3547</v>
      </c>
      <c r="B3223" s="12" t="s">
        <v>42</v>
      </c>
      <c r="C3223" s="16">
        <v>42470</v>
      </c>
      <c r="D3223" s="12" t="s">
        <v>5727</v>
      </c>
      <c r="E3223" s="12" t="s">
        <v>5758</v>
      </c>
      <c r="F3223" s="12" t="s">
        <v>5758</v>
      </c>
      <c r="G3223" s="12" t="s">
        <v>5759</v>
      </c>
      <c r="H3223" s="12" t="s">
        <v>18</v>
      </c>
      <c r="I3223" s="12" t="s">
        <v>18</v>
      </c>
      <c r="J3223" s="12" t="s">
        <v>593</v>
      </c>
      <c r="K3223" s="12">
        <v>6</v>
      </c>
      <c r="L3223" s="12"/>
      <c r="M3223" s="12">
        <v>6</v>
      </c>
      <c r="N3223" s="12">
        <v>18000</v>
      </c>
      <c r="O3223" s="12">
        <v>26000</v>
      </c>
      <c r="P3223" s="4"/>
      <c r="Q3223" s="4"/>
      <c r="R3223" s="4"/>
      <c r="S3223" s="4"/>
      <c r="T3223" s="4"/>
      <c r="U3223" s="4" t="str">
        <f>CONCATENATE(P3223,Q3223,R3223,S3223,T3223)</f>
        <v/>
      </c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  <c r="AJ3223" s="6"/>
      <c r="AK3223" s="6"/>
      <c r="AL3223" s="6"/>
      <c r="AM3223" s="6"/>
      <c r="AN3223" s="6"/>
      <c r="AO3223" s="6"/>
    </row>
    <row r="3224" spans="1:41" hidden="1" x14ac:dyDescent="0.25">
      <c r="A3224" s="12">
        <v>3548</v>
      </c>
      <c r="B3224" s="12" t="s">
        <v>42</v>
      </c>
      <c r="C3224" s="16">
        <v>42470</v>
      </c>
      <c r="D3224" s="12" t="s">
        <v>5727</v>
      </c>
      <c r="E3224" s="12" t="s">
        <v>5760</v>
      </c>
      <c r="F3224" s="12" t="s">
        <v>5760</v>
      </c>
      <c r="G3224" s="12" t="s">
        <v>5761</v>
      </c>
      <c r="H3224" s="12" t="s">
        <v>18</v>
      </c>
      <c r="I3224" s="12" t="s">
        <v>18</v>
      </c>
      <c r="J3224" s="12" t="s">
        <v>593</v>
      </c>
      <c r="K3224" s="12">
        <v>3</v>
      </c>
      <c r="L3224" s="12"/>
      <c r="M3224" s="12">
        <v>3</v>
      </c>
      <c r="N3224" s="12">
        <v>19000</v>
      </c>
      <c r="O3224" s="12">
        <v>27000</v>
      </c>
      <c r="P3224" s="4"/>
      <c r="Q3224" s="4"/>
      <c r="R3224" s="4"/>
      <c r="S3224" s="4"/>
      <c r="T3224" s="4"/>
      <c r="U3224" s="4" t="str">
        <f>CONCATENATE(P3224,Q3224,R3224,S3224,T3224)</f>
        <v/>
      </c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  <c r="AJ3224" s="6"/>
      <c r="AK3224" s="6"/>
      <c r="AL3224" s="6"/>
      <c r="AM3224" s="6"/>
      <c r="AN3224" s="6"/>
      <c r="AO3224" s="6"/>
    </row>
    <row r="3225" spans="1:41" x14ac:dyDescent="0.25">
      <c r="A3225" s="4">
        <v>3549</v>
      </c>
      <c r="B3225" s="4" t="s">
        <v>42</v>
      </c>
      <c r="C3225" s="5">
        <v>42470</v>
      </c>
      <c r="D3225" s="4" t="s">
        <v>5727</v>
      </c>
      <c r="E3225" s="4" t="s">
        <v>5762</v>
      </c>
      <c r="F3225" s="4" t="s">
        <v>5762</v>
      </c>
      <c r="G3225" s="4"/>
      <c r="H3225" s="4" t="s">
        <v>18</v>
      </c>
      <c r="I3225" s="4" t="s">
        <v>18</v>
      </c>
      <c r="J3225" s="4" t="s">
        <v>593</v>
      </c>
      <c r="K3225" s="4">
        <v>0</v>
      </c>
      <c r="L3225" s="4"/>
      <c r="M3225" s="4">
        <v>0</v>
      </c>
      <c r="N3225" s="4">
        <v>0</v>
      </c>
      <c r="O3225" s="4">
        <v>0</v>
      </c>
      <c r="P3225" s="4"/>
      <c r="Q3225" s="4"/>
      <c r="R3225" s="4" t="s">
        <v>528</v>
      </c>
      <c r="S3225" s="4" t="s">
        <v>603</v>
      </c>
      <c r="T3225" s="4" t="s">
        <v>46</v>
      </c>
      <c r="U3225" s="4" t="str">
        <f>CONCATENATE(P3225,Q3225,R3225,S3225,T3225)</f>
        <v>Nama Barang Kosong;Harga Beli 0;Harga Jual Kosong;</v>
      </c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  <c r="AJ3225" s="6"/>
      <c r="AK3225" s="6"/>
      <c r="AL3225" s="6"/>
      <c r="AM3225" s="6"/>
      <c r="AN3225" s="6"/>
      <c r="AO3225" s="6"/>
    </row>
    <row r="3226" spans="1:41" hidden="1" x14ac:dyDescent="0.25">
      <c r="A3226" s="12">
        <v>3550</v>
      </c>
      <c r="B3226" s="12" t="s">
        <v>42</v>
      </c>
      <c r="C3226" s="16">
        <v>42470</v>
      </c>
      <c r="D3226" s="12" t="s">
        <v>5727</v>
      </c>
      <c r="E3226" s="12" t="s">
        <v>5763</v>
      </c>
      <c r="F3226" s="12" t="s">
        <v>5763</v>
      </c>
      <c r="G3226" s="12" t="s">
        <v>5764</v>
      </c>
      <c r="H3226" s="12" t="s">
        <v>18</v>
      </c>
      <c r="I3226" s="12" t="s">
        <v>18</v>
      </c>
      <c r="J3226" s="12" t="s">
        <v>593</v>
      </c>
      <c r="K3226" s="12">
        <v>4</v>
      </c>
      <c r="L3226" s="12"/>
      <c r="M3226" s="12">
        <v>4</v>
      </c>
      <c r="N3226" s="12">
        <v>44000</v>
      </c>
      <c r="O3226" s="12">
        <v>62000</v>
      </c>
      <c r="P3226" s="4"/>
      <c r="Q3226" s="4"/>
      <c r="R3226" s="4"/>
      <c r="S3226" s="4"/>
      <c r="T3226" s="4"/>
      <c r="U3226" s="4" t="str">
        <f>CONCATENATE(P3226,Q3226,R3226,S3226,T3226)</f>
        <v/>
      </c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  <c r="AJ3226" s="6"/>
      <c r="AK3226" s="6"/>
      <c r="AL3226" s="6"/>
      <c r="AM3226" s="6"/>
      <c r="AN3226" s="6"/>
      <c r="AO3226" s="6"/>
    </row>
    <row r="3227" spans="1:41" hidden="1" x14ac:dyDescent="0.25">
      <c r="A3227" s="12">
        <v>3551</v>
      </c>
      <c r="B3227" s="12" t="s">
        <v>42</v>
      </c>
      <c r="C3227" s="16">
        <v>42470</v>
      </c>
      <c r="D3227" s="12" t="s">
        <v>5727</v>
      </c>
      <c r="E3227" s="12" t="s">
        <v>5765</v>
      </c>
      <c r="F3227" s="12" t="s">
        <v>5765</v>
      </c>
      <c r="G3227" s="12" t="s">
        <v>5766</v>
      </c>
      <c r="H3227" s="12" t="s">
        <v>18</v>
      </c>
      <c r="I3227" s="12" t="s">
        <v>18</v>
      </c>
      <c r="J3227" s="12" t="s">
        <v>593</v>
      </c>
      <c r="K3227" s="12">
        <v>1</v>
      </c>
      <c r="L3227" s="12"/>
      <c r="M3227" s="12">
        <v>1</v>
      </c>
      <c r="N3227" s="12">
        <v>38000</v>
      </c>
      <c r="O3227" s="12">
        <v>54000</v>
      </c>
      <c r="P3227" s="4"/>
      <c r="Q3227" s="4"/>
      <c r="R3227" s="4"/>
      <c r="S3227" s="4"/>
      <c r="T3227" s="4"/>
      <c r="U3227" s="4" t="str">
        <f>CONCATENATE(P3227,Q3227,R3227,S3227,T3227)</f>
        <v/>
      </c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  <c r="AJ3227" s="6"/>
      <c r="AK3227" s="6"/>
      <c r="AL3227" s="6"/>
      <c r="AM3227" s="6"/>
      <c r="AN3227" s="6"/>
      <c r="AO3227" s="6"/>
    </row>
    <row r="3228" spans="1:41" hidden="1" x14ac:dyDescent="0.25">
      <c r="A3228" s="12">
        <v>4166</v>
      </c>
      <c r="B3228" s="12" t="s">
        <v>42</v>
      </c>
      <c r="C3228" s="16">
        <v>42286</v>
      </c>
      <c r="D3228" s="12">
        <v>1394</v>
      </c>
      <c r="E3228" s="12" t="s">
        <v>5767</v>
      </c>
      <c r="F3228" s="12" t="s">
        <v>5767</v>
      </c>
      <c r="G3228" s="12" t="s">
        <v>5768</v>
      </c>
      <c r="H3228" s="12" t="s">
        <v>18</v>
      </c>
      <c r="I3228" s="12" t="s">
        <v>18</v>
      </c>
      <c r="J3228" s="12" t="s">
        <v>548</v>
      </c>
      <c r="K3228" s="12">
        <v>20</v>
      </c>
      <c r="L3228" s="12"/>
      <c r="M3228" s="12">
        <v>20</v>
      </c>
      <c r="N3228" s="12">
        <v>17500</v>
      </c>
      <c r="O3228" s="12">
        <v>24500</v>
      </c>
      <c r="P3228" s="4"/>
      <c r="Q3228" s="4"/>
      <c r="R3228" s="4"/>
      <c r="S3228" s="4"/>
      <c r="T3228" s="4"/>
      <c r="U3228" s="4" t="str">
        <f>CONCATENATE(P3228,Q3228,R3228,S3228,T3228)</f>
        <v/>
      </c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  <c r="AJ3228" s="6"/>
      <c r="AK3228" s="6"/>
      <c r="AL3228" s="6"/>
      <c r="AM3228" s="6"/>
      <c r="AN3228" s="6"/>
      <c r="AO3228" s="6"/>
    </row>
    <row r="3229" spans="1:41" hidden="1" x14ac:dyDescent="0.25">
      <c r="A3229" s="12">
        <v>4167</v>
      </c>
      <c r="B3229" s="12" t="s">
        <v>42</v>
      </c>
      <c r="C3229" s="16">
        <v>42286</v>
      </c>
      <c r="D3229" s="12">
        <v>1394</v>
      </c>
      <c r="E3229" s="12" t="s">
        <v>5769</v>
      </c>
      <c r="F3229" s="12" t="s">
        <v>5769</v>
      </c>
      <c r="G3229" s="12" t="s">
        <v>5770</v>
      </c>
      <c r="H3229" s="12" t="s">
        <v>18</v>
      </c>
      <c r="I3229" s="12" t="s">
        <v>18</v>
      </c>
      <c r="J3229" s="12" t="s">
        <v>548</v>
      </c>
      <c r="K3229" s="12">
        <v>3</v>
      </c>
      <c r="L3229" s="12"/>
      <c r="M3229" s="12">
        <v>3</v>
      </c>
      <c r="N3229" s="12">
        <v>40000</v>
      </c>
      <c r="O3229" s="12">
        <v>56000</v>
      </c>
      <c r="P3229" s="4"/>
      <c r="Q3229" s="4"/>
      <c r="R3229" s="4"/>
      <c r="S3229" s="4"/>
      <c r="T3229" s="4"/>
      <c r="U3229" s="4" t="str">
        <f>CONCATENATE(P3229,Q3229,R3229,S3229,T3229)</f>
        <v/>
      </c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  <c r="AJ3229" s="6"/>
      <c r="AK3229" s="6"/>
      <c r="AL3229" s="6"/>
      <c r="AM3229" s="6"/>
      <c r="AN3229" s="6"/>
      <c r="AO3229" s="6"/>
    </row>
    <row r="3230" spans="1:41" hidden="1" x14ac:dyDescent="0.25">
      <c r="A3230" s="12">
        <v>4168</v>
      </c>
      <c r="B3230" s="12" t="s">
        <v>42</v>
      </c>
      <c r="C3230" s="16">
        <v>42288</v>
      </c>
      <c r="D3230" s="12" t="s">
        <v>5771</v>
      </c>
      <c r="E3230" s="12" t="s">
        <v>5772</v>
      </c>
      <c r="F3230" s="12" t="s">
        <v>5772</v>
      </c>
      <c r="G3230" s="12" t="s">
        <v>5773</v>
      </c>
      <c r="H3230" s="12" t="s">
        <v>18</v>
      </c>
      <c r="I3230" s="12" t="s">
        <v>18</v>
      </c>
      <c r="J3230" s="12" t="s">
        <v>548</v>
      </c>
      <c r="K3230" s="12">
        <v>10</v>
      </c>
      <c r="L3230" s="12"/>
      <c r="M3230" s="12">
        <v>10</v>
      </c>
      <c r="N3230" s="12">
        <v>8000</v>
      </c>
      <c r="O3230" s="12">
        <v>11500</v>
      </c>
      <c r="P3230" s="4"/>
      <c r="Q3230" s="4"/>
      <c r="R3230" s="4"/>
      <c r="S3230" s="4"/>
      <c r="T3230" s="4"/>
      <c r="U3230" s="4" t="str">
        <f>CONCATENATE(P3230,Q3230,R3230,S3230,T3230)</f>
        <v/>
      </c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  <c r="AJ3230" s="6"/>
      <c r="AK3230" s="6"/>
      <c r="AL3230" s="6"/>
      <c r="AM3230" s="6"/>
      <c r="AN3230" s="6"/>
      <c r="AO3230" s="6"/>
    </row>
    <row r="3231" spans="1:41" hidden="1" x14ac:dyDescent="0.25">
      <c r="A3231" s="12">
        <v>4169</v>
      </c>
      <c r="B3231" s="12" t="s">
        <v>42</v>
      </c>
      <c r="C3231" s="16">
        <v>42288</v>
      </c>
      <c r="D3231" s="12" t="s">
        <v>5771</v>
      </c>
      <c r="E3231" s="12" t="s">
        <v>5774</v>
      </c>
      <c r="F3231" s="12" t="s">
        <v>5774</v>
      </c>
      <c r="G3231" s="12" t="s">
        <v>5775</v>
      </c>
      <c r="H3231" s="12" t="s">
        <v>18</v>
      </c>
      <c r="I3231" s="12" t="s">
        <v>18</v>
      </c>
      <c r="J3231" s="12" t="s">
        <v>548</v>
      </c>
      <c r="K3231" s="12">
        <v>1</v>
      </c>
      <c r="L3231" s="12"/>
      <c r="M3231" s="12">
        <v>1</v>
      </c>
      <c r="N3231" s="12">
        <v>77500</v>
      </c>
      <c r="O3231" s="12">
        <v>110000</v>
      </c>
      <c r="P3231" s="4"/>
      <c r="Q3231" s="4"/>
      <c r="R3231" s="4"/>
      <c r="S3231" s="4"/>
      <c r="T3231" s="4"/>
      <c r="U3231" s="4" t="str">
        <f>CONCATENATE(P3231,Q3231,R3231,S3231,T3231)</f>
        <v/>
      </c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  <c r="AJ3231" s="6"/>
      <c r="AK3231" s="6"/>
      <c r="AL3231" s="6"/>
      <c r="AM3231" s="6"/>
      <c r="AN3231" s="6"/>
      <c r="AO3231" s="6"/>
    </row>
    <row r="3232" spans="1:41" hidden="1" x14ac:dyDescent="0.25">
      <c r="A3232" s="12">
        <v>4170</v>
      </c>
      <c r="B3232" s="12" t="s">
        <v>42</v>
      </c>
      <c r="C3232" s="16">
        <v>42288</v>
      </c>
      <c r="D3232" s="12" t="s">
        <v>5771</v>
      </c>
      <c r="E3232" s="12" t="s">
        <v>5776</v>
      </c>
      <c r="F3232" s="12" t="s">
        <v>5776</v>
      </c>
      <c r="G3232" s="12" t="s">
        <v>5777</v>
      </c>
      <c r="H3232" s="12" t="s">
        <v>18</v>
      </c>
      <c r="I3232" s="12" t="s">
        <v>18</v>
      </c>
      <c r="J3232" s="12" t="s">
        <v>548</v>
      </c>
      <c r="K3232" s="12">
        <v>1</v>
      </c>
      <c r="L3232" s="12"/>
      <c r="M3232" s="12">
        <v>1</v>
      </c>
      <c r="N3232" s="12">
        <v>55000</v>
      </c>
      <c r="O3232" s="12">
        <v>77000</v>
      </c>
      <c r="P3232" s="4"/>
      <c r="Q3232" s="4"/>
      <c r="R3232" s="4"/>
      <c r="S3232" s="4"/>
      <c r="T3232" s="4"/>
      <c r="U3232" s="4" t="str">
        <f>CONCATENATE(P3232,Q3232,R3232,S3232,T3232)</f>
        <v/>
      </c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  <c r="AJ3232" s="6"/>
      <c r="AK3232" s="6"/>
      <c r="AL3232" s="6"/>
      <c r="AM3232" s="6"/>
      <c r="AN3232" s="6"/>
      <c r="AO3232" s="6"/>
    </row>
    <row r="3233" spans="1:41" hidden="1" x14ac:dyDescent="0.25">
      <c r="A3233" s="12">
        <v>4171</v>
      </c>
      <c r="B3233" s="12" t="s">
        <v>42</v>
      </c>
      <c r="C3233" s="16">
        <v>42288</v>
      </c>
      <c r="D3233" s="12" t="s">
        <v>5771</v>
      </c>
      <c r="E3233" s="12" t="s">
        <v>5778</v>
      </c>
      <c r="F3233" s="12" t="s">
        <v>5778</v>
      </c>
      <c r="G3233" s="12" t="s">
        <v>5779</v>
      </c>
      <c r="H3233" s="12" t="s">
        <v>18</v>
      </c>
      <c r="I3233" s="12" t="s">
        <v>18</v>
      </c>
      <c r="J3233" s="12" t="s">
        <v>548</v>
      </c>
      <c r="K3233" s="12">
        <v>1</v>
      </c>
      <c r="L3233" s="12"/>
      <c r="M3233" s="12">
        <v>1</v>
      </c>
      <c r="N3233" s="12">
        <v>77500</v>
      </c>
      <c r="O3233" s="12">
        <v>110000</v>
      </c>
      <c r="P3233" s="4"/>
      <c r="Q3233" s="4"/>
      <c r="R3233" s="4"/>
      <c r="S3233" s="4"/>
      <c r="T3233" s="4"/>
      <c r="U3233" s="4" t="str">
        <f>CONCATENATE(P3233,Q3233,R3233,S3233,T3233)</f>
        <v/>
      </c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  <c r="AJ3233" s="6"/>
      <c r="AK3233" s="6"/>
      <c r="AL3233" s="6"/>
      <c r="AM3233" s="6"/>
      <c r="AN3233" s="6"/>
      <c r="AO3233" s="6"/>
    </row>
    <row r="3234" spans="1:41" hidden="1" x14ac:dyDescent="0.25">
      <c r="A3234" s="12">
        <v>4172</v>
      </c>
      <c r="B3234" s="12" t="s">
        <v>42</v>
      </c>
      <c r="C3234" s="16">
        <v>42288</v>
      </c>
      <c r="D3234" s="12" t="s">
        <v>5771</v>
      </c>
      <c r="E3234" s="12" t="s">
        <v>5780</v>
      </c>
      <c r="F3234" s="12" t="s">
        <v>5780</v>
      </c>
      <c r="G3234" s="12" t="s">
        <v>5781</v>
      </c>
      <c r="H3234" s="12" t="s">
        <v>18</v>
      </c>
      <c r="I3234" s="12" t="s">
        <v>18</v>
      </c>
      <c r="J3234" s="12" t="s">
        <v>548</v>
      </c>
      <c r="K3234" s="12">
        <v>1</v>
      </c>
      <c r="L3234" s="12"/>
      <c r="M3234" s="12">
        <v>1</v>
      </c>
      <c r="N3234" s="12">
        <v>55000</v>
      </c>
      <c r="O3234" s="12">
        <v>77000</v>
      </c>
      <c r="P3234" s="4"/>
      <c r="Q3234" s="4"/>
      <c r="R3234" s="4"/>
      <c r="S3234" s="4"/>
      <c r="T3234" s="4"/>
      <c r="U3234" s="4" t="str">
        <f>CONCATENATE(P3234,Q3234,R3234,S3234,T3234)</f>
        <v/>
      </c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  <c r="AJ3234" s="6"/>
      <c r="AK3234" s="6"/>
      <c r="AL3234" s="6"/>
      <c r="AM3234" s="6"/>
      <c r="AN3234" s="6"/>
      <c r="AO3234" s="6"/>
    </row>
    <row r="3235" spans="1:41" hidden="1" x14ac:dyDescent="0.25">
      <c r="A3235" s="12">
        <v>4173</v>
      </c>
      <c r="B3235" s="12" t="s">
        <v>42</v>
      </c>
      <c r="C3235" s="16">
        <v>42288</v>
      </c>
      <c r="D3235" s="12" t="s">
        <v>5771</v>
      </c>
      <c r="E3235" s="12" t="s">
        <v>5782</v>
      </c>
      <c r="F3235" s="12" t="s">
        <v>5782</v>
      </c>
      <c r="G3235" s="12" t="s">
        <v>5783</v>
      </c>
      <c r="H3235" s="12" t="s">
        <v>18</v>
      </c>
      <c r="I3235" s="12" t="s">
        <v>18</v>
      </c>
      <c r="J3235" s="12" t="s">
        <v>548</v>
      </c>
      <c r="K3235" s="12">
        <v>2</v>
      </c>
      <c r="L3235" s="12"/>
      <c r="M3235" s="12">
        <v>2</v>
      </c>
      <c r="N3235" s="12">
        <v>27000</v>
      </c>
      <c r="O3235" s="12">
        <v>38000</v>
      </c>
      <c r="P3235" s="4"/>
      <c r="Q3235" s="4"/>
      <c r="R3235" s="4"/>
      <c r="S3235" s="4"/>
      <c r="T3235" s="4"/>
      <c r="U3235" s="4" t="str">
        <f>CONCATENATE(P3235,Q3235,R3235,S3235,T3235)</f>
        <v/>
      </c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  <c r="AJ3235" s="6"/>
      <c r="AK3235" s="6"/>
      <c r="AL3235" s="6"/>
      <c r="AM3235" s="6"/>
      <c r="AN3235" s="6"/>
      <c r="AO3235" s="6"/>
    </row>
    <row r="3236" spans="1:41" hidden="1" x14ac:dyDescent="0.25">
      <c r="A3236" s="12">
        <v>4174</v>
      </c>
      <c r="B3236" s="12" t="s">
        <v>42</v>
      </c>
      <c r="C3236" s="16">
        <v>42288</v>
      </c>
      <c r="D3236" s="12" t="s">
        <v>5771</v>
      </c>
      <c r="E3236" s="12" t="s">
        <v>5784</v>
      </c>
      <c r="F3236" s="12" t="s">
        <v>5784</v>
      </c>
      <c r="G3236" s="12" t="s">
        <v>5785</v>
      </c>
      <c r="H3236" s="12" t="s">
        <v>18</v>
      </c>
      <c r="I3236" s="12" t="s">
        <v>18</v>
      </c>
      <c r="J3236" s="12" t="s">
        <v>548</v>
      </c>
      <c r="K3236" s="12">
        <v>6</v>
      </c>
      <c r="L3236" s="12"/>
      <c r="M3236" s="12">
        <v>6</v>
      </c>
      <c r="N3236" s="12">
        <v>3500</v>
      </c>
      <c r="O3236" s="12">
        <v>5000</v>
      </c>
      <c r="P3236" s="4"/>
      <c r="Q3236" s="4"/>
      <c r="R3236" s="4"/>
      <c r="S3236" s="4"/>
      <c r="T3236" s="4"/>
      <c r="U3236" s="4" t="str">
        <f>CONCATENATE(P3236,Q3236,R3236,S3236,T3236)</f>
        <v/>
      </c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  <c r="AJ3236" s="6"/>
      <c r="AK3236" s="6"/>
      <c r="AL3236" s="6"/>
      <c r="AM3236" s="6"/>
      <c r="AN3236" s="6"/>
      <c r="AO3236" s="6"/>
    </row>
    <row r="3237" spans="1:41" hidden="1" x14ac:dyDescent="0.25">
      <c r="A3237" s="12">
        <v>4175</v>
      </c>
      <c r="B3237" s="12" t="s">
        <v>42</v>
      </c>
      <c r="C3237" s="16">
        <v>42288</v>
      </c>
      <c r="D3237" s="12" t="s">
        <v>5771</v>
      </c>
      <c r="E3237" s="12" t="s">
        <v>5786</v>
      </c>
      <c r="F3237" s="12" t="s">
        <v>5786</v>
      </c>
      <c r="G3237" s="12" t="s">
        <v>5787</v>
      </c>
      <c r="H3237" s="12" t="s">
        <v>18</v>
      </c>
      <c r="I3237" s="12" t="s">
        <v>18</v>
      </c>
      <c r="J3237" s="12" t="s">
        <v>548</v>
      </c>
      <c r="K3237" s="12">
        <v>4</v>
      </c>
      <c r="L3237" s="12"/>
      <c r="M3237" s="12">
        <v>4</v>
      </c>
      <c r="N3237" s="12">
        <v>6500</v>
      </c>
      <c r="O3237" s="12">
        <v>9500</v>
      </c>
      <c r="P3237" s="4"/>
      <c r="Q3237" s="4"/>
      <c r="R3237" s="4"/>
      <c r="S3237" s="4"/>
      <c r="T3237" s="4"/>
      <c r="U3237" s="4" t="str">
        <f>CONCATENATE(P3237,Q3237,R3237,S3237,T3237)</f>
        <v/>
      </c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  <c r="AJ3237" s="6"/>
      <c r="AK3237" s="6"/>
      <c r="AL3237" s="6"/>
      <c r="AM3237" s="6"/>
      <c r="AN3237" s="6"/>
      <c r="AO3237" s="6"/>
    </row>
    <row r="3238" spans="1:41" hidden="1" x14ac:dyDescent="0.25">
      <c r="A3238" s="12">
        <v>4176</v>
      </c>
      <c r="B3238" s="12" t="s">
        <v>42</v>
      </c>
      <c r="C3238" s="16">
        <v>42288</v>
      </c>
      <c r="D3238" s="12" t="s">
        <v>5771</v>
      </c>
      <c r="E3238" s="12" t="s">
        <v>5788</v>
      </c>
      <c r="F3238" s="12" t="s">
        <v>5788</v>
      </c>
      <c r="G3238" s="12" t="s">
        <v>5789</v>
      </c>
      <c r="H3238" s="12" t="s">
        <v>18</v>
      </c>
      <c r="I3238" s="12" t="s">
        <v>18</v>
      </c>
      <c r="J3238" s="12" t="s">
        <v>548</v>
      </c>
      <c r="K3238" s="12">
        <v>3</v>
      </c>
      <c r="L3238" s="12"/>
      <c r="M3238" s="12">
        <v>3</v>
      </c>
      <c r="N3238" s="12">
        <v>17500</v>
      </c>
      <c r="O3238" s="12">
        <v>25000</v>
      </c>
      <c r="P3238" s="4"/>
      <c r="Q3238" s="4"/>
      <c r="R3238" s="4"/>
      <c r="S3238" s="4"/>
      <c r="T3238" s="4"/>
      <c r="U3238" s="4" t="str">
        <f>CONCATENATE(P3238,Q3238,R3238,S3238,T3238)</f>
        <v/>
      </c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  <c r="AJ3238" s="6"/>
      <c r="AK3238" s="6"/>
      <c r="AL3238" s="6"/>
      <c r="AM3238" s="6"/>
      <c r="AN3238" s="6"/>
      <c r="AO3238" s="6"/>
    </row>
    <row r="3239" spans="1:41" hidden="1" x14ac:dyDescent="0.25">
      <c r="A3239" s="12">
        <v>4177</v>
      </c>
      <c r="B3239" s="12" t="s">
        <v>42</v>
      </c>
      <c r="C3239" s="16">
        <v>42288</v>
      </c>
      <c r="D3239" s="12" t="s">
        <v>5771</v>
      </c>
      <c r="E3239" s="12" t="s">
        <v>5790</v>
      </c>
      <c r="F3239" s="12" t="s">
        <v>5790</v>
      </c>
      <c r="G3239" s="12" t="s">
        <v>5791</v>
      </c>
      <c r="H3239" s="12" t="s">
        <v>18</v>
      </c>
      <c r="I3239" s="12" t="s">
        <v>18</v>
      </c>
      <c r="J3239" s="12" t="s">
        <v>548</v>
      </c>
      <c r="K3239" s="12">
        <v>5</v>
      </c>
      <c r="L3239" s="12"/>
      <c r="M3239" s="12">
        <v>5</v>
      </c>
      <c r="N3239" s="12">
        <v>6000</v>
      </c>
      <c r="O3239" s="12">
        <v>9000</v>
      </c>
      <c r="P3239" s="4"/>
      <c r="Q3239" s="4"/>
      <c r="R3239" s="4"/>
      <c r="S3239" s="4"/>
      <c r="T3239" s="4"/>
      <c r="U3239" s="4" t="str">
        <f>CONCATENATE(P3239,Q3239,R3239,S3239,T3239)</f>
        <v/>
      </c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  <c r="AJ3239" s="6"/>
      <c r="AK3239" s="6"/>
      <c r="AL3239" s="6"/>
      <c r="AM3239" s="6"/>
      <c r="AN3239" s="6"/>
      <c r="AO3239" s="6"/>
    </row>
    <row r="3240" spans="1:41" hidden="1" x14ac:dyDescent="0.25">
      <c r="A3240" s="12">
        <v>4178</v>
      </c>
      <c r="B3240" s="12" t="s">
        <v>42</v>
      </c>
      <c r="C3240" s="16">
        <v>42288</v>
      </c>
      <c r="D3240" s="12" t="s">
        <v>5771</v>
      </c>
      <c r="E3240" s="12" t="s">
        <v>5792</v>
      </c>
      <c r="F3240" s="12" t="s">
        <v>5792</v>
      </c>
      <c r="G3240" s="12" t="s">
        <v>5793</v>
      </c>
      <c r="H3240" s="12" t="s">
        <v>18</v>
      </c>
      <c r="I3240" s="12" t="s">
        <v>18</v>
      </c>
      <c r="J3240" s="12" t="s">
        <v>548</v>
      </c>
      <c r="K3240" s="12">
        <v>2</v>
      </c>
      <c r="L3240" s="12"/>
      <c r="M3240" s="12">
        <v>2</v>
      </c>
      <c r="N3240" s="12">
        <v>7000</v>
      </c>
      <c r="O3240" s="12">
        <v>10500</v>
      </c>
      <c r="P3240" s="4"/>
      <c r="Q3240" s="4"/>
      <c r="R3240" s="4"/>
      <c r="S3240" s="4"/>
      <c r="T3240" s="4"/>
      <c r="U3240" s="4" t="str">
        <f>CONCATENATE(P3240,Q3240,R3240,S3240,T3240)</f>
        <v/>
      </c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  <c r="AJ3240" s="6"/>
      <c r="AK3240" s="6"/>
      <c r="AL3240" s="6"/>
      <c r="AM3240" s="6"/>
      <c r="AN3240" s="6"/>
      <c r="AO3240" s="6"/>
    </row>
    <row r="3241" spans="1:41" hidden="1" x14ac:dyDescent="0.25">
      <c r="A3241" s="12">
        <v>4179</v>
      </c>
      <c r="B3241" s="12" t="s">
        <v>42</v>
      </c>
      <c r="C3241" s="16">
        <v>42288</v>
      </c>
      <c r="D3241" s="12" t="s">
        <v>5771</v>
      </c>
      <c r="E3241" s="12" t="s">
        <v>5794</v>
      </c>
      <c r="F3241" s="12" t="s">
        <v>5794</v>
      </c>
      <c r="G3241" s="12" t="s">
        <v>5795</v>
      </c>
      <c r="H3241" s="12" t="s">
        <v>18</v>
      </c>
      <c r="I3241" s="12" t="s">
        <v>18</v>
      </c>
      <c r="J3241" s="12" t="s">
        <v>548</v>
      </c>
      <c r="K3241" s="12">
        <v>7</v>
      </c>
      <c r="L3241" s="12"/>
      <c r="M3241" s="12">
        <v>7</v>
      </c>
      <c r="N3241" s="12">
        <v>16000</v>
      </c>
      <c r="O3241" s="12">
        <v>22500</v>
      </c>
      <c r="P3241" s="4"/>
      <c r="Q3241" s="4"/>
      <c r="R3241" s="4"/>
      <c r="S3241" s="4"/>
      <c r="T3241" s="4"/>
      <c r="U3241" s="4" t="str">
        <f>CONCATENATE(P3241,Q3241,R3241,S3241,T3241)</f>
        <v/>
      </c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  <c r="AJ3241" s="6"/>
      <c r="AK3241" s="6"/>
      <c r="AL3241" s="6"/>
      <c r="AM3241" s="6"/>
      <c r="AN3241" s="6"/>
      <c r="AO3241" s="6"/>
    </row>
    <row r="3242" spans="1:41" hidden="1" x14ac:dyDescent="0.25">
      <c r="A3242" s="12">
        <v>4180</v>
      </c>
      <c r="B3242" s="12" t="s">
        <v>42</v>
      </c>
      <c r="C3242" s="16">
        <v>42288</v>
      </c>
      <c r="D3242" s="12" t="s">
        <v>5771</v>
      </c>
      <c r="E3242" s="12" t="s">
        <v>5796</v>
      </c>
      <c r="F3242" s="12" t="s">
        <v>5796</v>
      </c>
      <c r="G3242" s="12" t="s">
        <v>5797</v>
      </c>
      <c r="H3242" s="12" t="s">
        <v>18</v>
      </c>
      <c r="I3242" s="12" t="s">
        <v>18</v>
      </c>
      <c r="J3242" s="12" t="s">
        <v>548</v>
      </c>
      <c r="K3242" s="12">
        <v>2</v>
      </c>
      <c r="L3242" s="12"/>
      <c r="M3242" s="12">
        <v>2</v>
      </c>
      <c r="N3242" s="12">
        <v>11000</v>
      </c>
      <c r="O3242" s="12">
        <v>16000</v>
      </c>
      <c r="P3242" s="4"/>
      <c r="Q3242" s="4"/>
      <c r="R3242" s="4"/>
      <c r="S3242" s="4"/>
      <c r="T3242" s="4"/>
      <c r="U3242" s="4" t="str">
        <f>CONCATENATE(P3242,Q3242,R3242,S3242,T3242)</f>
        <v/>
      </c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  <c r="AJ3242" s="6"/>
      <c r="AK3242" s="6"/>
      <c r="AL3242" s="6"/>
      <c r="AM3242" s="6"/>
      <c r="AN3242" s="6"/>
      <c r="AO3242" s="6"/>
    </row>
    <row r="3243" spans="1:41" hidden="1" x14ac:dyDescent="0.25">
      <c r="A3243" s="12">
        <v>4181</v>
      </c>
      <c r="B3243" s="12" t="s">
        <v>42</v>
      </c>
      <c r="C3243" s="16">
        <v>42288</v>
      </c>
      <c r="D3243" s="12" t="s">
        <v>5771</v>
      </c>
      <c r="E3243" s="12" t="s">
        <v>5798</v>
      </c>
      <c r="F3243" s="12" t="s">
        <v>5798</v>
      </c>
      <c r="G3243" s="12" t="s">
        <v>5799</v>
      </c>
      <c r="H3243" s="12" t="s">
        <v>18</v>
      </c>
      <c r="I3243" s="12" t="s">
        <v>18</v>
      </c>
      <c r="J3243" s="12" t="s">
        <v>548</v>
      </c>
      <c r="K3243" s="12">
        <v>3</v>
      </c>
      <c r="L3243" s="12"/>
      <c r="M3243" s="12">
        <v>3</v>
      </c>
      <c r="N3243" s="12">
        <v>15000</v>
      </c>
      <c r="O3243" s="12">
        <v>21000</v>
      </c>
      <c r="P3243" s="4"/>
      <c r="Q3243" s="4"/>
      <c r="R3243" s="4"/>
      <c r="S3243" s="4"/>
      <c r="T3243" s="4"/>
      <c r="U3243" s="4" t="str">
        <f>CONCATENATE(P3243,Q3243,R3243,S3243,T3243)</f>
        <v/>
      </c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  <c r="AJ3243" s="6"/>
      <c r="AK3243" s="6"/>
      <c r="AL3243" s="6"/>
      <c r="AM3243" s="6"/>
      <c r="AN3243" s="6"/>
      <c r="AO3243" s="6"/>
    </row>
    <row r="3244" spans="1:41" hidden="1" x14ac:dyDescent="0.25">
      <c r="A3244" s="12">
        <v>4182</v>
      </c>
      <c r="B3244" s="12" t="s">
        <v>42</v>
      </c>
      <c r="C3244" s="16">
        <v>42288</v>
      </c>
      <c r="D3244" s="12" t="s">
        <v>5771</v>
      </c>
      <c r="E3244" s="12" t="s">
        <v>5800</v>
      </c>
      <c r="F3244" s="12" t="s">
        <v>5800</v>
      </c>
      <c r="G3244" s="12" t="s">
        <v>5801</v>
      </c>
      <c r="H3244" s="12" t="s">
        <v>18</v>
      </c>
      <c r="I3244" s="12" t="s">
        <v>18</v>
      </c>
      <c r="J3244" s="12" t="s">
        <v>548</v>
      </c>
      <c r="K3244" s="12">
        <v>1</v>
      </c>
      <c r="L3244" s="12"/>
      <c r="M3244" s="12">
        <v>1</v>
      </c>
      <c r="N3244" s="12">
        <v>16000</v>
      </c>
      <c r="O3244" s="12">
        <v>22500</v>
      </c>
      <c r="P3244" s="4"/>
      <c r="Q3244" s="4"/>
      <c r="R3244" s="4"/>
      <c r="S3244" s="4"/>
      <c r="T3244" s="4"/>
      <c r="U3244" s="4" t="str">
        <f>CONCATENATE(P3244,Q3244,R3244,S3244,T3244)</f>
        <v/>
      </c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  <c r="AJ3244" s="6"/>
      <c r="AK3244" s="6"/>
      <c r="AL3244" s="6"/>
      <c r="AM3244" s="6"/>
      <c r="AN3244" s="6"/>
      <c r="AO3244" s="6"/>
    </row>
    <row r="3245" spans="1:41" hidden="1" x14ac:dyDescent="0.25">
      <c r="A3245" s="12">
        <v>4183</v>
      </c>
      <c r="B3245" s="12" t="s">
        <v>42</v>
      </c>
      <c r="C3245" s="16">
        <v>42288</v>
      </c>
      <c r="D3245" s="12" t="s">
        <v>5771</v>
      </c>
      <c r="E3245" s="12" t="s">
        <v>5802</v>
      </c>
      <c r="F3245" s="12" t="s">
        <v>5802</v>
      </c>
      <c r="G3245" s="12" t="s">
        <v>5803</v>
      </c>
      <c r="H3245" s="12" t="s">
        <v>18</v>
      </c>
      <c r="I3245" s="12" t="s">
        <v>18</v>
      </c>
      <c r="J3245" s="12" t="s">
        <v>548</v>
      </c>
      <c r="K3245" s="12">
        <v>1</v>
      </c>
      <c r="L3245" s="12"/>
      <c r="M3245" s="12">
        <v>1</v>
      </c>
      <c r="N3245" s="12">
        <v>255000</v>
      </c>
      <c r="O3245" s="12">
        <v>390000</v>
      </c>
      <c r="P3245" s="4"/>
      <c r="Q3245" s="4"/>
      <c r="R3245" s="4"/>
      <c r="S3245" s="4"/>
      <c r="T3245" s="4"/>
      <c r="U3245" s="4" t="str">
        <f>CONCATENATE(P3245,Q3245,R3245,S3245,T3245)</f>
        <v/>
      </c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/>
      <c r="AJ3245" s="6"/>
      <c r="AK3245" s="6"/>
      <c r="AL3245" s="6"/>
      <c r="AM3245" s="6"/>
      <c r="AN3245" s="6"/>
      <c r="AO3245" s="6"/>
    </row>
    <row r="3246" spans="1:41" hidden="1" x14ac:dyDescent="0.25">
      <c r="A3246" s="12">
        <v>4184</v>
      </c>
      <c r="B3246" s="12" t="s">
        <v>42</v>
      </c>
      <c r="C3246" s="16">
        <v>42288</v>
      </c>
      <c r="D3246" s="12" t="s">
        <v>5771</v>
      </c>
      <c r="E3246" s="12" t="s">
        <v>5804</v>
      </c>
      <c r="F3246" s="12" t="s">
        <v>5804</v>
      </c>
      <c r="G3246" s="12" t="s">
        <v>5805</v>
      </c>
      <c r="H3246" s="12" t="s">
        <v>18</v>
      </c>
      <c r="I3246" s="12" t="s">
        <v>18</v>
      </c>
      <c r="J3246" s="12" t="s">
        <v>548</v>
      </c>
      <c r="K3246" s="12">
        <v>2</v>
      </c>
      <c r="L3246" s="12"/>
      <c r="M3246" s="12">
        <v>2</v>
      </c>
      <c r="N3246" s="12">
        <v>22500</v>
      </c>
      <c r="O3246" s="12">
        <v>32000</v>
      </c>
      <c r="P3246" s="4"/>
      <c r="Q3246" s="4"/>
      <c r="R3246" s="4"/>
      <c r="S3246" s="4"/>
      <c r="T3246" s="4"/>
      <c r="U3246" s="4" t="str">
        <f>CONCATENATE(P3246,Q3246,R3246,S3246,T3246)</f>
        <v/>
      </c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  <c r="AJ3246" s="6"/>
      <c r="AK3246" s="6"/>
      <c r="AL3246" s="6"/>
      <c r="AM3246" s="6"/>
      <c r="AN3246" s="6"/>
      <c r="AO3246" s="6"/>
    </row>
    <row r="3247" spans="1:41" hidden="1" x14ac:dyDescent="0.25">
      <c r="A3247" s="12">
        <v>4185</v>
      </c>
      <c r="B3247" s="12" t="s">
        <v>42</v>
      </c>
      <c r="C3247" s="16">
        <v>42288</v>
      </c>
      <c r="D3247" s="12" t="s">
        <v>5771</v>
      </c>
      <c r="E3247" s="12" t="s">
        <v>5806</v>
      </c>
      <c r="F3247" s="12" t="s">
        <v>5806</v>
      </c>
      <c r="G3247" s="12" t="s">
        <v>5807</v>
      </c>
      <c r="H3247" s="12" t="s">
        <v>18</v>
      </c>
      <c r="I3247" s="12" t="s">
        <v>18</v>
      </c>
      <c r="J3247" s="12" t="s">
        <v>548</v>
      </c>
      <c r="K3247" s="12">
        <v>2</v>
      </c>
      <c r="L3247" s="12"/>
      <c r="M3247" s="12">
        <v>2</v>
      </c>
      <c r="N3247" s="12">
        <v>33000</v>
      </c>
      <c r="O3247" s="12">
        <v>46500</v>
      </c>
      <c r="P3247" s="4"/>
      <c r="Q3247" s="4"/>
      <c r="R3247" s="4"/>
      <c r="S3247" s="4"/>
      <c r="T3247" s="4"/>
      <c r="U3247" s="4" t="str">
        <f>CONCATENATE(P3247,Q3247,R3247,S3247,T3247)</f>
        <v/>
      </c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  <c r="AJ3247" s="6"/>
      <c r="AK3247" s="6"/>
      <c r="AL3247" s="6"/>
      <c r="AM3247" s="6"/>
      <c r="AN3247" s="6"/>
      <c r="AO3247" s="6"/>
    </row>
    <row r="3248" spans="1:41" hidden="1" x14ac:dyDescent="0.25">
      <c r="A3248" s="12">
        <v>4186</v>
      </c>
      <c r="B3248" s="12" t="s">
        <v>42</v>
      </c>
      <c r="C3248" s="16">
        <v>42288</v>
      </c>
      <c r="D3248" s="12" t="s">
        <v>5771</v>
      </c>
      <c r="E3248" s="12" t="s">
        <v>5808</v>
      </c>
      <c r="F3248" s="12" t="s">
        <v>5808</v>
      </c>
      <c r="G3248" s="12" t="s">
        <v>5809</v>
      </c>
      <c r="H3248" s="12" t="s">
        <v>18</v>
      </c>
      <c r="I3248" s="12" t="s">
        <v>18</v>
      </c>
      <c r="J3248" s="12" t="s">
        <v>548</v>
      </c>
      <c r="K3248" s="12">
        <v>3</v>
      </c>
      <c r="L3248" s="12"/>
      <c r="M3248" s="12">
        <v>3</v>
      </c>
      <c r="N3248" s="12">
        <v>22500</v>
      </c>
      <c r="O3248" s="12">
        <v>32000</v>
      </c>
      <c r="P3248" s="4"/>
      <c r="Q3248" s="4"/>
      <c r="R3248" s="4"/>
      <c r="S3248" s="4"/>
      <c r="T3248" s="4"/>
      <c r="U3248" s="4" t="str">
        <f>CONCATENATE(P3248,Q3248,R3248,S3248,T3248)</f>
        <v/>
      </c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  <c r="AJ3248" s="6"/>
      <c r="AK3248" s="6"/>
      <c r="AL3248" s="6"/>
      <c r="AM3248" s="6"/>
      <c r="AN3248" s="6"/>
      <c r="AO3248" s="6"/>
    </row>
    <row r="3249" spans="1:41" hidden="1" x14ac:dyDescent="0.25">
      <c r="A3249" s="12">
        <v>4187</v>
      </c>
      <c r="B3249" s="12" t="s">
        <v>42</v>
      </c>
      <c r="C3249" s="16">
        <v>42288</v>
      </c>
      <c r="D3249" s="12" t="s">
        <v>5771</v>
      </c>
      <c r="E3249" s="12" t="s">
        <v>5810</v>
      </c>
      <c r="F3249" s="12" t="s">
        <v>5810</v>
      </c>
      <c r="G3249" s="12" t="s">
        <v>5811</v>
      </c>
      <c r="H3249" s="12" t="s">
        <v>18</v>
      </c>
      <c r="I3249" s="12" t="s">
        <v>18</v>
      </c>
      <c r="J3249" s="12" t="s">
        <v>548</v>
      </c>
      <c r="K3249" s="12">
        <v>1</v>
      </c>
      <c r="L3249" s="12"/>
      <c r="M3249" s="12">
        <v>1</v>
      </c>
      <c r="N3249" s="12">
        <v>49000</v>
      </c>
      <c r="O3249" s="12">
        <v>69000</v>
      </c>
      <c r="P3249" s="4"/>
      <c r="Q3249" s="4"/>
      <c r="R3249" s="4"/>
      <c r="S3249" s="4"/>
      <c r="T3249" s="4"/>
      <c r="U3249" s="4" t="str">
        <f>CONCATENATE(P3249,Q3249,R3249,S3249,T3249)</f>
        <v/>
      </c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  <c r="AJ3249" s="6"/>
      <c r="AK3249" s="6"/>
      <c r="AL3249" s="6"/>
      <c r="AM3249" s="6"/>
      <c r="AN3249" s="6"/>
      <c r="AO3249" s="6"/>
    </row>
    <row r="3250" spans="1:41" hidden="1" x14ac:dyDescent="0.25">
      <c r="A3250" s="12">
        <v>4188</v>
      </c>
      <c r="B3250" s="12" t="s">
        <v>42</v>
      </c>
      <c r="C3250" s="16">
        <v>42288</v>
      </c>
      <c r="D3250" s="12" t="s">
        <v>5771</v>
      </c>
      <c r="E3250" s="12" t="s">
        <v>5812</v>
      </c>
      <c r="F3250" s="12" t="s">
        <v>5812</v>
      </c>
      <c r="G3250" s="12" t="s">
        <v>5813</v>
      </c>
      <c r="H3250" s="12" t="s">
        <v>18</v>
      </c>
      <c r="I3250" s="12" t="s">
        <v>18</v>
      </c>
      <c r="J3250" s="12" t="s">
        <v>548</v>
      </c>
      <c r="K3250" s="12">
        <v>1</v>
      </c>
      <c r="L3250" s="12"/>
      <c r="M3250" s="12">
        <v>1</v>
      </c>
      <c r="N3250" s="12">
        <v>49000</v>
      </c>
      <c r="O3250" s="12">
        <v>69000</v>
      </c>
      <c r="P3250" s="4"/>
      <c r="Q3250" s="4"/>
      <c r="R3250" s="4"/>
      <c r="S3250" s="4"/>
      <c r="T3250" s="4"/>
      <c r="U3250" s="4" t="str">
        <f>CONCATENATE(P3250,Q3250,R3250,S3250,T3250)</f>
        <v/>
      </c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  <c r="AJ3250" s="6"/>
      <c r="AK3250" s="6"/>
      <c r="AL3250" s="6"/>
      <c r="AM3250" s="6"/>
      <c r="AN3250" s="6"/>
      <c r="AO3250" s="6"/>
    </row>
    <row r="3251" spans="1:41" hidden="1" x14ac:dyDescent="0.25">
      <c r="A3251" s="12">
        <v>4189</v>
      </c>
      <c r="B3251" s="12" t="s">
        <v>42</v>
      </c>
      <c r="C3251" s="16">
        <v>42288</v>
      </c>
      <c r="D3251" s="12" t="s">
        <v>5771</v>
      </c>
      <c r="E3251" s="12" t="s">
        <v>5814</v>
      </c>
      <c r="F3251" s="12" t="s">
        <v>5814</v>
      </c>
      <c r="G3251" s="12" t="s">
        <v>5815</v>
      </c>
      <c r="H3251" s="12" t="s">
        <v>18</v>
      </c>
      <c r="I3251" s="12" t="s">
        <v>18</v>
      </c>
      <c r="J3251" s="12" t="s">
        <v>548</v>
      </c>
      <c r="K3251" s="12">
        <v>1</v>
      </c>
      <c r="L3251" s="12"/>
      <c r="M3251" s="12">
        <v>1</v>
      </c>
      <c r="N3251" s="12">
        <v>49000</v>
      </c>
      <c r="O3251" s="12">
        <v>69000</v>
      </c>
      <c r="P3251" s="4"/>
      <c r="Q3251" s="4"/>
      <c r="R3251" s="4"/>
      <c r="S3251" s="4"/>
      <c r="T3251" s="4"/>
      <c r="U3251" s="4" t="str">
        <f>CONCATENATE(P3251,Q3251,R3251,S3251,T3251)</f>
        <v/>
      </c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  <c r="AJ3251" s="6"/>
      <c r="AK3251" s="6"/>
      <c r="AL3251" s="6"/>
      <c r="AM3251" s="6"/>
      <c r="AN3251" s="6"/>
      <c r="AO3251" s="6"/>
    </row>
    <row r="3252" spans="1:41" hidden="1" x14ac:dyDescent="0.25">
      <c r="A3252" s="12">
        <v>4190</v>
      </c>
      <c r="B3252" s="12" t="s">
        <v>42</v>
      </c>
      <c r="C3252" s="16">
        <v>42288</v>
      </c>
      <c r="D3252" s="12" t="s">
        <v>5771</v>
      </c>
      <c r="E3252" s="12" t="s">
        <v>5816</v>
      </c>
      <c r="F3252" s="12" t="s">
        <v>5816</v>
      </c>
      <c r="G3252" s="12" t="s">
        <v>5817</v>
      </c>
      <c r="H3252" s="12" t="s">
        <v>18</v>
      </c>
      <c r="I3252" s="12" t="s">
        <v>18</v>
      </c>
      <c r="J3252" s="12" t="s">
        <v>548</v>
      </c>
      <c r="K3252" s="12">
        <v>1</v>
      </c>
      <c r="L3252" s="12"/>
      <c r="M3252" s="12">
        <v>1</v>
      </c>
      <c r="N3252" s="12">
        <v>75000</v>
      </c>
      <c r="O3252" s="12">
        <v>105000</v>
      </c>
      <c r="P3252" s="4"/>
      <c r="Q3252" s="4"/>
      <c r="R3252" s="4"/>
      <c r="S3252" s="4"/>
      <c r="T3252" s="4"/>
      <c r="U3252" s="4" t="str">
        <f>CONCATENATE(P3252,Q3252,R3252,S3252,T3252)</f>
        <v/>
      </c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  <c r="AJ3252" s="6"/>
      <c r="AK3252" s="6"/>
      <c r="AL3252" s="6"/>
      <c r="AM3252" s="6"/>
      <c r="AN3252" s="6"/>
      <c r="AO3252" s="6"/>
    </row>
    <row r="3253" spans="1:41" hidden="1" x14ac:dyDescent="0.25">
      <c r="A3253" s="12">
        <v>4191</v>
      </c>
      <c r="B3253" s="12" t="s">
        <v>42</v>
      </c>
      <c r="C3253" s="16">
        <v>42309</v>
      </c>
      <c r="D3253" s="12" t="s">
        <v>5818</v>
      </c>
      <c r="E3253" s="12" t="s">
        <v>5819</v>
      </c>
      <c r="F3253" s="12" t="s">
        <v>5819</v>
      </c>
      <c r="G3253" s="12" t="s">
        <v>5820</v>
      </c>
      <c r="H3253" s="12" t="s">
        <v>18</v>
      </c>
      <c r="I3253" s="12" t="s">
        <v>18</v>
      </c>
      <c r="J3253" s="12" t="s">
        <v>548</v>
      </c>
      <c r="K3253" s="12">
        <v>4</v>
      </c>
      <c r="L3253" s="12"/>
      <c r="M3253" s="12">
        <v>4</v>
      </c>
      <c r="N3253" s="12">
        <v>40000</v>
      </c>
      <c r="O3253" s="12">
        <v>60000</v>
      </c>
      <c r="P3253" s="4"/>
      <c r="Q3253" s="4"/>
      <c r="R3253" s="4"/>
      <c r="S3253" s="4"/>
      <c r="T3253" s="4"/>
      <c r="U3253" s="4" t="str">
        <f>CONCATENATE(P3253,Q3253,R3253,S3253,T3253)</f>
        <v/>
      </c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  <c r="AJ3253" s="6"/>
      <c r="AK3253" s="6"/>
      <c r="AL3253" s="6"/>
      <c r="AM3253" s="6"/>
      <c r="AN3253" s="6"/>
      <c r="AO3253" s="6"/>
    </row>
    <row r="3254" spans="1:41" hidden="1" x14ac:dyDescent="0.25">
      <c r="A3254" s="12">
        <v>4192</v>
      </c>
      <c r="B3254" s="12" t="s">
        <v>42</v>
      </c>
      <c r="C3254" s="16">
        <v>42309</v>
      </c>
      <c r="D3254" s="12" t="s">
        <v>5818</v>
      </c>
      <c r="E3254" s="12" t="s">
        <v>5821</v>
      </c>
      <c r="F3254" s="12" t="s">
        <v>5821</v>
      </c>
      <c r="G3254" s="12" t="s">
        <v>5822</v>
      </c>
      <c r="H3254" s="12" t="s">
        <v>18</v>
      </c>
      <c r="I3254" s="12" t="s">
        <v>18</v>
      </c>
      <c r="J3254" s="12" t="s">
        <v>548</v>
      </c>
      <c r="K3254" s="12">
        <v>1</v>
      </c>
      <c r="L3254" s="12"/>
      <c r="M3254" s="12">
        <v>1</v>
      </c>
      <c r="N3254" s="12">
        <v>75000</v>
      </c>
      <c r="O3254" s="12">
        <v>105000</v>
      </c>
      <c r="P3254" s="4"/>
      <c r="Q3254" s="4"/>
      <c r="R3254" s="4"/>
      <c r="S3254" s="4"/>
      <c r="T3254" s="4"/>
      <c r="U3254" s="4" t="str">
        <f>CONCATENATE(P3254,Q3254,R3254,S3254,T3254)</f>
        <v/>
      </c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  <c r="AJ3254" s="6"/>
      <c r="AK3254" s="6"/>
      <c r="AL3254" s="6"/>
      <c r="AM3254" s="6"/>
      <c r="AN3254" s="6"/>
      <c r="AO3254" s="6"/>
    </row>
    <row r="3255" spans="1:41" hidden="1" x14ac:dyDescent="0.25">
      <c r="A3255" s="12">
        <v>4193</v>
      </c>
      <c r="B3255" s="12" t="s">
        <v>42</v>
      </c>
      <c r="C3255" s="16">
        <v>42309</v>
      </c>
      <c r="D3255" s="12" t="s">
        <v>5818</v>
      </c>
      <c r="E3255" s="12" t="s">
        <v>5823</v>
      </c>
      <c r="F3255" s="12" t="s">
        <v>5823</v>
      </c>
      <c r="G3255" s="12" t="s">
        <v>5824</v>
      </c>
      <c r="H3255" s="12" t="s">
        <v>18</v>
      </c>
      <c r="I3255" s="12" t="s">
        <v>18</v>
      </c>
      <c r="J3255" s="12" t="s">
        <v>548</v>
      </c>
      <c r="K3255" s="12">
        <v>5</v>
      </c>
      <c r="L3255" s="12"/>
      <c r="M3255" s="12">
        <v>5</v>
      </c>
      <c r="N3255" s="12">
        <v>8500</v>
      </c>
      <c r="O3255" s="12">
        <v>12000</v>
      </c>
      <c r="P3255" s="4"/>
      <c r="Q3255" s="4"/>
      <c r="R3255" s="4"/>
      <c r="S3255" s="4"/>
      <c r="T3255" s="4"/>
      <c r="U3255" s="4" t="str">
        <f>CONCATENATE(P3255,Q3255,R3255,S3255,T3255)</f>
        <v/>
      </c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  <c r="AJ3255" s="6"/>
      <c r="AK3255" s="6"/>
      <c r="AL3255" s="6"/>
      <c r="AM3255" s="6"/>
      <c r="AN3255" s="6"/>
      <c r="AO3255" s="6"/>
    </row>
    <row r="3256" spans="1:41" hidden="1" x14ac:dyDescent="0.25">
      <c r="A3256" s="12">
        <v>4194</v>
      </c>
      <c r="B3256" s="12" t="s">
        <v>42</v>
      </c>
      <c r="C3256" s="16">
        <v>42309</v>
      </c>
      <c r="D3256" s="12" t="s">
        <v>5818</v>
      </c>
      <c r="E3256" s="12" t="s">
        <v>5825</v>
      </c>
      <c r="F3256" s="12" t="s">
        <v>5825</v>
      </c>
      <c r="G3256" s="12" t="s">
        <v>5826</v>
      </c>
      <c r="H3256" s="12" t="s">
        <v>18</v>
      </c>
      <c r="I3256" s="12" t="s">
        <v>18</v>
      </c>
      <c r="J3256" s="12" t="s">
        <v>548</v>
      </c>
      <c r="K3256" s="12">
        <v>2</v>
      </c>
      <c r="L3256" s="12"/>
      <c r="M3256" s="12">
        <v>2</v>
      </c>
      <c r="N3256" s="12">
        <v>107500</v>
      </c>
      <c r="O3256" s="12">
        <v>150000</v>
      </c>
      <c r="P3256" s="4"/>
      <c r="Q3256" s="4"/>
      <c r="R3256" s="4"/>
      <c r="S3256" s="4"/>
      <c r="T3256" s="4"/>
      <c r="U3256" s="4" t="str">
        <f>CONCATENATE(P3256,Q3256,R3256,S3256,T3256)</f>
        <v/>
      </c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  <c r="AJ3256" s="6"/>
      <c r="AK3256" s="6"/>
      <c r="AL3256" s="6"/>
      <c r="AM3256" s="6"/>
      <c r="AN3256" s="6"/>
      <c r="AO3256" s="6"/>
    </row>
    <row r="3257" spans="1:41" hidden="1" x14ac:dyDescent="0.25">
      <c r="A3257" s="12">
        <v>4195</v>
      </c>
      <c r="B3257" s="12" t="s">
        <v>42</v>
      </c>
      <c r="C3257" s="16">
        <v>42309</v>
      </c>
      <c r="D3257" s="12" t="s">
        <v>5818</v>
      </c>
      <c r="E3257" s="12" t="s">
        <v>5827</v>
      </c>
      <c r="F3257" s="12" t="s">
        <v>5827</v>
      </c>
      <c r="G3257" s="12" t="s">
        <v>5828</v>
      </c>
      <c r="H3257" s="12" t="s">
        <v>18</v>
      </c>
      <c r="I3257" s="12" t="s">
        <v>18</v>
      </c>
      <c r="J3257" s="12" t="s">
        <v>548</v>
      </c>
      <c r="K3257" s="12">
        <v>2</v>
      </c>
      <c r="L3257" s="12"/>
      <c r="M3257" s="12">
        <v>2</v>
      </c>
      <c r="N3257" s="12">
        <v>29000</v>
      </c>
      <c r="O3257" s="12">
        <v>45000</v>
      </c>
      <c r="P3257" s="4"/>
      <c r="Q3257" s="4"/>
      <c r="R3257" s="4"/>
      <c r="S3257" s="4"/>
      <c r="T3257" s="4"/>
      <c r="U3257" s="4" t="str">
        <f>CONCATENATE(P3257,Q3257,R3257,S3257,T3257)</f>
        <v/>
      </c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  <c r="AJ3257" s="6"/>
      <c r="AK3257" s="6"/>
      <c r="AL3257" s="6"/>
      <c r="AM3257" s="6"/>
      <c r="AN3257" s="6"/>
      <c r="AO3257" s="6"/>
    </row>
    <row r="3258" spans="1:41" hidden="1" x14ac:dyDescent="0.25">
      <c r="A3258" s="12">
        <v>4196</v>
      </c>
      <c r="B3258" s="12" t="s">
        <v>42</v>
      </c>
      <c r="C3258" s="16">
        <v>42309</v>
      </c>
      <c r="D3258" s="12" t="s">
        <v>5818</v>
      </c>
      <c r="E3258" s="12" t="s">
        <v>5829</v>
      </c>
      <c r="F3258" s="12" t="s">
        <v>5829</v>
      </c>
      <c r="G3258" s="12" t="s">
        <v>5820</v>
      </c>
      <c r="H3258" s="12" t="s">
        <v>18</v>
      </c>
      <c r="I3258" s="12" t="s">
        <v>18</v>
      </c>
      <c r="J3258" s="12" t="s">
        <v>548</v>
      </c>
      <c r="K3258" s="12">
        <v>4</v>
      </c>
      <c r="L3258" s="12"/>
      <c r="M3258" s="12">
        <v>4</v>
      </c>
      <c r="N3258" s="12">
        <v>40000</v>
      </c>
      <c r="O3258" s="12">
        <v>60000</v>
      </c>
      <c r="P3258" s="4"/>
      <c r="Q3258" s="4"/>
      <c r="R3258" s="4"/>
      <c r="S3258" s="4"/>
      <c r="T3258" s="4"/>
      <c r="U3258" s="4" t="str">
        <f>CONCATENATE(P3258,Q3258,R3258,S3258,T3258)</f>
        <v/>
      </c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  <c r="AJ3258" s="6"/>
      <c r="AK3258" s="6"/>
      <c r="AL3258" s="6"/>
      <c r="AM3258" s="6"/>
      <c r="AN3258" s="6"/>
      <c r="AO3258" s="6"/>
    </row>
    <row r="3259" spans="1:41" hidden="1" x14ac:dyDescent="0.25">
      <c r="A3259" s="12">
        <v>4197</v>
      </c>
      <c r="B3259" s="12" t="s">
        <v>42</v>
      </c>
      <c r="C3259" s="16">
        <v>42309</v>
      </c>
      <c r="D3259" s="12" t="s">
        <v>5818</v>
      </c>
      <c r="E3259" s="12" t="s">
        <v>5830</v>
      </c>
      <c r="F3259" s="12" t="s">
        <v>5830</v>
      </c>
      <c r="G3259" s="12" t="s">
        <v>5831</v>
      </c>
      <c r="H3259" s="12" t="s">
        <v>18</v>
      </c>
      <c r="I3259" s="12" t="s">
        <v>18</v>
      </c>
      <c r="J3259" s="12" t="s">
        <v>548</v>
      </c>
      <c r="K3259" s="12">
        <v>4</v>
      </c>
      <c r="L3259" s="12"/>
      <c r="M3259" s="12">
        <v>4</v>
      </c>
      <c r="N3259" s="12">
        <v>38000</v>
      </c>
      <c r="O3259" s="12">
        <v>55000</v>
      </c>
      <c r="P3259" s="4"/>
      <c r="Q3259" s="4"/>
      <c r="R3259" s="4"/>
      <c r="S3259" s="4"/>
      <c r="T3259" s="4"/>
      <c r="U3259" s="4" t="str">
        <f>CONCATENATE(P3259,Q3259,R3259,S3259,T3259)</f>
        <v/>
      </c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  <c r="AJ3259" s="6"/>
      <c r="AK3259" s="6"/>
      <c r="AL3259" s="6"/>
      <c r="AM3259" s="6"/>
      <c r="AN3259" s="6"/>
      <c r="AO3259" s="6"/>
    </row>
    <row r="3260" spans="1:41" hidden="1" x14ac:dyDescent="0.25">
      <c r="A3260" s="12">
        <v>4198</v>
      </c>
      <c r="B3260" s="12" t="s">
        <v>42</v>
      </c>
      <c r="C3260" s="16">
        <v>42309</v>
      </c>
      <c r="D3260" s="12" t="s">
        <v>5818</v>
      </c>
      <c r="E3260" s="12" t="s">
        <v>5832</v>
      </c>
      <c r="F3260" s="12" t="s">
        <v>5832</v>
      </c>
      <c r="G3260" s="12" t="s">
        <v>5833</v>
      </c>
      <c r="H3260" s="12" t="s">
        <v>18</v>
      </c>
      <c r="I3260" s="12" t="s">
        <v>18</v>
      </c>
      <c r="J3260" s="12" t="s">
        <v>548</v>
      </c>
      <c r="K3260" s="12">
        <v>2</v>
      </c>
      <c r="L3260" s="12"/>
      <c r="M3260" s="12">
        <v>2</v>
      </c>
      <c r="N3260" s="12">
        <v>100000</v>
      </c>
      <c r="O3260" s="12">
        <v>140000</v>
      </c>
      <c r="P3260" s="4"/>
      <c r="Q3260" s="4"/>
      <c r="R3260" s="4"/>
      <c r="S3260" s="4"/>
      <c r="T3260" s="4"/>
      <c r="U3260" s="4" t="str">
        <f>CONCATENATE(P3260,Q3260,R3260,S3260,T3260)</f>
        <v/>
      </c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  <c r="AJ3260" s="6"/>
      <c r="AK3260" s="6"/>
      <c r="AL3260" s="6"/>
      <c r="AM3260" s="6"/>
      <c r="AN3260" s="6"/>
      <c r="AO3260" s="6"/>
    </row>
    <row r="3261" spans="1:41" hidden="1" x14ac:dyDescent="0.25">
      <c r="A3261" s="12">
        <v>4199</v>
      </c>
      <c r="B3261" s="12" t="s">
        <v>42</v>
      </c>
      <c r="C3261" s="16">
        <v>42309</v>
      </c>
      <c r="D3261" s="12" t="s">
        <v>5818</v>
      </c>
      <c r="E3261" s="12" t="s">
        <v>5834</v>
      </c>
      <c r="F3261" s="12" t="s">
        <v>5834</v>
      </c>
      <c r="G3261" s="12" t="s">
        <v>5835</v>
      </c>
      <c r="H3261" s="12" t="s">
        <v>18</v>
      </c>
      <c r="I3261" s="12" t="s">
        <v>18</v>
      </c>
      <c r="J3261" s="12" t="s">
        <v>548</v>
      </c>
      <c r="K3261" s="12">
        <v>2</v>
      </c>
      <c r="L3261" s="12"/>
      <c r="M3261" s="12">
        <v>2</v>
      </c>
      <c r="N3261" s="12">
        <v>110000</v>
      </c>
      <c r="O3261" s="12">
        <v>160000</v>
      </c>
      <c r="P3261" s="4"/>
      <c r="Q3261" s="4"/>
      <c r="R3261" s="4"/>
      <c r="S3261" s="4"/>
      <c r="T3261" s="4"/>
      <c r="U3261" s="4" t="str">
        <f>CONCATENATE(P3261,Q3261,R3261,S3261,T3261)</f>
        <v/>
      </c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  <c r="AJ3261" s="6"/>
      <c r="AK3261" s="6"/>
      <c r="AL3261" s="6"/>
      <c r="AM3261" s="6"/>
      <c r="AN3261" s="6"/>
      <c r="AO3261" s="6"/>
    </row>
    <row r="3262" spans="1:41" hidden="1" x14ac:dyDescent="0.25">
      <c r="A3262" s="12">
        <v>4200</v>
      </c>
      <c r="B3262" s="12" t="s">
        <v>42</v>
      </c>
      <c r="C3262" s="16">
        <v>42309</v>
      </c>
      <c r="D3262" s="12" t="s">
        <v>5818</v>
      </c>
      <c r="E3262" s="12" t="s">
        <v>5836</v>
      </c>
      <c r="F3262" s="12" t="s">
        <v>5836</v>
      </c>
      <c r="G3262" s="12" t="s">
        <v>5837</v>
      </c>
      <c r="H3262" s="12" t="s">
        <v>18</v>
      </c>
      <c r="I3262" s="12" t="s">
        <v>18</v>
      </c>
      <c r="J3262" s="12" t="s">
        <v>548</v>
      </c>
      <c r="K3262" s="12">
        <v>1</v>
      </c>
      <c r="L3262" s="12"/>
      <c r="M3262" s="12">
        <v>1</v>
      </c>
      <c r="N3262" s="12">
        <v>45000</v>
      </c>
      <c r="O3262" s="12">
        <v>65000</v>
      </c>
      <c r="P3262" s="4"/>
      <c r="Q3262" s="4"/>
      <c r="R3262" s="4"/>
      <c r="S3262" s="4"/>
      <c r="T3262" s="4"/>
      <c r="U3262" s="4" t="str">
        <f>CONCATENATE(P3262,Q3262,R3262,S3262,T3262)</f>
        <v/>
      </c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  <c r="AJ3262" s="6"/>
      <c r="AK3262" s="6"/>
      <c r="AL3262" s="6"/>
      <c r="AM3262" s="6"/>
      <c r="AN3262" s="6"/>
      <c r="AO3262" s="6"/>
    </row>
    <row r="3263" spans="1:41" hidden="1" x14ac:dyDescent="0.25">
      <c r="A3263" s="12">
        <v>4201</v>
      </c>
      <c r="B3263" s="12" t="s">
        <v>42</v>
      </c>
      <c r="C3263" s="16">
        <v>42309</v>
      </c>
      <c r="D3263" s="12" t="s">
        <v>5818</v>
      </c>
      <c r="E3263" s="12" t="s">
        <v>5838</v>
      </c>
      <c r="F3263" s="12" t="s">
        <v>5838</v>
      </c>
      <c r="G3263" s="12" t="s">
        <v>5839</v>
      </c>
      <c r="H3263" s="12" t="s">
        <v>18</v>
      </c>
      <c r="I3263" s="12" t="s">
        <v>18</v>
      </c>
      <c r="J3263" s="12" t="s">
        <v>548</v>
      </c>
      <c r="K3263" s="12">
        <v>3</v>
      </c>
      <c r="L3263" s="12"/>
      <c r="M3263" s="12">
        <v>3</v>
      </c>
      <c r="N3263" s="12">
        <v>47500</v>
      </c>
      <c r="O3263" s="12">
        <v>70000</v>
      </c>
      <c r="P3263" s="4"/>
      <c r="Q3263" s="4"/>
      <c r="R3263" s="4"/>
      <c r="S3263" s="4"/>
      <c r="T3263" s="4"/>
      <c r="U3263" s="4" t="str">
        <f>CONCATENATE(P3263,Q3263,R3263,S3263,T3263)</f>
        <v/>
      </c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  <c r="AJ3263" s="6"/>
      <c r="AK3263" s="6"/>
      <c r="AL3263" s="6"/>
      <c r="AM3263" s="6"/>
      <c r="AN3263" s="6"/>
      <c r="AO3263" s="6"/>
    </row>
    <row r="3264" spans="1:41" hidden="1" x14ac:dyDescent="0.25">
      <c r="A3264" s="12">
        <v>4202</v>
      </c>
      <c r="B3264" s="12" t="s">
        <v>42</v>
      </c>
      <c r="C3264" s="16">
        <v>42309</v>
      </c>
      <c r="D3264" s="12" t="s">
        <v>5818</v>
      </c>
      <c r="E3264" s="12" t="s">
        <v>5840</v>
      </c>
      <c r="F3264" s="12" t="s">
        <v>5840</v>
      </c>
      <c r="G3264" s="12" t="s">
        <v>5831</v>
      </c>
      <c r="H3264" s="12" t="s">
        <v>18</v>
      </c>
      <c r="I3264" s="12" t="s">
        <v>18</v>
      </c>
      <c r="J3264" s="12" t="s">
        <v>548</v>
      </c>
      <c r="K3264" s="12">
        <v>4</v>
      </c>
      <c r="L3264" s="12"/>
      <c r="M3264" s="12">
        <v>4</v>
      </c>
      <c r="N3264" s="12">
        <v>38000</v>
      </c>
      <c r="O3264" s="12">
        <v>55000</v>
      </c>
      <c r="P3264" s="4"/>
      <c r="Q3264" s="4"/>
      <c r="R3264" s="4"/>
      <c r="S3264" s="4"/>
      <c r="T3264" s="4"/>
      <c r="U3264" s="4" t="str">
        <f>CONCATENATE(P3264,Q3264,R3264,S3264,T3264)</f>
        <v/>
      </c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  <c r="AJ3264" s="6"/>
      <c r="AK3264" s="6"/>
      <c r="AL3264" s="6"/>
      <c r="AM3264" s="6"/>
      <c r="AN3264" s="6"/>
      <c r="AO3264" s="6"/>
    </row>
    <row r="3265" spans="1:41" hidden="1" x14ac:dyDescent="0.25">
      <c r="A3265" s="12">
        <v>4203</v>
      </c>
      <c r="B3265" s="12" t="s">
        <v>42</v>
      </c>
      <c r="C3265" s="16">
        <v>42309</v>
      </c>
      <c r="D3265" s="12" t="s">
        <v>5818</v>
      </c>
      <c r="E3265" s="12" t="s">
        <v>5841</v>
      </c>
      <c r="F3265" s="12" t="s">
        <v>5841</v>
      </c>
      <c r="G3265" s="12" t="s">
        <v>5842</v>
      </c>
      <c r="H3265" s="12" t="s">
        <v>18</v>
      </c>
      <c r="I3265" s="12" t="s">
        <v>18</v>
      </c>
      <c r="J3265" s="12" t="s">
        <v>548</v>
      </c>
      <c r="K3265" s="12">
        <v>20</v>
      </c>
      <c r="L3265" s="12"/>
      <c r="M3265" s="12">
        <v>20</v>
      </c>
      <c r="N3265" s="12">
        <v>3000</v>
      </c>
      <c r="O3265" s="12">
        <v>5000</v>
      </c>
      <c r="P3265" s="4"/>
      <c r="Q3265" s="4"/>
      <c r="R3265" s="4"/>
      <c r="S3265" s="4"/>
      <c r="T3265" s="4"/>
      <c r="U3265" s="4" t="str">
        <f>CONCATENATE(P3265,Q3265,R3265,S3265,T3265)</f>
        <v/>
      </c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  <c r="AJ3265" s="6"/>
      <c r="AK3265" s="6"/>
      <c r="AL3265" s="6"/>
      <c r="AM3265" s="6"/>
      <c r="AN3265" s="6"/>
      <c r="AO3265" s="6"/>
    </row>
    <row r="3266" spans="1:41" hidden="1" x14ac:dyDescent="0.25">
      <c r="A3266" s="12">
        <v>4204</v>
      </c>
      <c r="B3266" s="12" t="s">
        <v>42</v>
      </c>
      <c r="C3266" s="16">
        <v>42309</v>
      </c>
      <c r="D3266" s="12" t="s">
        <v>5818</v>
      </c>
      <c r="E3266" s="12" t="s">
        <v>5843</v>
      </c>
      <c r="F3266" s="12" t="s">
        <v>5843</v>
      </c>
      <c r="G3266" s="12" t="s">
        <v>5844</v>
      </c>
      <c r="H3266" s="12" t="s">
        <v>18</v>
      </c>
      <c r="I3266" s="12" t="s">
        <v>18</v>
      </c>
      <c r="J3266" s="12" t="s">
        <v>548</v>
      </c>
      <c r="K3266" s="12">
        <v>12</v>
      </c>
      <c r="L3266" s="12"/>
      <c r="M3266" s="12">
        <v>12</v>
      </c>
      <c r="N3266" s="12">
        <v>16500</v>
      </c>
      <c r="O3266" s="12">
        <v>25000</v>
      </c>
      <c r="P3266" s="4"/>
      <c r="Q3266" s="4"/>
      <c r="R3266" s="4"/>
      <c r="S3266" s="4"/>
      <c r="T3266" s="4"/>
      <c r="U3266" s="4" t="str">
        <f>CONCATENATE(P3266,Q3266,R3266,S3266,T3266)</f>
        <v/>
      </c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/>
      <c r="AJ3266" s="6"/>
      <c r="AK3266" s="6"/>
      <c r="AL3266" s="6"/>
      <c r="AM3266" s="6"/>
      <c r="AN3266" s="6"/>
      <c r="AO3266" s="6"/>
    </row>
    <row r="3267" spans="1:41" hidden="1" x14ac:dyDescent="0.25">
      <c r="A3267" s="12">
        <v>4205</v>
      </c>
      <c r="B3267" s="12" t="s">
        <v>42</v>
      </c>
      <c r="C3267" s="16">
        <v>42309</v>
      </c>
      <c r="D3267" s="12" t="s">
        <v>5818</v>
      </c>
      <c r="E3267" s="12" t="s">
        <v>5845</v>
      </c>
      <c r="F3267" s="12" t="s">
        <v>5845</v>
      </c>
      <c r="G3267" s="12" t="s">
        <v>5822</v>
      </c>
      <c r="H3267" s="12" t="s">
        <v>18</v>
      </c>
      <c r="I3267" s="12" t="s">
        <v>18</v>
      </c>
      <c r="J3267" s="12" t="s">
        <v>548</v>
      </c>
      <c r="K3267" s="12">
        <v>1</v>
      </c>
      <c r="L3267" s="12"/>
      <c r="M3267" s="12">
        <v>1</v>
      </c>
      <c r="N3267" s="12">
        <v>75000</v>
      </c>
      <c r="O3267" s="12">
        <v>105000</v>
      </c>
      <c r="P3267" s="4"/>
      <c r="Q3267" s="4"/>
      <c r="R3267" s="4"/>
      <c r="S3267" s="4"/>
      <c r="T3267" s="4"/>
      <c r="U3267" s="4" t="str">
        <f>CONCATENATE(P3267,Q3267,R3267,S3267,T3267)</f>
        <v/>
      </c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  <c r="AJ3267" s="6"/>
      <c r="AK3267" s="6"/>
      <c r="AL3267" s="6"/>
      <c r="AM3267" s="6"/>
      <c r="AN3267" s="6"/>
      <c r="AO3267" s="6"/>
    </row>
    <row r="3268" spans="1:41" hidden="1" x14ac:dyDescent="0.25">
      <c r="A3268" s="12">
        <v>4206</v>
      </c>
      <c r="B3268" s="12" t="s">
        <v>42</v>
      </c>
      <c r="C3268" s="16">
        <v>42309</v>
      </c>
      <c r="D3268" s="12" t="s">
        <v>5818</v>
      </c>
      <c r="E3268" s="12" t="s">
        <v>5846</v>
      </c>
      <c r="F3268" s="12" t="s">
        <v>5846</v>
      </c>
      <c r="G3268" s="12" t="s">
        <v>5824</v>
      </c>
      <c r="H3268" s="12" t="s">
        <v>18</v>
      </c>
      <c r="I3268" s="12" t="s">
        <v>18</v>
      </c>
      <c r="J3268" s="12" t="s">
        <v>548</v>
      </c>
      <c r="K3268" s="12">
        <v>5</v>
      </c>
      <c r="L3268" s="12"/>
      <c r="M3268" s="12">
        <v>5</v>
      </c>
      <c r="N3268" s="12">
        <v>8500</v>
      </c>
      <c r="O3268" s="12">
        <v>12000</v>
      </c>
      <c r="P3268" s="4"/>
      <c r="Q3268" s="4"/>
      <c r="R3268" s="4"/>
      <c r="S3268" s="4"/>
      <c r="T3268" s="4"/>
      <c r="U3268" s="4" t="str">
        <f>CONCATENATE(P3268,Q3268,R3268,S3268,T3268)</f>
        <v/>
      </c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  <c r="AJ3268" s="6"/>
      <c r="AK3268" s="6"/>
      <c r="AL3268" s="6"/>
      <c r="AM3268" s="6"/>
      <c r="AN3268" s="6"/>
      <c r="AO3268" s="6"/>
    </row>
    <row r="3269" spans="1:41" hidden="1" x14ac:dyDescent="0.25">
      <c r="A3269" s="12">
        <v>4207</v>
      </c>
      <c r="B3269" s="12" t="s">
        <v>42</v>
      </c>
      <c r="C3269" s="16">
        <v>42309</v>
      </c>
      <c r="D3269" s="12" t="s">
        <v>5818</v>
      </c>
      <c r="E3269" s="12" t="s">
        <v>5847</v>
      </c>
      <c r="F3269" s="12" t="s">
        <v>5847</v>
      </c>
      <c r="G3269" s="12" t="s">
        <v>5826</v>
      </c>
      <c r="H3269" s="12" t="s">
        <v>18</v>
      </c>
      <c r="I3269" s="12" t="s">
        <v>18</v>
      </c>
      <c r="J3269" s="12" t="s">
        <v>548</v>
      </c>
      <c r="K3269" s="12">
        <v>2</v>
      </c>
      <c r="L3269" s="12"/>
      <c r="M3269" s="12">
        <v>2</v>
      </c>
      <c r="N3269" s="12">
        <v>107500</v>
      </c>
      <c r="O3269" s="12">
        <v>150000</v>
      </c>
      <c r="P3269" s="4"/>
      <c r="Q3269" s="4"/>
      <c r="R3269" s="4"/>
      <c r="S3269" s="4"/>
      <c r="T3269" s="4"/>
      <c r="U3269" s="4" t="str">
        <f>CONCATENATE(P3269,Q3269,R3269,S3269,T3269)</f>
        <v/>
      </c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  <c r="AJ3269" s="6"/>
      <c r="AK3269" s="6"/>
      <c r="AL3269" s="6"/>
      <c r="AM3269" s="6"/>
      <c r="AN3269" s="6"/>
      <c r="AO3269" s="6"/>
    </row>
    <row r="3270" spans="1:41" hidden="1" x14ac:dyDescent="0.25">
      <c r="A3270" s="12">
        <v>4208</v>
      </c>
      <c r="B3270" s="12" t="s">
        <v>42</v>
      </c>
      <c r="C3270" s="16">
        <v>42309</v>
      </c>
      <c r="D3270" s="12" t="s">
        <v>5818</v>
      </c>
      <c r="E3270" s="12" t="s">
        <v>5848</v>
      </c>
      <c r="F3270" s="12" t="s">
        <v>5848</v>
      </c>
      <c r="G3270" s="12" t="s">
        <v>5828</v>
      </c>
      <c r="H3270" s="12" t="s">
        <v>18</v>
      </c>
      <c r="I3270" s="12" t="s">
        <v>18</v>
      </c>
      <c r="J3270" s="12" t="s">
        <v>548</v>
      </c>
      <c r="K3270" s="12">
        <v>2</v>
      </c>
      <c r="L3270" s="12"/>
      <c r="M3270" s="12">
        <v>2</v>
      </c>
      <c r="N3270" s="12">
        <v>29000</v>
      </c>
      <c r="O3270" s="12">
        <v>45000</v>
      </c>
      <c r="P3270" s="4"/>
      <c r="Q3270" s="4"/>
      <c r="R3270" s="4"/>
      <c r="S3270" s="4"/>
      <c r="T3270" s="4"/>
      <c r="U3270" s="4" t="str">
        <f>CONCATENATE(P3270,Q3270,R3270,S3270,T3270)</f>
        <v/>
      </c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  <c r="AJ3270" s="6"/>
      <c r="AK3270" s="6"/>
      <c r="AL3270" s="6"/>
      <c r="AM3270" s="6"/>
      <c r="AN3270" s="6"/>
      <c r="AO3270" s="6"/>
    </row>
    <row r="3271" spans="1:41" hidden="1" x14ac:dyDescent="0.25">
      <c r="A3271" s="12">
        <v>4209</v>
      </c>
      <c r="B3271" s="12" t="s">
        <v>42</v>
      </c>
      <c r="C3271" s="16">
        <v>42309</v>
      </c>
      <c r="D3271" s="12" t="s">
        <v>5818</v>
      </c>
      <c r="E3271" s="12" t="s">
        <v>5849</v>
      </c>
      <c r="F3271" s="12" t="s">
        <v>5849</v>
      </c>
      <c r="G3271" s="12" t="s">
        <v>5833</v>
      </c>
      <c r="H3271" s="12" t="s">
        <v>18</v>
      </c>
      <c r="I3271" s="12" t="s">
        <v>18</v>
      </c>
      <c r="J3271" s="12" t="s">
        <v>548</v>
      </c>
      <c r="K3271" s="12">
        <v>2</v>
      </c>
      <c r="L3271" s="12"/>
      <c r="M3271" s="12">
        <v>2</v>
      </c>
      <c r="N3271" s="12">
        <v>100000</v>
      </c>
      <c r="O3271" s="12">
        <v>140000</v>
      </c>
      <c r="P3271" s="4"/>
      <c r="Q3271" s="4"/>
      <c r="R3271" s="4"/>
      <c r="S3271" s="4"/>
      <c r="T3271" s="4"/>
      <c r="U3271" s="4" t="str">
        <f>CONCATENATE(P3271,Q3271,R3271,S3271,T3271)</f>
        <v/>
      </c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  <c r="AJ3271" s="6"/>
      <c r="AK3271" s="6"/>
      <c r="AL3271" s="6"/>
      <c r="AM3271" s="6"/>
      <c r="AN3271" s="6"/>
      <c r="AO3271" s="6"/>
    </row>
    <row r="3272" spans="1:41" hidden="1" x14ac:dyDescent="0.25">
      <c r="A3272" s="12">
        <v>4210</v>
      </c>
      <c r="B3272" s="12" t="s">
        <v>42</v>
      </c>
      <c r="C3272" s="16">
        <v>42309</v>
      </c>
      <c r="D3272" s="12" t="s">
        <v>5818</v>
      </c>
      <c r="E3272" s="12" t="s">
        <v>5850</v>
      </c>
      <c r="F3272" s="12" t="s">
        <v>5850</v>
      </c>
      <c r="G3272" s="12" t="s">
        <v>5835</v>
      </c>
      <c r="H3272" s="12" t="s">
        <v>18</v>
      </c>
      <c r="I3272" s="12" t="s">
        <v>18</v>
      </c>
      <c r="J3272" s="12" t="s">
        <v>548</v>
      </c>
      <c r="K3272" s="12">
        <v>2</v>
      </c>
      <c r="L3272" s="12"/>
      <c r="M3272" s="12">
        <v>2</v>
      </c>
      <c r="N3272" s="12">
        <v>110000</v>
      </c>
      <c r="O3272" s="12">
        <v>160000</v>
      </c>
      <c r="P3272" s="4"/>
      <c r="Q3272" s="4"/>
      <c r="R3272" s="4"/>
      <c r="S3272" s="4"/>
      <c r="T3272" s="4"/>
      <c r="U3272" s="4" t="str">
        <f>CONCATENATE(P3272,Q3272,R3272,S3272,T3272)</f>
        <v/>
      </c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  <c r="AJ3272" s="6"/>
      <c r="AK3272" s="6"/>
      <c r="AL3272" s="6"/>
      <c r="AM3272" s="6"/>
      <c r="AN3272" s="6"/>
      <c r="AO3272" s="6"/>
    </row>
    <row r="3273" spans="1:41" hidden="1" x14ac:dyDescent="0.25">
      <c r="A3273" s="12">
        <v>4211</v>
      </c>
      <c r="B3273" s="12" t="s">
        <v>42</v>
      </c>
      <c r="C3273" s="16">
        <v>42309</v>
      </c>
      <c r="D3273" s="12" t="s">
        <v>5818</v>
      </c>
      <c r="E3273" s="12" t="s">
        <v>5851</v>
      </c>
      <c r="F3273" s="12" t="s">
        <v>5851</v>
      </c>
      <c r="G3273" s="12" t="s">
        <v>5837</v>
      </c>
      <c r="H3273" s="12" t="s">
        <v>18</v>
      </c>
      <c r="I3273" s="12" t="s">
        <v>18</v>
      </c>
      <c r="J3273" s="12" t="s">
        <v>548</v>
      </c>
      <c r="K3273" s="12">
        <v>1</v>
      </c>
      <c r="L3273" s="12"/>
      <c r="M3273" s="12">
        <v>1</v>
      </c>
      <c r="N3273" s="12">
        <v>45000</v>
      </c>
      <c r="O3273" s="12">
        <v>65000</v>
      </c>
      <c r="P3273" s="4"/>
      <c r="Q3273" s="4"/>
      <c r="R3273" s="4"/>
      <c r="S3273" s="4"/>
      <c r="T3273" s="4"/>
      <c r="U3273" s="4" t="str">
        <f>CONCATENATE(P3273,Q3273,R3273,S3273,T3273)</f>
        <v/>
      </c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  <c r="AJ3273" s="6"/>
      <c r="AK3273" s="6"/>
      <c r="AL3273" s="6"/>
      <c r="AM3273" s="6"/>
      <c r="AN3273" s="6"/>
      <c r="AO3273" s="6"/>
    </row>
    <row r="3274" spans="1:41" hidden="1" x14ac:dyDescent="0.25">
      <c r="A3274" s="12">
        <v>4212</v>
      </c>
      <c r="B3274" s="12" t="s">
        <v>42</v>
      </c>
      <c r="C3274" s="16">
        <v>42309</v>
      </c>
      <c r="D3274" s="12" t="s">
        <v>5818</v>
      </c>
      <c r="E3274" s="12" t="s">
        <v>5852</v>
      </c>
      <c r="F3274" s="12" t="s">
        <v>5852</v>
      </c>
      <c r="G3274" s="12" t="s">
        <v>5839</v>
      </c>
      <c r="H3274" s="12" t="s">
        <v>18</v>
      </c>
      <c r="I3274" s="12" t="s">
        <v>18</v>
      </c>
      <c r="J3274" s="12" t="s">
        <v>548</v>
      </c>
      <c r="K3274" s="12">
        <v>3</v>
      </c>
      <c r="L3274" s="12"/>
      <c r="M3274" s="12">
        <v>3</v>
      </c>
      <c r="N3274" s="12">
        <v>47500</v>
      </c>
      <c r="O3274" s="12">
        <v>70000</v>
      </c>
      <c r="P3274" s="4"/>
      <c r="Q3274" s="4"/>
      <c r="R3274" s="4"/>
      <c r="S3274" s="4"/>
      <c r="T3274" s="4"/>
      <c r="U3274" s="4" t="str">
        <f>CONCATENATE(P3274,Q3274,R3274,S3274,T3274)</f>
        <v/>
      </c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  <c r="AJ3274" s="6"/>
      <c r="AK3274" s="6"/>
      <c r="AL3274" s="6"/>
      <c r="AM3274" s="6"/>
      <c r="AN3274" s="6"/>
      <c r="AO3274" s="6"/>
    </row>
    <row r="3275" spans="1:41" hidden="1" x14ac:dyDescent="0.25">
      <c r="A3275" s="12">
        <v>4213</v>
      </c>
      <c r="B3275" s="12" t="s">
        <v>42</v>
      </c>
      <c r="C3275" s="16">
        <v>42309</v>
      </c>
      <c r="D3275" s="12" t="s">
        <v>5818</v>
      </c>
      <c r="E3275" s="12" t="s">
        <v>5853</v>
      </c>
      <c r="F3275" s="12" t="s">
        <v>5853</v>
      </c>
      <c r="G3275" s="12" t="s">
        <v>5842</v>
      </c>
      <c r="H3275" s="12" t="s">
        <v>18</v>
      </c>
      <c r="I3275" s="12" t="s">
        <v>18</v>
      </c>
      <c r="J3275" s="12" t="s">
        <v>548</v>
      </c>
      <c r="K3275" s="12">
        <v>20</v>
      </c>
      <c r="L3275" s="12"/>
      <c r="M3275" s="12">
        <v>20</v>
      </c>
      <c r="N3275" s="12">
        <v>3000</v>
      </c>
      <c r="O3275" s="12">
        <v>5000</v>
      </c>
      <c r="P3275" s="4"/>
      <c r="Q3275" s="4"/>
      <c r="R3275" s="4"/>
      <c r="S3275" s="4"/>
      <c r="T3275" s="4"/>
      <c r="U3275" s="4" t="str">
        <f>CONCATENATE(P3275,Q3275,R3275,S3275,T3275)</f>
        <v/>
      </c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  <c r="AK3275" s="6"/>
      <c r="AL3275" s="6"/>
      <c r="AM3275" s="6"/>
      <c r="AN3275" s="6"/>
      <c r="AO3275" s="6"/>
    </row>
    <row r="3276" spans="1:41" hidden="1" x14ac:dyDescent="0.25">
      <c r="A3276" s="12">
        <v>4214</v>
      </c>
      <c r="B3276" s="12" t="s">
        <v>42</v>
      </c>
      <c r="C3276" s="16">
        <v>42309</v>
      </c>
      <c r="D3276" s="12" t="s">
        <v>5818</v>
      </c>
      <c r="E3276" s="12" t="s">
        <v>5854</v>
      </c>
      <c r="F3276" s="12" t="s">
        <v>5854</v>
      </c>
      <c r="G3276" s="12" t="s">
        <v>5844</v>
      </c>
      <c r="H3276" s="12" t="s">
        <v>18</v>
      </c>
      <c r="I3276" s="12" t="s">
        <v>18</v>
      </c>
      <c r="J3276" s="12" t="s">
        <v>548</v>
      </c>
      <c r="K3276" s="12">
        <v>12</v>
      </c>
      <c r="L3276" s="12"/>
      <c r="M3276" s="12">
        <v>12</v>
      </c>
      <c r="N3276" s="12">
        <v>16500</v>
      </c>
      <c r="O3276" s="12">
        <v>25000</v>
      </c>
      <c r="P3276" s="4"/>
      <c r="Q3276" s="4"/>
      <c r="R3276" s="4"/>
      <c r="S3276" s="4"/>
      <c r="T3276" s="4"/>
      <c r="U3276" s="4" t="str">
        <f>CONCATENATE(P3276,Q3276,R3276,S3276,T3276)</f>
        <v/>
      </c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  <c r="AJ3276" s="6"/>
      <c r="AK3276" s="6"/>
      <c r="AL3276" s="6"/>
      <c r="AM3276" s="6"/>
      <c r="AN3276" s="6"/>
      <c r="AO3276" s="6"/>
    </row>
    <row r="3277" spans="1:41" hidden="1" x14ac:dyDescent="0.25">
      <c r="A3277" s="12">
        <v>4215</v>
      </c>
      <c r="B3277" s="12" t="s">
        <v>42</v>
      </c>
      <c r="C3277" s="16">
        <v>42310</v>
      </c>
      <c r="D3277" s="12" t="s">
        <v>5855</v>
      </c>
      <c r="E3277" s="12" t="s">
        <v>5856</v>
      </c>
      <c r="F3277" s="12" t="s">
        <v>5856</v>
      </c>
      <c r="G3277" s="12" t="s">
        <v>5857</v>
      </c>
      <c r="H3277" s="12" t="s">
        <v>18</v>
      </c>
      <c r="I3277" s="12" t="s">
        <v>18</v>
      </c>
      <c r="J3277" s="12" t="s">
        <v>548</v>
      </c>
      <c r="K3277" s="12">
        <v>5</v>
      </c>
      <c r="L3277" s="12"/>
      <c r="M3277" s="12">
        <v>5</v>
      </c>
      <c r="N3277" s="12">
        <v>25000</v>
      </c>
      <c r="O3277" s="12">
        <v>35000</v>
      </c>
      <c r="P3277" s="4"/>
      <c r="Q3277" s="4"/>
      <c r="R3277" s="4"/>
      <c r="S3277" s="4"/>
      <c r="T3277" s="4"/>
      <c r="U3277" s="4" t="str">
        <f>CONCATENATE(P3277,Q3277,R3277,S3277,T3277)</f>
        <v/>
      </c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  <c r="AJ3277" s="6"/>
      <c r="AK3277" s="6"/>
      <c r="AL3277" s="6"/>
      <c r="AM3277" s="6"/>
      <c r="AN3277" s="6"/>
      <c r="AO3277" s="6"/>
    </row>
    <row r="3278" spans="1:41" hidden="1" x14ac:dyDescent="0.25">
      <c r="A3278" s="12">
        <v>4216</v>
      </c>
      <c r="B3278" s="12" t="s">
        <v>42</v>
      </c>
      <c r="C3278" s="16">
        <v>42310</v>
      </c>
      <c r="D3278" s="12" t="s">
        <v>5855</v>
      </c>
      <c r="E3278" s="12" t="s">
        <v>5858</v>
      </c>
      <c r="F3278" s="12" t="s">
        <v>5858</v>
      </c>
      <c r="G3278" s="12" t="s">
        <v>5859</v>
      </c>
      <c r="H3278" s="12" t="s">
        <v>18</v>
      </c>
      <c r="I3278" s="12" t="s">
        <v>18</v>
      </c>
      <c r="J3278" s="12" t="s">
        <v>548</v>
      </c>
      <c r="K3278" s="12">
        <v>2</v>
      </c>
      <c r="L3278" s="12"/>
      <c r="M3278" s="12">
        <v>2</v>
      </c>
      <c r="N3278" s="12">
        <v>32500</v>
      </c>
      <c r="O3278" s="12">
        <v>45000</v>
      </c>
      <c r="P3278" s="4"/>
      <c r="Q3278" s="4"/>
      <c r="R3278" s="4"/>
      <c r="S3278" s="4"/>
      <c r="T3278" s="4"/>
      <c r="U3278" s="4" t="str">
        <f>CONCATENATE(P3278,Q3278,R3278,S3278,T3278)</f>
        <v/>
      </c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  <c r="AJ3278" s="6"/>
      <c r="AK3278" s="6"/>
      <c r="AL3278" s="6"/>
      <c r="AM3278" s="6"/>
      <c r="AN3278" s="6"/>
      <c r="AO3278" s="6"/>
    </row>
    <row r="3279" spans="1:41" hidden="1" x14ac:dyDescent="0.25">
      <c r="A3279" s="12">
        <v>4217</v>
      </c>
      <c r="B3279" s="12" t="s">
        <v>42</v>
      </c>
      <c r="C3279" s="16">
        <v>42310</v>
      </c>
      <c r="D3279" s="12" t="s">
        <v>5855</v>
      </c>
      <c r="E3279" s="12" t="s">
        <v>5860</v>
      </c>
      <c r="F3279" s="12" t="s">
        <v>5860</v>
      </c>
      <c r="G3279" s="12" t="s">
        <v>5861</v>
      </c>
      <c r="H3279" s="12" t="s">
        <v>18</v>
      </c>
      <c r="I3279" s="12" t="s">
        <v>18</v>
      </c>
      <c r="J3279" s="12" t="s">
        <v>548</v>
      </c>
      <c r="K3279" s="12">
        <v>2</v>
      </c>
      <c r="L3279" s="12"/>
      <c r="M3279" s="12">
        <v>2</v>
      </c>
      <c r="N3279" s="12">
        <v>240000</v>
      </c>
      <c r="O3279" s="12">
        <v>350000</v>
      </c>
      <c r="P3279" s="4"/>
      <c r="Q3279" s="4"/>
      <c r="R3279" s="4"/>
      <c r="S3279" s="4"/>
      <c r="T3279" s="4"/>
      <c r="U3279" s="4" t="str">
        <f>CONCATENATE(P3279,Q3279,R3279,S3279,T3279)</f>
        <v/>
      </c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/>
      <c r="AJ3279" s="6"/>
      <c r="AK3279" s="6"/>
      <c r="AL3279" s="6"/>
      <c r="AM3279" s="6"/>
      <c r="AN3279" s="6"/>
      <c r="AO3279" s="6"/>
    </row>
    <row r="3280" spans="1:41" x14ac:dyDescent="0.25">
      <c r="A3280" s="12">
        <v>3552</v>
      </c>
      <c r="B3280" s="12" t="s">
        <v>42</v>
      </c>
      <c r="C3280" s="16">
        <v>42866</v>
      </c>
      <c r="D3280" s="12"/>
      <c r="E3280" s="12" t="s">
        <v>5862</v>
      </c>
      <c r="F3280" s="12" t="s">
        <v>5862</v>
      </c>
      <c r="G3280" s="12" t="s">
        <v>5863</v>
      </c>
      <c r="H3280" s="12">
        <v>0</v>
      </c>
      <c r="I3280" s="12">
        <v>0</v>
      </c>
      <c r="J3280" s="12" t="s">
        <v>593</v>
      </c>
      <c r="K3280" s="12">
        <v>1</v>
      </c>
      <c r="L3280" s="12"/>
      <c r="M3280" s="12">
        <v>1</v>
      </c>
      <c r="N3280" s="12">
        <v>260000</v>
      </c>
      <c r="O3280" s="12">
        <v>375000</v>
      </c>
      <c r="P3280" s="4" t="s">
        <v>21</v>
      </c>
      <c r="Q3280" s="4"/>
      <c r="R3280" s="4"/>
      <c r="S3280" s="4"/>
      <c r="T3280" s="4"/>
      <c r="U3280" s="12" t="str">
        <f>CONCATENATE(P3280,Q3280,R3280,S3280,T3280)</f>
        <v>No Nota Kosong;</v>
      </c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  <c r="AJ3280" s="6"/>
      <c r="AK3280" s="6"/>
      <c r="AL3280" s="6"/>
      <c r="AM3280" s="6"/>
      <c r="AN3280" s="6"/>
      <c r="AO3280" s="6"/>
    </row>
    <row r="3281" spans="1:41" x14ac:dyDescent="0.25">
      <c r="A3281" s="12">
        <v>3553</v>
      </c>
      <c r="B3281" s="12" t="s">
        <v>42</v>
      </c>
      <c r="C3281" s="16">
        <v>42866</v>
      </c>
      <c r="D3281" s="12"/>
      <c r="E3281" s="12" t="s">
        <v>5864</v>
      </c>
      <c r="F3281" s="12" t="s">
        <v>5864</v>
      </c>
      <c r="G3281" s="12" t="s">
        <v>5865</v>
      </c>
      <c r="H3281" s="12">
        <v>0</v>
      </c>
      <c r="I3281" s="12">
        <v>0</v>
      </c>
      <c r="J3281" s="12" t="s">
        <v>593</v>
      </c>
      <c r="K3281" s="12">
        <v>5</v>
      </c>
      <c r="L3281" s="12"/>
      <c r="M3281" s="12">
        <v>5</v>
      </c>
      <c r="N3281" s="12">
        <v>9000</v>
      </c>
      <c r="O3281" s="12">
        <v>15000</v>
      </c>
      <c r="P3281" s="4" t="s">
        <v>21</v>
      </c>
      <c r="Q3281" s="4"/>
      <c r="R3281" s="4"/>
      <c r="S3281" s="4"/>
      <c r="T3281" s="4"/>
      <c r="U3281" s="12" t="str">
        <f>CONCATENATE(P3281,Q3281,R3281,S3281,T3281)</f>
        <v>No Nota Kosong;</v>
      </c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  <c r="AJ3281" s="6"/>
      <c r="AK3281" s="6"/>
      <c r="AL3281" s="6"/>
      <c r="AM3281" s="6"/>
      <c r="AN3281" s="6"/>
      <c r="AO3281" s="6"/>
    </row>
    <row r="3282" spans="1:41" x14ac:dyDescent="0.25">
      <c r="A3282" s="12">
        <v>3554</v>
      </c>
      <c r="B3282" s="12" t="s">
        <v>42</v>
      </c>
      <c r="C3282" s="16">
        <v>42866</v>
      </c>
      <c r="D3282" s="12"/>
      <c r="E3282" s="12" t="s">
        <v>5866</v>
      </c>
      <c r="F3282" s="12" t="s">
        <v>5866</v>
      </c>
      <c r="G3282" s="12" t="s">
        <v>5867</v>
      </c>
      <c r="H3282" s="12">
        <v>0</v>
      </c>
      <c r="I3282" s="12">
        <v>0</v>
      </c>
      <c r="J3282" s="12" t="s">
        <v>593</v>
      </c>
      <c r="K3282" s="12">
        <v>5</v>
      </c>
      <c r="L3282" s="12"/>
      <c r="M3282" s="12">
        <v>5</v>
      </c>
      <c r="N3282" s="12">
        <v>9000</v>
      </c>
      <c r="O3282" s="12">
        <v>15000</v>
      </c>
      <c r="P3282" s="4" t="s">
        <v>21</v>
      </c>
      <c r="Q3282" s="4"/>
      <c r="R3282" s="4"/>
      <c r="S3282" s="4"/>
      <c r="T3282" s="4"/>
      <c r="U3282" s="12" t="str">
        <f>CONCATENATE(P3282,Q3282,R3282,S3282,T3282)</f>
        <v>No Nota Kosong;</v>
      </c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  <c r="AJ3282" s="6"/>
      <c r="AK3282" s="6"/>
      <c r="AL3282" s="6"/>
      <c r="AM3282" s="6"/>
      <c r="AN3282" s="6"/>
      <c r="AO3282" s="6"/>
    </row>
    <row r="3283" spans="1:41" x14ac:dyDescent="0.25">
      <c r="A3283" s="12">
        <v>3555</v>
      </c>
      <c r="B3283" s="12" t="s">
        <v>42</v>
      </c>
      <c r="C3283" s="16">
        <v>42866</v>
      </c>
      <c r="D3283" s="12"/>
      <c r="E3283" s="12" t="s">
        <v>5868</v>
      </c>
      <c r="F3283" s="12" t="s">
        <v>5868</v>
      </c>
      <c r="G3283" s="12" t="s">
        <v>5869</v>
      </c>
      <c r="H3283" s="12">
        <v>0</v>
      </c>
      <c r="I3283" s="12">
        <v>0</v>
      </c>
      <c r="J3283" s="12" t="s">
        <v>593</v>
      </c>
      <c r="K3283" s="12">
        <v>5</v>
      </c>
      <c r="L3283" s="12"/>
      <c r="M3283" s="12">
        <v>5</v>
      </c>
      <c r="N3283" s="12">
        <v>20000</v>
      </c>
      <c r="O3283" s="12">
        <v>30000</v>
      </c>
      <c r="P3283" s="4" t="s">
        <v>21</v>
      </c>
      <c r="Q3283" s="4"/>
      <c r="R3283" s="4"/>
      <c r="S3283" s="4"/>
      <c r="T3283" s="4"/>
      <c r="U3283" s="12" t="str">
        <f>CONCATENATE(P3283,Q3283,R3283,S3283,T3283)</f>
        <v>No Nota Kosong;</v>
      </c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  <c r="AJ3283" s="6"/>
      <c r="AK3283" s="6"/>
      <c r="AL3283" s="6"/>
      <c r="AM3283" s="6"/>
      <c r="AN3283" s="6"/>
      <c r="AO3283" s="6"/>
    </row>
    <row r="3284" spans="1:41" x14ac:dyDescent="0.25">
      <c r="A3284" s="12">
        <v>3556</v>
      </c>
      <c r="B3284" s="12" t="s">
        <v>42</v>
      </c>
      <c r="C3284" s="16">
        <v>42866</v>
      </c>
      <c r="D3284" s="12"/>
      <c r="E3284" s="12" t="s">
        <v>5870</v>
      </c>
      <c r="F3284" s="12" t="s">
        <v>5870</v>
      </c>
      <c r="G3284" s="12" t="s">
        <v>5871</v>
      </c>
      <c r="H3284" s="12">
        <v>0</v>
      </c>
      <c r="I3284" s="12">
        <v>0</v>
      </c>
      <c r="J3284" s="12" t="s">
        <v>593</v>
      </c>
      <c r="K3284" s="12">
        <v>3</v>
      </c>
      <c r="L3284" s="12"/>
      <c r="M3284" s="12">
        <v>3</v>
      </c>
      <c r="N3284" s="12">
        <v>8000</v>
      </c>
      <c r="O3284" s="12">
        <v>15000</v>
      </c>
      <c r="P3284" s="4" t="s">
        <v>21</v>
      </c>
      <c r="Q3284" s="4"/>
      <c r="R3284" s="4"/>
      <c r="S3284" s="4"/>
      <c r="T3284" s="4"/>
      <c r="U3284" s="12" t="str">
        <f>CONCATENATE(P3284,Q3284,R3284,S3284,T3284)</f>
        <v>No Nota Kosong;</v>
      </c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  <c r="AJ3284" s="6"/>
      <c r="AK3284" s="6"/>
      <c r="AL3284" s="6"/>
      <c r="AM3284" s="6"/>
      <c r="AN3284" s="6"/>
      <c r="AO3284" s="6"/>
    </row>
    <row r="3285" spans="1:41" x14ac:dyDescent="0.25">
      <c r="A3285" s="12">
        <v>3557</v>
      </c>
      <c r="B3285" s="12" t="s">
        <v>42</v>
      </c>
      <c r="C3285" s="16">
        <v>42866</v>
      </c>
      <c r="D3285" s="12"/>
      <c r="E3285" s="12" t="s">
        <v>5872</v>
      </c>
      <c r="F3285" s="12" t="s">
        <v>5872</v>
      </c>
      <c r="G3285" s="12" t="s">
        <v>5873</v>
      </c>
      <c r="H3285" s="12">
        <v>0</v>
      </c>
      <c r="I3285" s="12">
        <v>0</v>
      </c>
      <c r="J3285" s="12" t="s">
        <v>593</v>
      </c>
      <c r="K3285" s="12">
        <v>5</v>
      </c>
      <c r="L3285" s="12"/>
      <c r="M3285" s="12">
        <v>5</v>
      </c>
      <c r="N3285" s="12">
        <v>25000</v>
      </c>
      <c r="O3285" s="12">
        <v>375000</v>
      </c>
      <c r="P3285" s="4" t="s">
        <v>21</v>
      </c>
      <c r="Q3285" s="4"/>
      <c r="R3285" s="4"/>
      <c r="S3285" s="4"/>
      <c r="T3285" s="4"/>
      <c r="U3285" s="12" t="str">
        <f>CONCATENATE(P3285,Q3285,R3285,S3285,T3285)</f>
        <v>No Nota Kosong;</v>
      </c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  <c r="AJ3285" s="6"/>
      <c r="AK3285" s="6"/>
      <c r="AL3285" s="6"/>
      <c r="AM3285" s="6"/>
      <c r="AN3285" s="6"/>
      <c r="AO3285" s="6"/>
    </row>
    <row r="3286" spans="1:41" x14ac:dyDescent="0.25">
      <c r="A3286" s="12">
        <v>3558</v>
      </c>
      <c r="B3286" s="12" t="s">
        <v>42</v>
      </c>
      <c r="C3286" s="16">
        <v>42866</v>
      </c>
      <c r="D3286" s="12"/>
      <c r="E3286" s="12" t="s">
        <v>5874</v>
      </c>
      <c r="F3286" s="12" t="s">
        <v>5874</v>
      </c>
      <c r="G3286" s="12" t="s">
        <v>5875</v>
      </c>
      <c r="H3286" s="12">
        <v>0</v>
      </c>
      <c r="I3286" s="12">
        <v>0</v>
      </c>
      <c r="J3286" s="12" t="s">
        <v>593</v>
      </c>
      <c r="K3286" s="12">
        <v>3</v>
      </c>
      <c r="L3286" s="12"/>
      <c r="M3286" s="12">
        <v>3</v>
      </c>
      <c r="N3286" s="12">
        <v>30000</v>
      </c>
      <c r="O3286" s="12">
        <v>45000</v>
      </c>
      <c r="P3286" s="4" t="s">
        <v>21</v>
      </c>
      <c r="Q3286" s="4"/>
      <c r="R3286" s="4"/>
      <c r="S3286" s="4"/>
      <c r="T3286" s="4"/>
      <c r="U3286" s="12" t="str">
        <f>CONCATENATE(P3286,Q3286,R3286,S3286,T3286)</f>
        <v>No Nota Kosong;</v>
      </c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  <c r="AJ3286" s="6"/>
      <c r="AK3286" s="6"/>
      <c r="AL3286" s="6"/>
      <c r="AM3286" s="6"/>
      <c r="AN3286" s="6"/>
      <c r="AO3286" s="6"/>
    </row>
    <row r="3287" spans="1:41" x14ac:dyDescent="0.25">
      <c r="A3287" s="12">
        <v>3559</v>
      </c>
      <c r="B3287" s="12" t="s">
        <v>42</v>
      </c>
      <c r="C3287" s="16">
        <v>42866</v>
      </c>
      <c r="D3287" s="12"/>
      <c r="E3287" s="12" t="s">
        <v>5876</v>
      </c>
      <c r="F3287" s="12" t="s">
        <v>5876</v>
      </c>
      <c r="G3287" s="12" t="s">
        <v>5877</v>
      </c>
      <c r="H3287" s="12">
        <v>0</v>
      </c>
      <c r="I3287" s="12">
        <v>0</v>
      </c>
      <c r="J3287" s="12" t="s">
        <v>593</v>
      </c>
      <c r="K3287" s="12">
        <v>5</v>
      </c>
      <c r="L3287" s="12"/>
      <c r="M3287" s="12">
        <v>5</v>
      </c>
      <c r="N3287" s="12">
        <v>6000</v>
      </c>
      <c r="O3287" s="12">
        <v>10000</v>
      </c>
      <c r="P3287" s="4" t="s">
        <v>21</v>
      </c>
      <c r="Q3287" s="4"/>
      <c r="R3287" s="4"/>
      <c r="S3287" s="4"/>
      <c r="T3287" s="4"/>
      <c r="U3287" s="12" t="str">
        <f>CONCATENATE(P3287,Q3287,R3287,S3287,T3287)</f>
        <v>No Nota Kosong;</v>
      </c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  <c r="AJ3287" s="6"/>
      <c r="AK3287" s="6"/>
      <c r="AL3287" s="6"/>
      <c r="AM3287" s="6"/>
      <c r="AN3287" s="6"/>
      <c r="AO3287" s="6"/>
    </row>
    <row r="3288" spans="1:41" x14ac:dyDescent="0.25">
      <c r="A3288" s="12">
        <v>3560</v>
      </c>
      <c r="B3288" s="12" t="s">
        <v>42</v>
      </c>
      <c r="C3288" s="16">
        <v>42866</v>
      </c>
      <c r="D3288" s="12"/>
      <c r="E3288" s="12" t="s">
        <v>5878</v>
      </c>
      <c r="F3288" s="12" t="s">
        <v>5878</v>
      </c>
      <c r="G3288" s="12" t="s">
        <v>5879</v>
      </c>
      <c r="H3288" s="12">
        <v>0</v>
      </c>
      <c r="I3288" s="12">
        <v>0</v>
      </c>
      <c r="J3288" s="12" t="s">
        <v>593</v>
      </c>
      <c r="K3288" s="12">
        <v>20</v>
      </c>
      <c r="L3288" s="12"/>
      <c r="M3288" s="12">
        <v>20</v>
      </c>
      <c r="N3288" s="12">
        <v>15000</v>
      </c>
      <c r="O3288" s="12">
        <v>24000</v>
      </c>
      <c r="P3288" s="4" t="s">
        <v>21</v>
      </c>
      <c r="Q3288" s="4"/>
      <c r="R3288" s="4"/>
      <c r="S3288" s="4"/>
      <c r="T3288" s="4"/>
      <c r="U3288" s="12" t="str">
        <f>CONCATENATE(P3288,Q3288,R3288,S3288,T3288)</f>
        <v>No Nota Kosong;</v>
      </c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  <c r="AJ3288" s="6"/>
      <c r="AK3288" s="6"/>
      <c r="AL3288" s="6"/>
      <c r="AM3288" s="6"/>
      <c r="AN3288" s="6"/>
      <c r="AO3288" s="6"/>
    </row>
    <row r="3289" spans="1:41" x14ac:dyDescent="0.25">
      <c r="A3289" s="12">
        <v>3561</v>
      </c>
      <c r="B3289" s="12" t="s">
        <v>42</v>
      </c>
      <c r="C3289" s="16">
        <v>42866</v>
      </c>
      <c r="D3289" s="12"/>
      <c r="E3289" s="12" t="s">
        <v>5880</v>
      </c>
      <c r="F3289" s="12" t="s">
        <v>5880</v>
      </c>
      <c r="G3289" s="12" t="s">
        <v>5881</v>
      </c>
      <c r="H3289" s="12">
        <v>0</v>
      </c>
      <c r="I3289" s="12">
        <v>0</v>
      </c>
      <c r="J3289" s="12" t="s">
        <v>593</v>
      </c>
      <c r="K3289" s="12">
        <v>15</v>
      </c>
      <c r="L3289" s="12"/>
      <c r="M3289" s="12">
        <v>15</v>
      </c>
      <c r="N3289" s="12">
        <v>9500</v>
      </c>
      <c r="O3289" s="12">
        <v>15000</v>
      </c>
      <c r="P3289" s="4" t="s">
        <v>21</v>
      </c>
      <c r="Q3289" s="4"/>
      <c r="R3289" s="4"/>
      <c r="S3289" s="4"/>
      <c r="T3289" s="4"/>
      <c r="U3289" s="12" t="str">
        <f>CONCATENATE(P3289,Q3289,R3289,S3289,T3289)</f>
        <v>No Nota Kosong;</v>
      </c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  <c r="AJ3289" s="6"/>
      <c r="AK3289" s="6"/>
      <c r="AL3289" s="6"/>
      <c r="AM3289" s="6"/>
      <c r="AN3289" s="6"/>
      <c r="AO3289" s="6"/>
    </row>
    <row r="3290" spans="1:41" x14ac:dyDescent="0.25">
      <c r="A3290" s="12">
        <v>3562</v>
      </c>
      <c r="B3290" s="12" t="s">
        <v>42</v>
      </c>
      <c r="C3290" s="16">
        <v>42866</v>
      </c>
      <c r="D3290" s="12"/>
      <c r="E3290" s="12" t="s">
        <v>5882</v>
      </c>
      <c r="F3290" s="12" t="s">
        <v>5882</v>
      </c>
      <c r="G3290" s="12" t="s">
        <v>5883</v>
      </c>
      <c r="H3290" s="12">
        <v>0</v>
      </c>
      <c r="I3290" s="12">
        <v>0</v>
      </c>
      <c r="J3290" s="12" t="s">
        <v>593</v>
      </c>
      <c r="K3290" s="12">
        <v>10</v>
      </c>
      <c r="L3290" s="12"/>
      <c r="M3290" s="12">
        <v>10</v>
      </c>
      <c r="N3290" s="12">
        <v>5000</v>
      </c>
      <c r="O3290" s="12">
        <v>10000</v>
      </c>
      <c r="P3290" s="4" t="s">
        <v>21</v>
      </c>
      <c r="Q3290" s="4"/>
      <c r="R3290" s="4"/>
      <c r="S3290" s="4"/>
      <c r="T3290" s="4"/>
      <c r="U3290" s="12" t="str">
        <f>CONCATENATE(P3290,Q3290,R3290,S3290,T3290)</f>
        <v>No Nota Kosong;</v>
      </c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/>
      <c r="AJ3290" s="6"/>
      <c r="AK3290" s="6"/>
      <c r="AL3290" s="6"/>
      <c r="AM3290" s="6"/>
      <c r="AN3290" s="6"/>
      <c r="AO3290" s="6"/>
    </row>
    <row r="3291" spans="1:41" x14ac:dyDescent="0.25">
      <c r="A3291" s="12">
        <v>3563</v>
      </c>
      <c r="B3291" s="12" t="s">
        <v>42</v>
      </c>
      <c r="C3291" s="16">
        <v>42866</v>
      </c>
      <c r="D3291" s="12"/>
      <c r="E3291" s="12" t="s">
        <v>5884</v>
      </c>
      <c r="F3291" s="12" t="s">
        <v>5884</v>
      </c>
      <c r="G3291" s="12" t="s">
        <v>5885</v>
      </c>
      <c r="H3291" s="12">
        <v>0</v>
      </c>
      <c r="I3291" s="12">
        <v>0</v>
      </c>
      <c r="J3291" s="12" t="s">
        <v>593</v>
      </c>
      <c r="K3291" s="12">
        <v>2</v>
      </c>
      <c r="L3291" s="12"/>
      <c r="M3291" s="12">
        <v>2</v>
      </c>
      <c r="N3291" s="12">
        <v>90000</v>
      </c>
      <c r="O3291" s="12">
        <v>130000</v>
      </c>
      <c r="P3291" s="4" t="s">
        <v>21</v>
      </c>
      <c r="Q3291" s="4"/>
      <c r="R3291" s="4"/>
      <c r="S3291" s="4"/>
      <c r="T3291" s="4"/>
      <c r="U3291" s="12" t="str">
        <f>CONCATENATE(P3291,Q3291,R3291,S3291,T3291)</f>
        <v>No Nota Kosong;</v>
      </c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  <c r="AJ3291" s="6"/>
      <c r="AK3291" s="6"/>
      <c r="AL3291" s="6"/>
      <c r="AM3291" s="6"/>
      <c r="AN3291" s="6"/>
      <c r="AO3291" s="6"/>
    </row>
    <row r="3292" spans="1:41" x14ac:dyDescent="0.25">
      <c r="A3292" s="12">
        <v>3564</v>
      </c>
      <c r="B3292" s="12" t="s">
        <v>42</v>
      </c>
      <c r="C3292" s="16">
        <v>42866</v>
      </c>
      <c r="D3292" s="12"/>
      <c r="E3292" s="12" t="s">
        <v>5886</v>
      </c>
      <c r="F3292" s="12" t="s">
        <v>5886</v>
      </c>
      <c r="G3292" s="12" t="s">
        <v>5887</v>
      </c>
      <c r="H3292" s="12">
        <v>0</v>
      </c>
      <c r="I3292" s="12">
        <v>0</v>
      </c>
      <c r="J3292" s="12" t="s">
        <v>593</v>
      </c>
      <c r="K3292" s="12">
        <v>1</v>
      </c>
      <c r="L3292" s="12"/>
      <c r="M3292" s="12">
        <v>1</v>
      </c>
      <c r="N3292" s="12">
        <v>14000</v>
      </c>
      <c r="O3292" s="12">
        <v>23000</v>
      </c>
      <c r="P3292" s="4" t="s">
        <v>21</v>
      </c>
      <c r="Q3292" s="4"/>
      <c r="R3292" s="4"/>
      <c r="S3292" s="4"/>
      <c r="T3292" s="4"/>
      <c r="U3292" s="12" t="str">
        <f>CONCATENATE(P3292,Q3292,R3292,S3292,T3292)</f>
        <v>No Nota Kosong;</v>
      </c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/>
      <c r="AJ3292" s="6"/>
      <c r="AK3292" s="6"/>
      <c r="AL3292" s="6"/>
      <c r="AM3292" s="6"/>
      <c r="AN3292" s="6"/>
      <c r="AO3292" s="6"/>
    </row>
    <row r="3293" spans="1:41" x14ac:dyDescent="0.25">
      <c r="A3293" s="12">
        <v>3565</v>
      </c>
      <c r="B3293" s="12" t="s">
        <v>42</v>
      </c>
      <c r="C3293" s="16">
        <v>42866</v>
      </c>
      <c r="D3293" s="12"/>
      <c r="E3293" s="12" t="s">
        <v>5888</v>
      </c>
      <c r="F3293" s="12" t="s">
        <v>5888</v>
      </c>
      <c r="G3293" s="12" t="s">
        <v>5889</v>
      </c>
      <c r="H3293" s="12">
        <v>0</v>
      </c>
      <c r="I3293" s="12">
        <v>0</v>
      </c>
      <c r="J3293" s="12" t="s">
        <v>593</v>
      </c>
      <c r="K3293" s="12">
        <v>1</v>
      </c>
      <c r="L3293" s="12"/>
      <c r="M3293" s="12">
        <v>1</v>
      </c>
      <c r="N3293" s="12">
        <v>55000</v>
      </c>
      <c r="O3293" s="12">
        <v>80000</v>
      </c>
      <c r="P3293" s="4" t="s">
        <v>21</v>
      </c>
      <c r="Q3293" s="4"/>
      <c r="R3293" s="4"/>
      <c r="S3293" s="4"/>
      <c r="T3293" s="4"/>
      <c r="U3293" s="12" t="str">
        <f>CONCATENATE(P3293,Q3293,R3293,S3293,T3293)</f>
        <v>No Nota Kosong;</v>
      </c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  <c r="AJ3293" s="6"/>
      <c r="AK3293" s="6"/>
      <c r="AL3293" s="6"/>
      <c r="AM3293" s="6"/>
      <c r="AN3293" s="6"/>
      <c r="AO3293" s="6"/>
    </row>
    <row r="3294" spans="1:41" x14ac:dyDescent="0.25">
      <c r="A3294" s="12">
        <v>3566</v>
      </c>
      <c r="B3294" s="12" t="s">
        <v>42</v>
      </c>
      <c r="C3294" s="16">
        <v>42866</v>
      </c>
      <c r="D3294" s="12"/>
      <c r="E3294" s="12" t="s">
        <v>5890</v>
      </c>
      <c r="F3294" s="12" t="s">
        <v>5890</v>
      </c>
      <c r="G3294" s="12" t="s">
        <v>5891</v>
      </c>
      <c r="H3294" s="12">
        <v>0</v>
      </c>
      <c r="I3294" s="12">
        <v>0</v>
      </c>
      <c r="J3294" s="12" t="s">
        <v>593</v>
      </c>
      <c r="K3294" s="12">
        <v>1</v>
      </c>
      <c r="L3294" s="12"/>
      <c r="M3294" s="12">
        <v>1</v>
      </c>
      <c r="N3294" s="12">
        <v>25000</v>
      </c>
      <c r="O3294" s="12">
        <v>36000</v>
      </c>
      <c r="P3294" s="4" t="s">
        <v>21</v>
      </c>
      <c r="Q3294" s="4"/>
      <c r="R3294" s="4"/>
      <c r="S3294" s="4"/>
      <c r="T3294" s="4"/>
      <c r="U3294" s="12" t="str">
        <f>CONCATENATE(P3294,Q3294,R3294,S3294,T3294)</f>
        <v>No Nota Kosong;</v>
      </c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  <c r="AJ3294" s="6"/>
      <c r="AK3294" s="6"/>
      <c r="AL3294" s="6"/>
      <c r="AM3294" s="6"/>
      <c r="AN3294" s="6"/>
      <c r="AO3294" s="6"/>
    </row>
    <row r="3295" spans="1:41" x14ac:dyDescent="0.25">
      <c r="A3295" s="12">
        <v>3567</v>
      </c>
      <c r="B3295" s="12" t="s">
        <v>42</v>
      </c>
      <c r="C3295" s="16">
        <v>42866</v>
      </c>
      <c r="D3295" s="12"/>
      <c r="E3295" s="12" t="s">
        <v>5892</v>
      </c>
      <c r="F3295" s="12" t="s">
        <v>5892</v>
      </c>
      <c r="G3295" s="12" t="s">
        <v>5893</v>
      </c>
      <c r="H3295" s="12">
        <v>0</v>
      </c>
      <c r="I3295" s="12">
        <v>0</v>
      </c>
      <c r="J3295" s="12" t="s">
        <v>593</v>
      </c>
      <c r="K3295" s="12">
        <v>6</v>
      </c>
      <c r="L3295" s="12"/>
      <c r="M3295" s="12">
        <v>6</v>
      </c>
      <c r="N3295" s="12">
        <v>16000</v>
      </c>
      <c r="O3295" s="12">
        <v>25000</v>
      </c>
      <c r="P3295" s="4" t="s">
        <v>21</v>
      </c>
      <c r="Q3295" s="4"/>
      <c r="R3295" s="4"/>
      <c r="S3295" s="4"/>
      <c r="T3295" s="4"/>
      <c r="U3295" s="12" t="str">
        <f>CONCATENATE(P3295,Q3295,R3295,S3295,T3295)</f>
        <v>No Nota Kosong;</v>
      </c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  <c r="AJ3295" s="6"/>
      <c r="AK3295" s="6"/>
      <c r="AL3295" s="6"/>
      <c r="AM3295" s="6"/>
      <c r="AN3295" s="6"/>
      <c r="AO3295" s="6"/>
    </row>
    <row r="3296" spans="1:41" x14ac:dyDescent="0.25">
      <c r="A3296" s="12">
        <v>3568</v>
      </c>
      <c r="B3296" s="12" t="s">
        <v>42</v>
      </c>
      <c r="C3296" s="16">
        <v>42866</v>
      </c>
      <c r="D3296" s="12"/>
      <c r="E3296" s="12" t="s">
        <v>5894</v>
      </c>
      <c r="F3296" s="12" t="s">
        <v>5894</v>
      </c>
      <c r="G3296" s="12" t="s">
        <v>5895</v>
      </c>
      <c r="H3296" s="12">
        <v>0</v>
      </c>
      <c r="I3296" s="12">
        <v>0</v>
      </c>
      <c r="J3296" s="12" t="s">
        <v>593</v>
      </c>
      <c r="K3296" s="12">
        <v>8</v>
      </c>
      <c r="L3296" s="12"/>
      <c r="M3296" s="12">
        <v>8</v>
      </c>
      <c r="N3296" s="12">
        <v>18000</v>
      </c>
      <c r="O3296" s="12">
        <v>30000</v>
      </c>
      <c r="P3296" s="4" t="s">
        <v>21</v>
      </c>
      <c r="Q3296" s="4"/>
      <c r="R3296" s="4"/>
      <c r="S3296" s="4"/>
      <c r="T3296" s="4"/>
      <c r="U3296" s="12" t="str">
        <f>CONCATENATE(P3296,Q3296,R3296,S3296,T3296)</f>
        <v>No Nota Kosong;</v>
      </c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  <c r="AJ3296" s="6"/>
      <c r="AK3296" s="6"/>
      <c r="AL3296" s="6"/>
      <c r="AM3296" s="6"/>
      <c r="AN3296" s="6"/>
      <c r="AO3296" s="6"/>
    </row>
    <row r="3297" spans="1:41" x14ac:dyDescent="0.25">
      <c r="A3297" s="12">
        <v>3569</v>
      </c>
      <c r="B3297" s="12" t="s">
        <v>42</v>
      </c>
      <c r="C3297" s="16">
        <v>42866</v>
      </c>
      <c r="D3297" s="12"/>
      <c r="E3297" s="12" t="s">
        <v>5896</v>
      </c>
      <c r="F3297" s="12" t="s">
        <v>5896</v>
      </c>
      <c r="G3297" s="12" t="s">
        <v>5897</v>
      </c>
      <c r="H3297" s="12">
        <v>0</v>
      </c>
      <c r="I3297" s="12">
        <v>0</v>
      </c>
      <c r="J3297" s="12" t="s">
        <v>593</v>
      </c>
      <c r="K3297" s="12">
        <v>2</v>
      </c>
      <c r="L3297" s="12"/>
      <c r="M3297" s="12">
        <v>2</v>
      </c>
      <c r="N3297" s="12">
        <v>145000</v>
      </c>
      <c r="O3297" s="12">
        <v>210000</v>
      </c>
      <c r="P3297" s="4" t="s">
        <v>21</v>
      </c>
      <c r="Q3297" s="4"/>
      <c r="R3297" s="4"/>
      <c r="S3297" s="4"/>
      <c r="T3297" s="4"/>
      <c r="U3297" s="12" t="str">
        <f>CONCATENATE(P3297,Q3297,R3297,S3297,T3297)</f>
        <v>No Nota Kosong;</v>
      </c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  <c r="AJ3297" s="6"/>
      <c r="AK3297" s="6"/>
      <c r="AL3297" s="6"/>
      <c r="AM3297" s="6"/>
      <c r="AN3297" s="6"/>
      <c r="AO3297" s="6"/>
    </row>
    <row r="3298" spans="1:41" x14ac:dyDescent="0.25">
      <c r="A3298" s="12">
        <v>3570</v>
      </c>
      <c r="B3298" s="12" t="s">
        <v>42</v>
      </c>
      <c r="C3298" s="16">
        <v>42866</v>
      </c>
      <c r="D3298" s="12"/>
      <c r="E3298" s="12" t="s">
        <v>5898</v>
      </c>
      <c r="F3298" s="12" t="s">
        <v>5898</v>
      </c>
      <c r="G3298" s="12" t="s">
        <v>5899</v>
      </c>
      <c r="H3298" s="12">
        <v>0</v>
      </c>
      <c r="I3298" s="12">
        <v>0</v>
      </c>
      <c r="J3298" s="12" t="s">
        <v>593</v>
      </c>
      <c r="K3298" s="12">
        <v>1</v>
      </c>
      <c r="L3298" s="12"/>
      <c r="M3298" s="12">
        <v>1</v>
      </c>
      <c r="N3298" s="12">
        <v>140000</v>
      </c>
      <c r="O3298" s="12">
        <v>205000</v>
      </c>
      <c r="P3298" s="4" t="s">
        <v>21</v>
      </c>
      <c r="Q3298" s="4"/>
      <c r="R3298" s="4"/>
      <c r="S3298" s="4"/>
      <c r="T3298" s="4"/>
      <c r="U3298" s="12" t="str">
        <f>CONCATENATE(P3298,Q3298,R3298,S3298,T3298)</f>
        <v>No Nota Kosong;</v>
      </c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  <c r="AJ3298" s="6"/>
      <c r="AK3298" s="6"/>
      <c r="AL3298" s="6"/>
      <c r="AM3298" s="6"/>
      <c r="AN3298" s="6"/>
      <c r="AO3298" s="6"/>
    </row>
    <row r="3299" spans="1:41" x14ac:dyDescent="0.25">
      <c r="A3299" s="12">
        <v>3571</v>
      </c>
      <c r="B3299" s="12" t="s">
        <v>42</v>
      </c>
      <c r="C3299" s="16">
        <v>42866</v>
      </c>
      <c r="D3299" s="12"/>
      <c r="E3299" s="12" t="s">
        <v>5900</v>
      </c>
      <c r="F3299" s="12" t="s">
        <v>5900</v>
      </c>
      <c r="G3299" s="12" t="s">
        <v>5901</v>
      </c>
      <c r="H3299" s="12">
        <v>0</v>
      </c>
      <c r="I3299" s="12">
        <v>0</v>
      </c>
      <c r="J3299" s="12" t="s">
        <v>593</v>
      </c>
      <c r="K3299" s="12">
        <v>1</v>
      </c>
      <c r="L3299" s="12"/>
      <c r="M3299" s="12">
        <v>1</v>
      </c>
      <c r="N3299" s="12">
        <v>90000</v>
      </c>
      <c r="O3299" s="12">
        <v>130000</v>
      </c>
      <c r="P3299" s="4" t="s">
        <v>21</v>
      </c>
      <c r="Q3299" s="4"/>
      <c r="R3299" s="4"/>
      <c r="S3299" s="4"/>
      <c r="T3299" s="4"/>
      <c r="U3299" s="12" t="str">
        <f>CONCATENATE(P3299,Q3299,R3299,S3299,T3299)</f>
        <v>No Nota Kosong;</v>
      </c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  <c r="AJ3299" s="6"/>
      <c r="AK3299" s="6"/>
      <c r="AL3299" s="6"/>
      <c r="AM3299" s="6"/>
      <c r="AN3299" s="6"/>
      <c r="AO3299" s="6"/>
    </row>
    <row r="3300" spans="1:41" x14ac:dyDescent="0.25">
      <c r="A3300" s="12">
        <v>3572</v>
      </c>
      <c r="B3300" s="12" t="s">
        <v>42</v>
      </c>
      <c r="C3300" s="16">
        <v>42866</v>
      </c>
      <c r="D3300" s="12"/>
      <c r="E3300" s="12" t="s">
        <v>5902</v>
      </c>
      <c r="F3300" s="12" t="s">
        <v>5902</v>
      </c>
      <c r="G3300" s="12" t="s">
        <v>5903</v>
      </c>
      <c r="H3300" s="12">
        <v>0</v>
      </c>
      <c r="I3300" s="12">
        <v>0</v>
      </c>
      <c r="J3300" s="12" t="s">
        <v>593</v>
      </c>
      <c r="K3300" s="12">
        <v>80</v>
      </c>
      <c r="L3300" s="12"/>
      <c r="M3300" s="12">
        <v>80</v>
      </c>
      <c r="N3300" s="12">
        <v>525</v>
      </c>
      <c r="O3300" s="12">
        <v>1500</v>
      </c>
      <c r="P3300" s="4" t="s">
        <v>21</v>
      </c>
      <c r="Q3300" s="4"/>
      <c r="R3300" s="4"/>
      <c r="S3300" s="4"/>
      <c r="T3300" s="4"/>
      <c r="U3300" s="12" t="str">
        <f>CONCATENATE(P3300,Q3300,R3300,S3300,T3300)</f>
        <v>No Nota Kosong;</v>
      </c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  <c r="AJ3300" s="6"/>
      <c r="AK3300" s="6"/>
      <c r="AL3300" s="6"/>
      <c r="AM3300" s="6"/>
      <c r="AN3300" s="6"/>
      <c r="AO3300" s="6"/>
    </row>
    <row r="3301" spans="1:41" x14ac:dyDescent="0.25">
      <c r="A3301" s="12">
        <v>3573</v>
      </c>
      <c r="B3301" s="12" t="s">
        <v>42</v>
      </c>
      <c r="C3301" s="16">
        <v>42866</v>
      </c>
      <c r="D3301" s="12"/>
      <c r="E3301" s="12" t="s">
        <v>5904</v>
      </c>
      <c r="F3301" s="12" t="s">
        <v>5904</v>
      </c>
      <c r="G3301" s="12" t="s">
        <v>5905</v>
      </c>
      <c r="H3301" s="12">
        <v>0</v>
      </c>
      <c r="I3301" s="12">
        <v>0</v>
      </c>
      <c r="J3301" s="12" t="s">
        <v>593</v>
      </c>
      <c r="K3301" s="12">
        <v>1</v>
      </c>
      <c r="L3301" s="12"/>
      <c r="M3301" s="12">
        <v>1</v>
      </c>
      <c r="N3301" s="12">
        <v>160000</v>
      </c>
      <c r="O3301" s="12">
        <v>235000</v>
      </c>
      <c r="P3301" s="4" t="s">
        <v>21</v>
      </c>
      <c r="Q3301" s="4"/>
      <c r="R3301" s="4"/>
      <c r="S3301" s="4"/>
      <c r="T3301" s="4"/>
      <c r="U3301" s="12" t="str">
        <f>CONCATENATE(P3301,Q3301,R3301,S3301,T3301)</f>
        <v>No Nota Kosong;</v>
      </c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  <c r="AJ3301" s="6"/>
      <c r="AK3301" s="6"/>
      <c r="AL3301" s="6"/>
      <c r="AM3301" s="6"/>
      <c r="AN3301" s="6"/>
      <c r="AO3301" s="6"/>
    </row>
    <row r="3302" spans="1:41" x14ac:dyDescent="0.25">
      <c r="A3302" s="12">
        <v>3574</v>
      </c>
      <c r="B3302" s="12" t="s">
        <v>42</v>
      </c>
      <c r="C3302" s="16">
        <v>42866</v>
      </c>
      <c r="D3302" s="12"/>
      <c r="E3302" s="12" t="s">
        <v>5906</v>
      </c>
      <c r="F3302" s="12" t="s">
        <v>5906</v>
      </c>
      <c r="G3302" s="12" t="s">
        <v>5907</v>
      </c>
      <c r="H3302" s="12">
        <v>0</v>
      </c>
      <c r="I3302" s="12">
        <v>0</v>
      </c>
      <c r="J3302" s="12" t="s">
        <v>593</v>
      </c>
      <c r="K3302" s="12">
        <v>1</v>
      </c>
      <c r="L3302" s="12"/>
      <c r="M3302" s="12">
        <v>1</v>
      </c>
      <c r="N3302" s="12">
        <v>47500</v>
      </c>
      <c r="O3302" s="12">
        <v>70000</v>
      </c>
      <c r="P3302" s="4" t="s">
        <v>21</v>
      </c>
      <c r="Q3302" s="4"/>
      <c r="R3302" s="4"/>
      <c r="S3302" s="4"/>
      <c r="T3302" s="4"/>
      <c r="U3302" s="12" t="str">
        <f>CONCATENATE(P3302,Q3302,R3302,S3302,T3302)</f>
        <v>No Nota Kosong;</v>
      </c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  <c r="AJ3302" s="6"/>
      <c r="AK3302" s="6"/>
      <c r="AL3302" s="6"/>
      <c r="AM3302" s="6"/>
      <c r="AN3302" s="6"/>
      <c r="AO3302" s="6"/>
    </row>
    <row r="3303" spans="1:41" x14ac:dyDescent="0.25">
      <c r="A3303" s="12">
        <v>3575</v>
      </c>
      <c r="B3303" s="12" t="s">
        <v>42</v>
      </c>
      <c r="C3303" s="16">
        <v>42866</v>
      </c>
      <c r="D3303" s="12"/>
      <c r="E3303" s="12" t="s">
        <v>5908</v>
      </c>
      <c r="F3303" s="12" t="s">
        <v>5908</v>
      </c>
      <c r="G3303" s="12" t="s">
        <v>5909</v>
      </c>
      <c r="H3303" s="12">
        <v>0</v>
      </c>
      <c r="I3303" s="12">
        <v>0</v>
      </c>
      <c r="J3303" s="12" t="s">
        <v>593</v>
      </c>
      <c r="K3303" s="12">
        <v>1</v>
      </c>
      <c r="L3303" s="12"/>
      <c r="M3303" s="12">
        <v>1</v>
      </c>
      <c r="N3303" s="12">
        <v>60000</v>
      </c>
      <c r="O3303" s="12">
        <v>88000</v>
      </c>
      <c r="P3303" s="4" t="s">
        <v>21</v>
      </c>
      <c r="Q3303" s="4"/>
      <c r="R3303" s="4"/>
      <c r="S3303" s="4"/>
      <c r="T3303" s="4"/>
      <c r="U3303" s="12" t="str">
        <f>CONCATENATE(P3303,Q3303,R3303,S3303,T3303)</f>
        <v>No Nota Kosong;</v>
      </c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  <c r="AJ3303" s="6"/>
      <c r="AK3303" s="6"/>
      <c r="AL3303" s="6"/>
      <c r="AM3303" s="6"/>
      <c r="AN3303" s="6"/>
      <c r="AO3303" s="6"/>
    </row>
    <row r="3304" spans="1:41" hidden="1" x14ac:dyDescent="0.25">
      <c r="A3304" s="12">
        <v>4228</v>
      </c>
      <c r="B3304" s="12" t="s">
        <v>42</v>
      </c>
      <c r="C3304" s="16">
        <v>41456</v>
      </c>
      <c r="D3304" s="12" t="s">
        <v>549</v>
      </c>
      <c r="E3304" s="12" t="s">
        <v>5910</v>
      </c>
      <c r="F3304" s="12" t="s">
        <v>5910</v>
      </c>
      <c r="G3304" s="12" t="s">
        <v>5911</v>
      </c>
      <c r="H3304" s="12" t="s">
        <v>18</v>
      </c>
      <c r="I3304" s="12" t="s">
        <v>5231</v>
      </c>
      <c r="J3304" s="12" t="s">
        <v>548</v>
      </c>
      <c r="K3304" s="12">
        <v>2</v>
      </c>
      <c r="L3304" s="12"/>
      <c r="M3304" s="12">
        <v>2</v>
      </c>
      <c r="N3304" s="12">
        <v>105000</v>
      </c>
      <c r="O3304" s="12">
        <v>150000</v>
      </c>
      <c r="P3304" s="4"/>
      <c r="Q3304" s="4"/>
      <c r="R3304" s="4"/>
      <c r="S3304" s="4"/>
      <c r="T3304" s="4"/>
      <c r="U3304" s="4" t="str">
        <f>CONCATENATE(P3304,Q3304,R3304,S3304,T3304)</f>
        <v/>
      </c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  <c r="AJ3304" s="6"/>
      <c r="AK3304" s="6"/>
      <c r="AL3304" s="6"/>
      <c r="AM3304" s="6"/>
      <c r="AN3304" s="6"/>
      <c r="AO3304" s="6"/>
    </row>
    <row r="3305" spans="1:41" hidden="1" x14ac:dyDescent="0.25">
      <c r="A3305" s="12">
        <v>4229</v>
      </c>
      <c r="B3305" s="12" t="s">
        <v>42</v>
      </c>
      <c r="C3305" s="16">
        <v>41456</v>
      </c>
      <c r="D3305" s="12" t="s">
        <v>549</v>
      </c>
      <c r="E3305" s="12" t="s">
        <v>5912</v>
      </c>
      <c r="F3305" s="12" t="s">
        <v>5912</v>
      </c>
      <c r="G3305" s="12" t="s">
        <v>5913</v>
      </c>
      <c r="H3305" s="12" t="s">
        <v>18</v>
      </c>
      <c r="I3305" s="12" t="s">
        <v>18</v>
      </c>
      <c r="J3305" s="12" t="s">
        <v>548</v>
      </c>
      <c r="K3305" s="12">
        <v>5</v>
      </c>
      <c r="L3305" s="12"/>
      <c r="M3305" s="12">
        <v>5</v>
      </c>
      <c r="N3305" s="12">
        <v>12000</v>
      </c>
      <c r="O3305" s="12">
        <v>20000</v>
      </c>
      <c r="P3305" s="4"/>
      <c r="Q3305" s="4"/>
      <c r="R3305" s="4"/>
      <c r="S3305" s="4"/>
      <c r="T3305" s="4"/>
      <c r="U3305" s="4" t="str">
        <f>CONCATENATE(P3305,Q3305,R3305,S3305,T3305)</f>
        <v/>
      </c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  <c r="AJ3305" s="6"/>
      <c r="AK3305" s="6"/>
      <c r="AL3305" s="6"/>
      <c r="AM3305" s="6"/>
      <c r="AN3305" s="6"/>
      <c r="AO3305" s="6"/>
    </row>
    <row r="3306" spans="1:41" hidden="1" x14ac:dyDescent="0.25">
      <c r="A3306" s="12">
        <v>4230</v>
      </c>
      <c r="B3306" s="12" t="s">
        <v>42</v>
      </c>
      <c r="C3306" s="16">
        <v>41456</v>
      </c>
      <c r="D3306" s="12" t="s">
        <v>549</v>
      </c>
      <c r="E3306" s="12" t="s">
        <v>5914</v>
      </c>
      <c r="F3306" s="12" t="s">
        <v>5914</v>
      </c>
      <c r="G3306" s="12" t="s">
        <v>5915</v>
      </c>
      <c r="H3306" s="12" t="s">
        <v>1344</v>
      </c>
      <c r="I3306" s="12" t="s">
        <v>18</v>
      </c>
      <c r="J3306" s="12" t="s">
        <v>548</v>
      </c>
      <c r="K3306" s="12">
        <v>1</v>
      </c>
      <c r="L3306" s="12"/>
      <c r="M3306" s="12">
        <v>1</v>
      </c>
      <c r="N3306" s="12">
        <v>20000</v>
      </c>
      <c r="O3306" s="12">
        <v>30000</v>
      </c>
      <c r="P3306" s="4"/>
      <c r="Q3306" s="4"/>
      <c r="R3306" s="4"/>
      <c r="S3306" s="4"/>
      <c r="T3306" s="4"/>
      <c r="U3306" s="4" t="str">
        <f>CONCATENATE(P3306,Q3306,R3306,S3306,T3306)</f>
        <v/>
      </c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  <c r="AJ3306" s="6"/>
      <c r="AK3306" s="6"/>
      <c r="AL3306" s="6"/>
      <c r="AM3306" s="6"/>
      <c r="AN3306" s="6"/>
      <c r="AO3306" s="6"/>
    </row>
    <row r="3307" spans="1:41" hidden="1" x14ac:dyDescent="0.25">
      <c r="A3307" s="12">
        <v>4231</v>
      </c>
      <c r="B3307" s="12" t="s">
        <v>42</v>
      </c>
      <c r="C3307" s="16">
        <v>41456</v>
      </c>
      <c r="D3307" s="12" t="s">
        <v>549</v>
      </c>
      <c r="E3307" s="12" t="s">
        <v>5916</v>
      </c>
      <c r="F3307" s="12" t="s">
        <v>5916</v>
      </c>
      <c r="G3307" s="12" t="s">
        <v>5917</v>
      </c>
      <c r="H3307" s="12" t="s">
        <v>5918</v>
      </c>
      <c r="I3307" s="12" t="s">
        <v>5919</v>
      </c>
      <c r="J3307" s="12" t="s">
        <v>548</v>
      </c>
      <c r="K3307" s="12">
        <v>1</v>
      </c>
      <c r="L3307" s="12"/>
      <c r="M3307" s="12">
        <v>1</v>
      </c>
      <c r="N3307" s="12">
        <v>61000</v>
      </c>
      <c r="O3307" s="12">
        <v>90000</v>
      </c>
      <c r="P3307" s="4"/>
      <c r="Q3307" s="4"/>
      <c r="R3307" s="4"/>
      <c r="S3307" s="4"/>
      <c r="T3307" s="4"/>
      <c r="U3307" s="4" t="str">
        <f>CONCATENATE(P3307,Q3307,R3307,S3307,T3307)</f>
        <v/>
      </c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  <c r="AJ3307" s="6"/>
      <c r="AK3307" s="6"/>
      <c r="AL3307" s="6"/>
      <c r="AM3307" s="6"/>
      <c r="AN3307" s="6"/>
      <c r="AO3307" s="6"/>
    </row>
    <row r="3308" spans="1:41" hidden="1" x14ac:dyDescent="0.25">
      <c r="A3308" s="12">
        <v>4232</v>
      </c>
      <c r="B3308" s="12" t="s">
        <v>42</v>
      </c>
      <c r="C3308" s="16">
        <v>41528</v>
      </c>
      <c r="D3308" s="12">
        <v>1640</v>
      </c>
      <c r="E3308" s="12" t="s">
        <v>5920</v>
      </c>
      <c r="F3308" s="12" t="s">
        <v>5920</v>
      </c>
      <c r="G3308" s="12" t="s">
        <v>5921</v>
      </c>
      <c r="H3308" s="12" t="s">
        <v>18</v>
      </c>
      <c r="I3308" s="12" t="s">
        <v>18</v>
      </c>
      <c r="J3308" s="12" t="s">
        <v>548</v>
      </c>
      <c r="K3308" s="12">
        <v>3</v>
      </c>
      <c r="L3308" s="12"/>
      <c r="M3308" s="12">
        <v>3</v>
      </c>
      <c r="N3308" s="12">
        <v>37500</v>
      </c>
      <c r="O3308" s="12">
        <v>50000</v>
      </c>
      <c r="P3308" s="4"/>
      <c r="Q3308" s="4"/>
      <c r="R3308" s="4"/>
      <c r="S3308" s="4"/>
      <c r="T3308" s="4"/>
      <c r="U3308" s="4" t="str">
        <f>CONCATENATE(P3308,Q3308,R3308,S3308,T3308)</f>
        <v/>
      </c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  <c r="AJ3308" s="6"/>
      <c r="AK3308" s="6"/>
      <c r="AL3308" s="6"/>
      <c r="AM3308" s="6"/>
      <c r="AN3308" s="6"/>
      <c r="AO3308" s="6"/>
    </row>
    <row r="3309" spans="1:41" hidden="1" x14ac:dyDescent="0.25">
      <c r="A3309" s="12">
        <v>4233</v>
      </c>
      <c r="B3309" s="12" t="s">
        <v>42</v>
      </c>
      <c r="C3309" s="16">
        <v>41528</v>
      </c>
      <c r="D3309" s="12">
        <v>1640</v>
      </c>
      <c r="E3309" s="12" t="s">
        <v>5922</v>
      </c>
      <c r="F3309" s="12" t="s">
        <v>5922</v>
      </c>
      <c r="G3309" s="12" t="s">
        <v>5923</v>
      </c>
      <c r="H3309" s="12" t="s">
        <v>1116</v>
      </c>
      <c r="I3309" s="12" t="s">
        <v>5231</v>
      </c>
      <c r="J3309" s="12" t="s">
        <v>548</v>
      </c>
      <c r="K3309" s="12">
        <v>2</v>
      </c>
      <c r="L3309" s="12"/>
      <c r="M3309" s="12">
        <v>2</v>
      </c>
      <c r="N3309" s="12">
        <v>37500</v>
      </c>
      <c r="O3309" s="12">
        <v>50000</v>
      </c>
      <c r="P3309" s="4"/>
      <c r="Q3309" s="4"/>
      <c r="R3309" s="4"/>
      <c r="S3309" s="4"/>
      <c r="T3309" s="4"/>
      <c r="U3309" s="4" t="str">
        <f>CONCATENATE(P3309,Q3309,R3309,S3309,T3309)</f>
        <v/>
      </c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  <c r="AJ3309" s="6"/>
      <c r="AK3309" s="6"/>
      <c r="AL3309" s="6"/>
      <c r="AM3309" s="6"/>
      <c r="AN3309" s="6"/>
      <c r="AO3309" s="6"/>
    </row>
    <row r="3310" spans="1:41" hidden="1" x14ac:dyDescent="0.25">
      <c r="A3310" s="12">
        <v>4234</v>
      </c>
      <c r="B3310" s="12" t="s">
        <v>42</v>
      </c>
      <c r="C3310" s="16">
        <v>41528</v>
      </c>
      <c r="D3310" s="12">
        <v>1640</v>
      </c>
      <c r="E3310" s="12" t="s">
        <v>5924</v>
      </c>
      <c r="F3310" s="12" t="s">
        <v>5924</v>
      </c>
      <c r="G3310" s="12" t="s">
        <v>5925</v>
      </c>
      <c r="H3310" s="12" t="s">
        <v>2608</v>
      </c>
      <c r="I3310" s="12" t="s">
        <v>18</v>
      </c>
      <c r="J3310" s="12" t="s">
        <v>548</v>
      </c>
      <c r="K3310" s="12">
        <v>1</v>
      </c>
      <c r="L3310" s="12"/>
      <c r="M3310" s="12">
        <v>1</v>
      </c>
      <c r="N3310" s="12">
        <v>275000</v>
      </c>
      <c r="O3310" s="12">
        <v>385000</v>
      </c>
      <c r="P3310" s="4"/>
      <c r="Q3310" s="4"/>
      <c r="R3310" s="4"/>
      <c r="S3310" s="4"/>
      <c r="T3310" s="4"/>
      <c r="U3310" s="4" t="str">
        <f>CONCATENATE(P3310,Q3310,R3310,S3310,T3310)</f>
        <v/>
      </c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  <c r="AJ3310" s="6"/>
      <c r="AK3310" s="6"/>
      <c r="AL3310" s="6"/>
      <c r="AM3310" s="6"/>
      <c r="AN3310" s="6"/>
      <c r="AO3310" s="6"/>
    </row>
    <row r="3311" spans="1:41" hidden="1" x14ac:dyDescent="0.25">
      <c r="A3311" s="12">
        <v>4235</v>
      </c>
      <c r="B3311" s="12" t="s">
        <v>42</v>
      </c>
      <c r="C3311" s="16">
        <v>41620</v>
      </c>
      <c r="D3311" s="12">
        <v>375</v>
      </c>
      <c r="E3311" s="12" t="s">
        <v>5926</v>
      </c>
      <c r="F3311" s="12" t="s">
        <v>5926</v>
      </c>
      <c r="G3311" s="12" t="s">
        <v>5927</v>
      </c>
      <c r="H3311" s="12" t="s">
        <v>18</v>
      </c>
      <c r="I3311" s="12" t="s">
        <v>18</v>
      </c>
      <c r="J3311" s="12" t="s">
        <v>548</v>
      </c>
      <c r="K3311" s="12">
        <v>1</v>
      </c>
      <c r="L3311" s="12"/>
      <c r="M3311" s="12">
        <v>1</v>
      </c>
      <c r="N3311" s="12">
        <v>255000</v>
      </c>
      <c r="O3311" s="12">
        <v>365000</v>
      </c>
      <c r="P3311" s="4"/>
      <c r="Q3311" s="4"/>
      <c r="R3311" s="4"/>
      <c r="S3311" s="4"/>
      <c r="T3311" s="4"/>
      <c r="U3311" s="4" t="str">
        <f>CONCATENATE(P3311,Q3311,R3311,S3311,T3311)</f>
        <v/>
      </c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  <c r="AJ3311" s="6"/>
      <c r="AK3311" s="6"/>
      <c r="AL3311" s="6"/>
      <c r="AM3311" s="6"/>
      <c r="AN3311" s="6"/>
      <c r="AO3311" s="6"/>
    </row>
    <row r="3312" spans="1:41" hidden="1" x14ac:dyDescent="0.25">
      <c r="A3312" s="12">
        <v>4236</v>
      </c>
      <c r="B3312" s="12" t="s">
        <v>42</v>
      </c>
      <c r="C3312" s="16">
        <v>41620</v>
      </c>
      <c r="D3312" s="12">
        <v>375</v>
      </c>
      <c r="E3312" s="12" t="s">
        <v>5928</v>
      </c>
      <c r="F3312" s="12" t="s">
        <v>5928</v>
      </c>
      <c r="G3312" s="12" t="s">
        <v>5929</v>
      </c>
      <c r="H3312" s="12" t="s">
        <v>18</v>
      </c>
      <c r="I3312" s="12" t="s">
        <v>715</v>
      </c>
      <c r="J3312" s="12" t="s">
        <v>548</v>
      </c>
      <c r="K3312" s="12">
        <v>2</v>
      </c>
      <c r="L3312" s="12"/>
      <c r="M3312" s="12">
        <v>2</v>
      </c>
      <c r="N3312" s="12">
        <v>70000</v>
      </c>
      <c r="O3312" s="12">
        <v>110000</v>
      </c>
      <c r="P3312" s="4"/>
      <c r="Q3312" s="4"/>
      <c r="R3312" s="4"/>
      <c r="S3312" s="4"/>
      <c r="T3312" s="4"/>
      <c r="U3312" s="4" t="str">
        <f>CONCATENATE(P3312,Q3312,R3312,S3312,T3312)</f>
        <v/>
      </c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  <c r="AJ3312" s="6"/>
      <c r="AK3312" s="6"/>
      <c r="AL3312" s="6"/>
      <c r="AM3312" s="6"/>
      <c r="AN3312" s="6"/>
      <c r="AO3312" s="6"/>
    </row>
    <row r="3313" spans="1:41" hidden="1" x14ac:dyDescent="0.25">
      <c r="A3313" s="12">
        <v>4237</v>
      </c>
      <c r="B3313" s="12" t="s">
        <v>42</v>
      </c>
      <c r="C3313" s="16">
        <v>41620</v>
      </c>
      <c r="D3313" s="12">
        <v>375</v>
      </c>
      <c r="E3313" s="12" t="s">
        <v>5930</v>
      </c>
      <c r="F3313" s="12" t="s">
        <v>5930</v>
      </c>
      <c r="G3313" s="12" t="s">
        <v>5931</v>
      </c>
      <c r="H3313" s="12" t="s">
        <v>18</v>
      </c>
      <c r="I3313" s="12" t="s">
        <v>5231</v>
      </c>
      <c r="J3313" s="12" t="s">
        <v>548</v>
      </c>
      <c r="K3313" s="12">
        <v>2</v>
      </c>
      <c r="L3313" s="12"/>
      <c r="M3313" s="12">
        <v>2</v>
      </c>
      <c r="N3313" s="12">
        <v>150000</v>
      </c>
      <c r="O3313" s="12">
        <v>200000</v>
      </c>
      <c r="P3313" s="4"/>
      <c r="Q3313" s="4"/>
      <c r="R3313" s="4"/>
      <c r="S3313" s="4"/>
      <c r="T3313" s="4"/>
      <c r="U3313" s="4" t="str">
        <f>CONCATENATE(P3313,Q3313,R3313,S3313,T3313)</f>
        <v/>
      </c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/>
      <c r="AJ3313" s="6"/>
      <c r="AK3313" s="6"/>
      <c r="AL3313" s="6"/>
      <c r="AM3313" s="6"/>
      <c r="AN3313" s="6"/>
      <c r="AO3313" s="6"/>
    </row>
    <row r="3314" spans="1:41" hidden="1" x14ac:dyDescent="0.25">
      <c r="A3314" s="12">
        <v>4238</v>
      </c>
      <c r="B3314" s="12" t="s">
        <v>42</v>
      </c>
      <c r="C3314" s="16">
        <v>41620</v>
      </c>
      <c r="D3314" s="12">
        <v>375</v>
      </c>
      <c r="E3314" s="12" t="s">
        <v>5932</v>
      </c>
      <c r="F3314" s="12" t="s">
        <v>5932</v>
      </c>
      <c r="G3314" s="12" t="s">
        <v>5933</v>
      </c>
      <c r="H3314" s="12" t="s">
        <v>18</v>
      </c>
      <c r="I3314" s="12" t="s">
        <v>629</v>
      </c>
      <c r="J3314" s="12" t="s">
        <v>548</v>
      </c>
      <c r="K3314" s="12">
        <v>24</v>
      </c>
      <c r="L3314" s="12"/>
      <c r="M3314" s="12">
        <v>24</v>
      </c>
      <c r="N3314" s="12">
        <v>2250</v>
      </c>
      <c r="O3314" s="12">
        <v>5000</v>
      </c>
      <c r="P3314" s="4"/>
      <c r="Q3314" s="4"/>
      <c r="R3314" s="4"/>
      <c r="S3314" s="4"/>
      <c r="T3314" s="4"/>
      <c r="U3314" s="4" t="str">
        <f>CONCATENATE(P3314,Q3314,R3314,S3314,T3314)</f>
        <v/>
      </c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  <c r="AJ3314" s="6"/>
      <c r="AK3314" s="6"/>
      <c r="AL3314" s="6"/>
      <c r="AM3314" s="6"/>
      <c r="AN3314" s="6"/>
      <c r="AO3314" s="6"/>
    </row>
    <row r="3315" spans="1:41" hidden="1" x14ac:dyDescent="0.25">
      <c r="A3315" s="12">
        <v>4239</v>
      </c>
      <c r="B3315" s="12" t="s">
        <v>42</v>
      </c>
      <c r="C3315" s="16">
        <v>41620</v>
      </c>
      <c r="D3315" s="12">
        <v>375</v>
      </c>
      <c r="E3315" s="12" t="s">
        <v>5934</v>
      </c>
      <c r="F3315" s="12" t="s">
        <v>5934</v>
      </c>
      <c r="G3315" s="12" t="s">
        <v>5935</v>
      </c>
      <c r="H3315" s="12" t="s">
        <v>18</v>
      </c>
      <c r="I3315" s="12" t="s">
        <v>18</v>
      </c>
      <c r="J3315" s="12" t="s">
        <v>548</v>
      </c>
      <c r="K3315" s="12">
        <v>3</v>
      </c>
      <c r="L3315" s="12"/>
      <c r="M3315" s="12">
        <v>3</v>
      </c>
      <c r="N3315" s="12">
        <v>12500</v>
      </c>
      <c r="O3315" s="12">
        <v>18000</v>
      </c>
      <c r="P3315" s="4"/>
      <c r="Q3315" s="4"/>
      <c r="R3315" s="4"/>
      <c r="S3315" s="4"/>
      <c r="T3315" s="4"/>
      <c r="U3315" s="4" t="str">
        <f>CONCATENATE(P3315,Q3315,R3315,S3315,T3315)</f>
        <v/>
      </c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  <c r="AJ3315" s="6"/>
      <c r="AK3315" s="6"/>
      <c r="AL3315" s="6"/>
      <c r="AM3315" s="6"/>
      <c r="AN3315" s="6"/>
      <c r="AO3315" s="6"/>
    </row>
    <row r="3316" spans="1:41" hidden="1" x14ac:dyDescent="0.25">
      <c r="A3316" s="12">
        <v>4240</v>
      </c>
      <c r="B3316" s="12" t="s">
        <v>42</v>
      </c>
      <c r="C3316" s="16">
        <v>41620</v>
      </c>
      <c r="D3316" s="12">
        <v>375</v>
      </c>
      <c r="E3316" s="12" t="s">
        <v>5936</v>
      </c>
      <c r="F3316" s="12" t="s">
        <v>5936</v>
      </c>
      <c r="G3316" s="12" t="s">
        <v>5937</v>
      </c>
      <c r="H3316" s="12" t="s">
        <v>18</v>
      </c>
      <c r="I3316" s="12" t="s">
        <v>5938</v>
      </c>
      <c r="J3316" s="12" t="s">
        <v>548</v>
      </c>
      <c r="K3316" s="12">
        <v>40</v>
      </c>
      <c r="L3316" s="12"/>
      <c r="M3316" s="12">
        <v>40</v>
      </c>
      <c r="N3316" s="12">
        <v>2000</v>
      </c>
      <c r="O3316" s="12">
        <v>4500</v>
      </c>
      <c r="P3316" s="4"/>
      <c r="Q3316" s="4"/>
      <c r="R3316" s="4"/>
      <c r="S3316" s="4"/>
      <c r="T3316" s="4"/>
      <c r="U3316" s="4" t="str">
        <f>CONCATENATE(P3316,Q3316,R3316,S3316,T3316)</f>
        <v/>
      </c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  <c r="AJ3316" s="6"/>
      <c r="AK3316" s="6"/>
      <c r="AL3316" s="6"/>
      <c r="AM3316" s="6"/>
      <c r="AN3316" s="6"/>
      <c r="AO3316" s="6"/>
    </row>
    <row r="3317" spans="1:41" hidden="1" x14ac:dyDescent="0.25">
      <c r="A3317" s="12">
        <v>4241</v>
      </c>
      <c r="B3317" s="12" t="s">
        <v>42</v>
      </c>
      <c r="C3317" s="16">
        <v>41620</v>
      </c>
      <c r="D3317" s="12">
        <v>375</v>
      </c>
      <c r="E3317" s="12" t="s">
        <v>5939</v>
      </c>
      <c r="F3317" s="12" t="s">
        <v>5939</v>
      </c>
      <c r="G3317" s="12" t="s">
        <v>5940</v>
      </c>
      <c r="H3317" s="12" t="s">
        <v>18</v>
      </c>
      <c r="I3317" s="12" t="s">
        <v>5938</v>
      </c>
      <c r="J3317" s="12" t="s">
        <v>548</v>
      </c>
      <c r="K3317" s="12">
        <v>20</v>
      </c>
      <c r="L3317" s="12"/>
      <c r="M3317" s="12">
        <v>20</v>
      </c>
      <c r="N3317" s="12">
        <v>1800</v>
      </c>
      <c r="O3317" s="12">
        <v>4000</v>
      </c>
      <c r="P3317" s="4"/>
      <c r="Q3317" s="4"/>
      <c r="R3317" s="4"/>
      <c r="S3317" s="4"/>
      <c r="T3317" s="4"/>
      <c r="U3317" s="4" t="str">
        <f>CONCATENATE(P3317,Q3317,R3317,S3317,T3317)</f>
        <v/>
      </c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  <c r="AJ3317" s="6"/>
      <c r="AK3317" s="6"/>
      <c r="AL3317" s="6"/>
      <c r="AM3317" s="6"/>
      <c r="AN3317" s="6"/>
      <c r="AO3317" s="6"/>
    </row>
    <row r="3318" spans="1:41" hidden="1" x14ac:dyDescent="0.25">
      <c r="A3318" s="12">
        <v>4242</v>
      </c>
      <c r="B3318" s="12" t="s">
        <v>42</v>
      </c>
      <c r="C3318" s="16">
        <v>41620</v>
      </c>
      <c r="D3318" s="12">
        <v>375</v>
      </c>
      <c r="E3318" s="12" t="s">
        <v>5941</v>
      </c>
      <c r="F3318" s="12" t="s">
        <v>5941</v>
      </c>
      <c r="G3318" s="12" t="s">
        <v>5942</v>
      </c>
      <c r="H3318" s="12" t="s">
        <v>5943</v>
      </c>
      <c r="I3318" s="12" t="s">
        <v>5944</v>
      </c>
      <c r="J3318" s="12" t="s">
        <v>548</v>
      </c>
      <c r="K3318" s="12">
        <v>2</v>
      </c>
      <c r="L3318" s="12"/>
      <c r="M3318" s="12">
        <v>2</v>
      </c>
      <c r="N3318" s="12">
        <v>160000</v>
      </c>
      <c r="O3318" s="12">
        <v>210000</v>
      </c>
      <c r="P3318" s="4"/>
      <c r="Q3318" s="4"/>
      <c r="R3318" s="4"/>
      <c r="S3318" s="4"/>
      <c r="T3318" s="4"/>
      <c r="U3318" s="4" t="str">
        <f>CONCATENATE(P3318,Q3318,R3318,S3318,T3318)</f>
        <v/>
      </c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  <c r="AJ3318" s="6"/>
      <c r="AK3318" s="6"/>
      <c r="AL3318" s="6"/>
      <c r="AM3318" s="6"/>
      <c r="AN3318" s="6"/>
      <c r="AO3318" s="6"/>
    </row>
    <row r="3319" spans="1:41" hidden="1" x14ac:dyDescent="0.25">
      <c r="A3319" s="12">
        <v>4243</v>
      </c>
      <c r="B3319" s="12" t="s">
        <v>42</v>
      </c>
      <c r="C3319" s="16">
        <v>41620</v>
      </c>
      <c r="D3319" s="12">
        <v>375</v>
      </c>
      <c r="E3319" s="12" t="s">
        <v>5945</v>
      </c>
      <c r="F3319" s="12" t="s">
        <v>5945</v>
      </c>
      <c r="G3319" s="12" t="s">
        <v>5935</v>
      </c>
      <c r="H3319" s="12" t="s">
        <v>18</v>
      </c>
      <c r="I3319" s="12" t="s">
        <v>18</v>
      </c>
      <c r="J3319" s="12" t="s">
        <v>548</v>
      </c>
      <c r="K3319" s="12">
        <v>1</v>
      </c>
      <c r="L3319" s="12"/>
      <c r="M3319" s="12">
        <v>1</v>
      </c>
      <c r="N3319" s="12">
        <v>12500</v>
      </c>
      <c r="O3319" s="12">
        <v>18000</v>
      </c>
      <c r="P3319" s="4"/>
      <c r="Q3319" s="4"/>
      <c r="R3319" s="4"/>
      <c r="S3319" s="4"/>
      <c r="T3319" s="4"/>
      <c r="U3319" s="4" t="str">
        <f>CONCATENATE(P3319,Q3319,R3319,S3319,T3319)</f>
        <v/>
      </c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  <c r="AJ3319" s="6"/>
      <c r="AK3319" s="6"/>
      <c r="AL3319" s="6"/>
      <c r="AM3319" s="6"/>
      <c r="AN3319" s="6"/>
      <c r="AO3319" s="6"/>
    </row>
    <row r="3320" spans="1:41" hidden="1" x14ac:dyDescent="0.25">
      <c r="A3320" s="14">
        <v>4244</v>
      </c>
      <c r="B3320" s="14" t="s">
        <v>42</v>
      </c>
      <c r="C3320" s="15">
        <v>42006</v>
      </c>
      <c r="D3320" s="14" t="s">
        <v>562</v>
      </c>
      <c r="E3320" s="14" t="s">
        <v>5946</v>
      </c>
      <c r="F3320" s="14" t="s">
        <v>5946</v>
      </c>
      <c r="G3320" s="14" t="s">
        <v>5947</v>
      </c>
      <c r="H3320" s="14" t="s">
        <v>18</v>
      </c>
      <c r="I3320" s="14" t="s">
        <v>18</v>
      </c>
      <c r="J3320" s="14" t="s">
        <v>548</v>
      </c>
      <c r="K3320" s="14">
        <v>5</v>
      </c>
      <c r="L3320" s="14"/>
      <c r="M3320" s="14">
        <v>5</v>
      </c>
      <c r="N3320" s="14">
        <v>37500</v>
      </c>
      <c r="O3320" s="14">
        <v>52000</v>
      </c>
      <c r="P3320" s="14"/>
      <c r="Q3320" s="14"/>
      <c r="R3320" s="14"/>
      <c r="S3320" s="14"/>
      <c r="T3320" s="14"/>
      <c r="U3320" s="14" t="str">
        <f>CONCATENATE(P3320,Q3320,R3320,S3320,T3320)</f>
        <v/>
      </c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  <c r="AJ3320" s="6"/>
      <c r="AK3320" s="6"/>
      <c r="AL3320" s="6"/>
      <c r="AM3320" s="6"/>
      <c r="AN3320" s="6"/>
      <c r="AO3320" s="6"/>
    </row>
    <row r="3321" spans="1:41" hidden="1" x14ac:dyDescent="0.25">
      <c r="A3321" s="12">
        <v>4246</v>
      </c>
      <c r="B3321" s="12" t="s">
        <v>42</v>
      </c>
      <c r="C3321" s="16">
        <v>42006</v>
      </c>
      <c r="D3321" s="12" t="s">
        <v>562</v>
      </c>
      <c r="E3321" s="12" t="s">
        <v>5948</v>
      </c>
      <c r="F3321" s="12" t="s">
        <v>5948</v>
      </c>
      <c r="G3321" s="12" t="s">
        <v>5949</v>
      </c>
      <c r="H3321" s="12" t="s">
        <v>18</v>
      </c>
      <c r="I3321" s="12" t="s">
        <v>18</v>
      </c>
      <c r="J3321" s="12" t="s">
        <v>548</v>
      </c>
      <c r="K3321" s="12">
        <v>3</v>
      </c>
      <c r="L3321" s="12"/>
      <c r="M3321" s="12">
        <v>3</v>
      </c>
      <c r="N3321" s="12">
        <v>45000</v>
      </c>
      <c r="O3321" s="12">
        <v>61000</v>
      </c>
      <c r="P3321" s="4"/>
      <c r="Q3321" s="4"/>
      <c r="R3321" s="4"/>
      <c r="S3321" s="4"/>
      <c r="T3321" s="4"/>
      <c r="U3321" s="4" t="str">
        <f>CONCATENATE(P3321,Q3321,R3321,S3321,T3321)</f>
        <v/>
      </c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  <c r="AJ3321" s="6"/>
      <c r="AK3321" s="6"/>
      <c r="AL3321" s="6"/>
      <c r="AM3321" s="6"/>
      <c r="AN3321" s="6"/>
      <c r="AO3321" s="6"/>
    </row>
    <row r="3322" spans="1:41" hidden="1" x14ac:dyDescent="0.25">
      <c r="A3322" s="12">
        <v>4247</v>
      </c>
      <c r="B3322" s="12" t="s">
        <v>42</v>
      </c>
      <c r="C3322" s="16">
        <v>42006</v>
      </c>
      <c r="D3322" s="12" t="s">
        <v>562</v>
      </c>
      <c r="E3322" s="12" t="s">
        <v>5950</v>
      </c>
      <c r="F3322" s="12" t="s">
        <v>5950</v>
      </c>
      <c r="G3322" s="12" t="s">
        <v>5951</v>
      </c>
      <c r="H3322" s="12" t="s">
        <v>18</v>
      </c>
      <c r="I3322" s="12" t="s">
        <v>18</v>
      </c>
      <c r="J3322" s="12" t="s">
        <v>548</v>
      </c>
      <c r="K3322" s="12">
        <v>1</v>
      </c>
      <c r="L3322" s="12"/>
      <c r="M3322" s="12">
        <v>1</v>
      </c>
      <c r="N3322" s="12">
        <v>285000</v>
      </c>
      <c r="O3322" s="12">
        <v>400000</v>
      </c>
      <c r="P3322" s="4"/>
      <c r="Q3322" s="4"/>
      <c r="R3322" s="4"/>
      <c r="S3322" s="4"/>
      <c r="T3322" s="4"/>
      <c r="U3322" s="4" t="str">
        <f>CONCATENATE(P3322,Q3322,R3322,S3322,T3322)</f>
        <v/>
      </c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  <c r="AJ3322" s="6"/>
      <c r="AK3322" s="6"/>
      <c r="AL3322" s="6"/>
      <c r="AM3322" s="6"/>
      <c r="AN3322" s="6"/>
      <c r="AO3322" s="6"/>
    </row>
    <row r="3323" spans="1:41" hidden="1" x14ac:dyDescent="0.25">
      <c r="A3323" s="12">
        <v>4248</v>
      </c>
      <c r="B3323" s="12" t="s">
        <v>42</v>
      </c>
      <c r="C3323" s="16">
        <v>42006</v>
      </c>
      <c r="D3323" s="12" t="s">
        <v>562</v>
      </c>
      <c r="E3323" s="12" t="s">
        <v>5952</v>
      </c>
      <c r="F3323" s="12" t="s">
        <v>5952</v>
      </c>
      <c r="G3323" s="12" t="s">
        <v>5953</v>
      </c>
      <c r="H3323" s="12" t="s">
        <v>18</v>
      </c>
      <c r="I3323" s="12" t="s">
        <v>18</v>
      </c>
      <c r="J3323" s="12" t="s">
        <v>548</v>
      </c>
      <c r="K3323" s="12">
        <v>2</v>
      </c>
      <c r="L3323" s="12"/>
      <c r="M3323" s="12">
        <v>2</v>
      </c>
      <c r="N3323" s="12">
        <v>39000</v>
      </c>
      <c r="O3323" s="12">
        <v>55000</v>
      </c>
      <c r="P3323" s="4"/>
      <c r="Q3323" s="4"/>
      <c r="R3323" s="4"/>
      <c r="S3323" s="4"/>
      <c r="T3323" s="4"/>
      <c r="U3323" s="4" t="str">
        <f>CONCATENATE(P3323,Q3323,R3323,S3323,T3323)</f>
        <v/>
      </c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  <c r="AJ3323" s="6"/>
      <c r="AK3323" s="6"/>
      <c r="AL3323" s="6"/>
      <c r="AM3323" s="6"/>
      <c r="AN3323" s="6"/>
      <c r="AO3323" s="6"/>
    </row>
    <row r="3324" spans="1:41" hidden="1" x14ac:dyDescent="0.25">
      <c r="A3324" s="12">
        <v>4249</v>
      </c>
      <c r="B3324" s="12" t="s">
        <v>42</v>
      </c>
      <c r="C3324" s="16">
        <v>42006</v>
      </c>
      <c r="D3324" s="12" t="s">
        <v>562</v>
      </c>
      <c r="E3324" s="12" t="s">
        <v>5954</v>
      </c>
      <c r="F3324" s="12" t="s">
        <v>5954</v>
      </c>
      <c r="G3324" s="12" t="s">
        <v>5955</v>
      </c>
      <c r="H3324" s="12" t="s">
        <v>18</v>
      </c>
      <c r="I3324" s="12" t="s">
        <v>18</v>
      </c>
      <c r="J3324" s="12" t="s">
        <v>548</v>
      </c>
      <c r="K3324" s="12">
        <v>20</v>
      </c>
      <c r="L3324" s="12"/>
      <c r="M3324" s="12">
        <v>20</v>
      </c>
      <c r="N3324" s="12">
        <v>19000</v>
      </c>
      <c r="O3324" s="12">
        <v>27000</v>
      </c>
      <c r="P3324" s="4"/>
      <c r="Q3324" s="4"/>
      <c r="R3324" s="4"/>
      <c r="S3324" s="4"/>
      <c r="T3324" s="4"/>
      <c r="U3324" s="4" t="str">
        <f>CONCATENATE(P3324,Q3324,R3324,S3324,T3324)</f>
        <v/>
      </c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  <c r="AJ3324" s="6"/>
      <c r="AK3324" s="6"/>
      <c r="AL3324" s="6"/>
      <c r="AM3324" s="6"/>
      <c r="AN3324" s="6"/>
      <c r="AO3324" s="6"/>
    </row>
    <row r="3325" spans="1:41" hidden="1" x14ac:dyDescent="0.25">
      <c r="A3325" s="12">
        <v>4251</v>
      </c>
      <c r="B3325" s="12" t="s">
        <v>42</v>
      </c>
      <c r="C3325" s="16">
        <v>42006</v>
      </c>
      <c r="D3325" s="12" t="s">
        <v>562</v>
      </c>
      <c r="E3325" s="12" t="s">
        <v>5956</v>
      </c>
      <c r="F3325" s="12" t="s">
        <v>5956</v>
      </c>
      <c r="G3325" s="12" t="s">
        <v>1512</v>
      </c>
      <c r="H3325" s="12" t="s">
        <v>18</v>
      </c>
      <c r="I3325" s="12" t="s">
        <v>18</v>
      </c>
      <c r="J3325" s="12" t="s">
        <v>548</v>
      </c>
      <c r="K3325" s="12">
        <v>2</v>
      </c>
      <c r="L3325" s="12"/>
      <c r="M3325" s="12">
        <v>2</v>
      </c>
      <c r="N3325" s="12">
        <v>105000</v>
      </c>
      <c r="O3325" s="12">
        <v>150000</v>
      </c>
      <c r="P3325" s="4"/>
      <c r="Q3325" s="4"/>
      <c r="R3325" s="4"/>
      <c r="S3325" s="4"/>
      <c r="T3325" s="4"/>
      <c r="U3325" s="4" t="str">
        <f>CONCATENATE(P3325,Q3325,R3325,S3325,T3325)</f>
        <v/>
      </c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  <c r="AJ3325" s="6"/>
      <c r="AK3325" s="6"/>
      <c r="AL3325" s="6"/>
      <c r="AM3325" s="6"/>
      <c r="AN3325" s="6"/>
      <c r="AO3325" s="6"/>
    </row>
    <row r="3326" spans="1:41" hidden="1" x14ac:dyDescent="0.25">
      <c r="A3326" s="12">
        <v>4256</v>
      </c>
      <c r="B3326" s="12" t="s">
        <v>42</v>
      </c>
      <c r="C3326" s="16">
        <v>42006</v>
      </c>
      <c r="D3326" s="12" t="s">
        <v>562</v>
      </c>
      <c r="E3326" s="12" t="s">
        <v>5957</v>
      </c>
      <c r="F3326" s="12" t="s">
        <v>5957</v>
      </c>
      <c r="G3326" s="12" t="s">
        <v>5958</v>
      </c>
      <c r="H3326" s="12" t="s">
        <v>18</v>
      </c>
      <c r="I3326" s="12" t="s">
        <v>18</v>
      </c>
      <c r="J3326" s="12" t="s">
        <v>548</v>
      </c>
      <c r="K3326" s="12">
        <v>2</v>
      </c>
      <c r="L3326" s="12"/>
      <c r="M3326" s="12">
        <v>2</v>
      </c>
      <c r="N3326" s="12">
        <v>24000</v>
      </c>
      <c r="O3326" s="12">
        <v>33000</v>
      </c>
      <c r="P3326" s="4"/>
      <c r="Q3326" s="4"/>
      <c r="R3326" s="4"/>
      <c r="S3326" s="4"/>
      <c r="T3326" s="4"/>
      <c r="U3326" s="4" t="str">
        <f>CONCATENATE(P3326,Q3326,R3326,S3326,T3326)</f>
        <v/>
      </c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  <c r="AJ3326" s="6"/>
      <c r="AK3326" s="6"/>
      <c r="AL3326" s="6"/>
      <c r="AM3326" s="6"/>
      <c r="AN3326" s="6"/>
      <c r="AO3326" s="6"/>
    </row>
    <row r="3327" spans="1:41" hidden="1" x14ac:dyDescent="0.25">
      <c r="A3327" s="12">
        <v>4257</v>
      </c>
      <c r="B3327" s="12" t="s">
        <v>42</v>
      </c>
      <c r="C3327" s="16">
        <v>42006</v>
      </c>
      <c r="D3327" s="12" t="s">
        <v>562</v>
      </c>
      <c r="E3327" s="12" t="s">
        <v>5959</v>
      </c>
      <c r="F3327" s="12" t="s">
        <v>5959</v>
      </c>
      <c r="G3327" s="12" t="s">
        <v>5960</v>
      </c>
      <c r="H3327" s="12" t="s">
        <v>18</v>
      </c>
      <c r="I3327" s="12" t="s">
        <v>18</v>
      </c>
      <c r="J3327" s="12" t="s">
        <v>548</v>
      </c>
      <c r="K3327" s="12">
        <v>2</v>
      </c>
      <c r="L3327" s="12"/>
      <c r="M3327" s="12">
        <v>2</v>
      </c>
      <c r="N3327" s="12">
        <v>77000</v>
      </c>
      <c r="O3327" s="12">
        <v>105000</v>
      </c>
      <c r="P3327" s="4"/>
      <c r="Q3327" s="4"/>
      <c r="R3327" s="4"/>
      <c r="S3327" s="4"/>
      <c r="T3327" s="4"/>
      <c r="U3327" s="4" t="str">
        <f>CONCATENATE(P3327,Q3327,R3327,S3327,T3327)</f>
        <v/>
      </c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  <c r="AJ3327" s="6"/>
      <c r="AK3327" s="6"/>
      <c r="AL3327" s="6"/>
      <c r="AM3327" s="6"/>
      <c r="AN3327" s="6"/>
      <c r="AO3327" s="6"/>
    </row>
    <row r="3328" spans="1:41" hidden="1" x14ac:dyDescent="0.25">
      <c r="A3328" s="12">
        <v>4258</v>
      </c>
      <c r="B3328" s="12" t="s">
        <v>42</v>
      </c>
      <c r="C3328" s="16">
        <v>41626</v>
      </c>
      <c r="D3328" s="12" t="s">
        <v>5961</v>
      </c>
      <c r="E3328" s="12" t="s">
        <v>5962</v>
      </c>
      <c r="F3328" s="12" t="s">
        <v>5962</v>
      </c>
      <c r="G3328" s="12" t="s">
        <v>5963</v>
      </c>
      <c r="H3328" s="12" t="s">
        <v>18</v>
      </c>
      <c r="I3328" s="12" t="s">
        <v>18</v>
      </c>
      <c r="J3328" s="12" t="s">
        <v>548</v>
      </c>
      <c r="K3328" s="12">
        <v>1</v>
      </c>
      <c r="L3328" s="12"/>
      <c r="M3328" s="12">
        <v>1</v>
      </c>
      <c r="N3328" s="12">
        <v>255000</v>
      </c>
      <c r="O3328" s="12">
        <v>355000</v>
      </c>
      <c r="P3328" s="4"/>
      <c r="Q3328" s="4"/>
      <c r="R3328" s="4"/>
      <c r="S3328" s="4"/>
      <c r="T3328" s="4"/>
      <c r="U3328" s="4" t="str">
        <f>CONCATENATE(P3328,Q3328,R3328,S3328,T3328)</f>
        <v/>
      </c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  <c r="AJ3328" s="6"/>
      <c r="AK3328" s="6"/>
      <c r="AL3328" s="6"/>
      <c r="AM3328" s="6"/>
      <c r="AN3328" s="6"/>
      <c r="AO3328" s="6"/>
    </row>
    <row r="3329" spans="1:41" hidden="1" x14ac:dyDescent="0.25">
      <c r="A3329" s="12">
        <v>4259</v>
      </c>
      <c r="B3329" s="12" t="s">
        <v>42</v>
      </c>
      <c r="C3329" s="16">
        <v>41626</v>
      </c>
      <c r="D3329" s="12" t="s">
        <v>5961</v>
      </c>
      <c r="E3329" s="12" t="s">
        <v>5964</v>
      </c>
      <c r="F3329" s="12" t="s">
        <v>5964</v>
      </c>
      <c r="G3329" s="12" t="s">
        <v>5965</v>
      </c>
      <c r="H3329" s="12" t="s">
        <v>18</v>
      </c>
      <c r="I3329" s="12" t="s">
        <v>18</v>
      </c>
      <c r="J3329" s="12" t="s">
        <v>548</v>
      </c>
      <c r="K3329" s="12">
        <v>60</v>
      </c>
      <c r="L3329" s="12"/>
      <c r="M3329" s="12">
        <v>60</v>
      </c>
      <c r="N3329" s="12">
        <v>1800</v>
      </c>
      <c r="O3329" s="12">
        <v>500000</v>
      </c>
      <c r="P3329" s="4"/>
      <c r="Q3329" s="4"/>
      <c r="R3329" s="4"/>
      <c r="S3329" s="4"/>
      <c r="T3329" s="4"/>
      <c r="U3329" s="4" t="str">
        <f>CONCATENATE(P3329,Q3329,R3329,S3329,T3329)</f>
        <v/>
      </c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  <c r="AJ3329" s="6"/>
      <c r="AK3329" s="6"/>
      <c r="AL3329" s="6"/>
      <c r="AM3329" s="6"/>
      <c r="AN3329" s="6"/>
      <c r="AO3329" s="6"/>
    </row>
    <row r="3330" spans="1:41" hidden="1" x14ac:dyDescent="0.25">
      <c r="A3330" s="12">
        <v>4260</v>
      </c>
      <c r="B3330" s="12" t="s">
        <v>42</v>
      </c>
      <c r="C3330" s="16">
        <v>41626</v>
      </c>
      <c r="D3330" s="12" t="s">
        <v>5961</v>
      </c>
      <c r="E3330" s="12" t="s">
        <v>5966</v>
      </c>
      <c r="F3330" s="12" t="s">
        <v>5966</v>
      </c>
      <c r="G3330" s="12" t="s">
        <v>5967</v>
      </c>
      <c r="H3330" s="12" t="s">
        <v>18</v>
      </c>
      <c r="I3330" s="12" t="s">
        <v>18</v>
      </c>
      <c r="J3330" s="12" t="s">
        <v>548</v>
      </c>
      <c r="K3330" s="12">
        <v>2</v>
      </c>
      <c r="L3330" s="12"/>
      <c r="M3330" s="12">
        <v>2</v>
      </c>
      <c r="N3330" s="12">
        <v>120000</v>
      </c>
      <c r="O3330" s="12">
        <v>170000</v>
      </c>
      <c r="P3330" s="4"/>
      <c r="Q3330" s="4"/>
      <c r="R3330" s="4"/>
      <c r="S3330" s="4"/>
      <c r="T3330" s="4"/>
      <c r="U3330" s="4" t="str">
        <f>CONCATENATE(P3330,Q3330,R3330,S3330,T3330)</f>
        <v/>
      </c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  <c r="AJ3330" s="6"/>
      <c r="AK3330" s="6"/>
      <c r="AL3330" s="6"/>
      <c r="AM3330" s="6"/>
      <c r="AN3330" s="6"/>
      <c r="AO3330" s="6"/>
    </row>
    <row r="3331" spans="1:41" hidden="1" x14ac:dyDescent="0.25">
      <c r="A3331" s="12">
        <v>4261</v>
      </c>
      <c r="B3331" s="12" t="s">
        <v>42</v>
      </c>
      <c r="C3331" s="16">
        <v>41614</v>
      </c>
      <c r="D3331" s="12">
        <v>413</v>
      </c>
      <c r="E3331" s="12" t="s">
        <v>5968</v>
      </c>
      <c r="F3331" s="12" t="s">
        <v>5968</v>
      </c>
      <c r="G3331" s="12" t="s">
        <v>5969</v>
      </c>
      <c r="H3331" s="12" t="s">
        <v>18</v>
      </c>
      <c r="I3331" s="12" t="s">
        <v>18</v>
      </c>
      <c r="J3331" s="12" t="s">
        <v>548</v>
      </c>
      <c r="K3331" s="12">
        <v>1</v>
      </c>
      <c r="L3331" s="12"/>
      <c r="M3331" s="12">
        <v>1</v>
      </c>
      <c r="N3331" s="12">
        <v>17000</v>
      </c>
      <c r="O3331" s="12">
        <v>22000</v>
      </c>
      <c r="P3331" s="4"/>
      <c r="Q3331" s="4"/>
      <c r="R3331" s="4"/>
      <c r="S3331" s="4"/>
      <c r="T3331" s="4"/>
      <c r="U3331" s="4" t="str">
        <f>CONCATENATE(P3331,Q3331,R3331,S3331,T3331)</f>
        <v/>
      </c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/>
      <c r="AJ3331" s="6"/>
      <c r="AK3331" s="6"/>
      <c r="AL3331" s="6"/>
      <c r="AM3331" s="6"/>
      <c r="AN3331" s="6"/>
      <c r="AO3331" s="6"/>
    </row>
    <row r="3332" spans="1:41" hidden="1" x14ac:dyDescent="0.25">
      <c r="A3332" s="12">
        <v>4262</v>
      </c>
      <c r="B3332" s="12" t="s">
        <v>42</v>
      </c>
      <c r="C3332" s="16">
        <v>41614</v>
      </c>
      <c r="D3332" s="12">
        <v>413</v>
      </c>
      <c r="E3332" s="12" t="s">
        <v>5970</v>
      </c>
      <c r="F3332" s="12" t="s">
        <v>5970</v>
      </c>
      <c r="G3332" s="12" t="s">
        <v>5963</v>
      </c>
      <c r="H3332" s="12" t="s">
        <v>18</v>
      </c>
      <c r="I3332" s="12" t="s">
        <v>18</v>
      </c>
      <c r="J3332" s="12" t="s">
        <v>548</v>
      </c>
      <c r="K3332" s="12">
        <v>1</v>
      </c>
      <c r="L3332" s="12"/>
      <c r="M3332" s="12">
        <v>1</v>
      </c>
      <c r="N3332" s="12">
        <v>255000</v>
      </c>
      <c r="O3332" s="12">
        <v>365000</v>
      </c>
      <c r="P3332" s="4"/>
      <c r="Q3332" s="4"/>
      <c r="R3332" s="4"/>
      <c r="S3332" s="4"/>
      <c r="T3332" s="4"/>
      <c r="U3332" s="4" t="str">
        <f>CONCATENATE(P3332,Q3332,R3332,S3332,T3332)</f>
        <v/>
      </c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  <c r="AJ3332" s="6"/>
      <c r="AK3332" s="6"/>
      <c r="AL3332" s="6"/>
      <c r="AM3332" s="6"/>
      <c r="AN3332" s="6"/>
      <c r="AO3332" s="6"/>
    </row>
    <row r="3333" spans="1:41" hidden="1" x14ac:dyDescent="0.25">
      <c r="A3333" s="12">
        <v>4263</v>
      </c>
      <c r="B3333" s="12" t="s">
        <v>42</v>
      </c>
      <c r="C3333" s="16">
        <v>41614</v>
      </c>
      <c r="D3333" s="12">
        <v>413</v>
      </c>
      <c r="E3333" s="12" t="s">
        <v>5971</v>
      </c>
      <c r="F3333" s="12" t="s">
        <v>5971</v>
      </c>
      <c r="G3333" s="12" t="s">
        <v>5972</v>
      </c>
      <c r="H3333" s="12" t="s">
        <v>18</v>
      </c>
      <c r="I3333" s="12" t="s">
        <v>18</v>
      </c>
      <c r="J3333" s="12" t="s">
        <v>548</v>
      </c>
      <c r="K3333" s="12">
        <v>1</v>
      </c>
      <c r="L3333" s="12"/>
      <c r="M3333" s="12">
        <v>1</v>
      </c>
      <c r="N3333" s="12">
        <v>105000</v>
      </c>
      <c r="O3333" s="12">
        <v>150000</v>
      </c>
      <c r="P3333" s="4"/>
      <c r="Q3333" s="4"/>
      <c r="R3333" s="4"/>
      <c r="S3333" s="4"/>
      <c r="T3333" s="4"/>
      <c r="U3333" s="4" t="str">
        <f>CONCATENATE(P3333,Q3333,R3333,S3333,T3333)</f>
        <v/>
      </c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/>
      <c r="AJ3333" s="6"/>
      <c r="AK3333" s="6"/>
      <c r="AL3333" s="6"/>
      <c r="AM3333" s="6"/>
      <c r="AN3333" s="6"/>
      <c r="AO3333" s="6"/>
    </row>
    <row r="3334" spans="1:41" hidden="1" x14ac:dyDescent="0.25">
      <c r="A3334" s="12">
        <v>4264</v>
      </c>
      <c r="B3334" s="12" t="s">
        <v>42</v>
      </c>
      <c r="C3334" s="16">
        <v>41614</v>
      </c>
      <c r="D3334" s="12">
        <v>413</v>
      </c>
      <c r="E3334" s="12" t="s">
        <v>5973</v>
      </c>
      <c r="F3334" s="12" t="s">
        <v>5973</v>
      </c>
      <c r="G3334" s="12" t="s">
        <v>5974</v>
      </c>
      <c r="H3334" s="12" t="s">
        <v>18</v>
      </c>
      <c r="I3334" s="12" t="s">
        <v>18</v>
      </c>
      <c r="J3334" s="12" t="s">
        <v>548</v>
      </c>
      <c r="K3334" s="12">
        <v>1</v>
      </c>
      <c r="L3334" s="12"/>
      <c r="M3334" s="12">
        <v>1</v>
      </c>
      <c r="N3334" s="12">
        <v>140000</v>
      </c>
      <c r="O3334" s="12">
        <v>195000</v>
      </c>
      <c r="P3334" s="4"/>
      <c r="Q3334" s="4"/>
      <c r="R3334" s="4"/>
      <c r="S3334" s="4"/>
      <c r="T3334" s="4"/>
      <c r="U3334" s="4" t="str">
        <f>CONCATENATE(P3334,Q3334,R3334,S3334,T3334)</f>
        <v/>
      </c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  <c r="AJ3334" s="6"/>
      <c r="AK3334" s="6"/>
      <c r="AL3334" s="6"/>
      <c r="AM3334" s="6"/>
      <c r="AN3334" s="6"/>
      <c r="AO3334" s="6"/>
    </row>
    <row r="3335" spans="1:41" hidden="1" x14ac:dyDescent="0.25">
      <c r="A3335" s="12">
        <v>4265</v>
      </c>
      <c r="B3335" s="12" t="s">
        <v>42</v>
      </c>
      <c r="C3335" s="16">
        <v>41614</v>
      </c>
      <c r="D3335" s="12">
        <v>413</v>
      </c>
      <c r="E3335" s="12" t="s">
        <v>5975</v>
      </c>
      <c r="F3335" s="12" t="s">
        <v>5975</v>
      </c>
      <c r="G3335" s="12" t="s">
        <v>5976</v>
      </c>
      <c r="H3335" s="12" t="s">
        <v>18</v>
      </c>
      <c r="I3335" s="12" t="s">
        <v>18</v>
      </c>
      <c r="J3335" s="12" t="s">
        <v>548</v>
      </c>
      <c r="K3335" s="12">
        <v>2</v>
      </c>
      <c r="L3335" s="12"/>
      <c r="M3335" s="12">
        <v>2</v>
      </c>
      <c r="N3335" s="12">
        <v>30000</v>
      </c>
      <c r="O3335" s="12">
        <v>45000</v>
      </c>
      <c r="P3335" s="4"/>
      <c r="Q3335" s="4"/>
      <c r="R3335" s="4"/>
      <c r="S3335" s="4"/>
      <c r="T3335" s="4"/>
      <c r="U3335" s="4" t="str">
        <f>CONCATENATE(P3335,Q3335,R3335,S3335,T3335)</f>
        <v/>
      </c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  <c r="AJ3335" s="6"/>
      <c r="AK3335" s="6"/>
      <c r="AL3335" s="6"/>
      <c r="AM3335" s="6"/>
      <c r="AN3335" s="6"/>
      <c r="AO3335" s="6"/>
    </row>
    <row r="3336" spans="1:41" hidden="1" x14ac:dyDescent="0.25">
      <c r="A3336" s="12">
        <v>4266</v>
      </c>
      <c r="B3336" s="12" t="s">
        <v>42</v>
      </c>
      <c r="C3336" s="16">
        <v>41614</v>
      </c>
      <c r="D3336" s="12">
        <v>413</v>
      </c>
      <c r="E3336" s="12" t="s">
        <v>5977</v>
      </c>
      <c r="F3336" s="12" t="s">
        <v>5977</v>
      </c>
      <c r="G3336" s="12" t="s">
        <v>5978</v>
      </c>
      <c r="H3336" s="12" t="s">
        <v>18</v>
      </c>
      <c r="I3336" s="12" t="s">
        <v>18</v>
      </c>
      <c r="J3336" s="12" t="s">
        <v>548</v>
      </c>
      <c r="K3336" s="12">
        <v>6</v>
      </c>
      <c r="L3336" s="12"/>
      <c r="M3336" s="12">
        <v>6</v>
      </c>
      <c r="N3336" s="12">
        <v>9000</v>
      </c>
      <c r="O3336" s="12">
        <v>13000</v>
      </c>
      <c r="P3336" s="4"/>
      <c r="Q3336" s="4"/>
      <c r="R3336" s="4"/>
      <c r="S3336" s="4"/>
      <c r="T3336" s="4"/>
      <c r="U3336" s="4" t="str">
        <f>CONCATENATE(P3336,Q3336,R3336,S3336,T3336)</f>
        <v/>
      </c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/>
      <c r="AJ3336" s="6"/>
      <c r="AK3336" s="6"/>
      <c r="AL3336" s="6"/>
      <c r="AM3336" s="6"/>
      <c r="AN3336" s="6"/>
      <c r="AO3336" s="6"/>
    </row>
    <row r="3337" spans="1:41" hidden="1" x14ac:dyDescent="0.25">
      <c r="A3337" s="12">
        <v>4267</v>
      </c>
      <c r="B3337" s="12" t="s">
        <v>42</v>
      </c>
      <c r="C3337" s="16">
        <v>41980</v>
      </c>
      <c r="D3337" s="12" t="s">
        <v>5979</v>
      </c>
      <c r="E3337" s="12" t="s">
        <v>5980</v>
      </c>
      <c r="F3337" s="12" t="s">
        <v>5980</v>
      </c>
      <c r="G3337" s="12" t="s">
        <v>5981</v>
      </c>
      <c r="H3337" s="12" t="s">
        <v>18</v>
      </c>
      <c r="I3337" s="12" t="s">
        <v>18</v>
      </c>
      <c r="J3337" s="12" t="s">
        <v>548</v>
      </c>
      <c r="K3337" s="12">
        <v>2</v>
      </c>
      <c r="L3337" s="12"/>
      <c r="M3337" s="12">
        <v>2</v>
      </c>
      <c r="N3337" s="12">
        <v>55000</v>
      </c>
      <c r="O3337" s="12">
        <v>85000</v>
      </c>
      <c r="P3337" s="4"/>
      <c r="Q3337" s="4"/>
      <c r="R3337" s="4"/>
      <c r="S3337" s="4"/>
      <c r="T3337" s="4"/>
      <c r="U3337" s="4" t="str">
        <f>CONCATENATE(P3337,Q3337,R3337,S3337,T3337)</f>
        <v/>
      </c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  <c r="AJ3337" s="6"/>
      <c r="AK3337" s="6"/>
      <c r="AL3337" s="6"/>
      <c r="AM3337" s="6"/>
      <c r="AN3337" s="6"/>
      <c r="AO3337" s="6"/>
    </row>
    <row r="3338" spans="1:41" hidden="1" x14ac:dyDescent="0.25">
      <c r="A3338" s="12">
        <v>3576</v>
      </c>
      <c r="B3338" s="12" t="s">
        <v>42</v>
      </c>
      <c r="C3338" s="16">
        <v>41832</v>
      </c>
      <c r="D3338" s="12" t="s">
        <v>5982</v>
      </c>
      <c r="E3338" s="12" t="s">
        <v>5983</v>
      </c>
      <c r="F3338" s="12" t="s">
        <v>5983</v>
      </c>
      <c r="G3338" s="12" t="s">
        <v>5984</v>
      </c>
      <c r="H3338" s="12" t="s">
        <v>18</v>
      </c>
      <c r="I3338" s="12" t="s">
        <v>18</v>
      </c>
      <c r="J3338" s="12" t="s">
        <v>593</v>
      </c>
      <c r="K3338" s="12">
        <v>1</v>
      </c>
      <c r="L3338" s="12"/>
      <c r="M3338" s="12">
        <v>1</v>
      </c>
      <c r="N3338" s="12">
        <v>160000</v>
      </c>
      <c r="O3338" s="12">
        <v>225000</v>
      </c>
      <c r="P3338" s="4"/>
      <c r="Q3338" s="4"/>
      <c r="R3338" s="4"/>
      <c r="S3338" s="4"/>
      <c r="T3338" s="4"/>
      <c r="U3338" s="4" t="str">
        <f>CONCATENATE(P3338,Q3338,R3338,S3338,T3338)</f>
        <v/>
      </c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  <c r="AJ3338" s="6"/>
      <c r="AK3338" s="6"/>
      <c r="AL3338" s="6"/>
      <c r="AM3338" s="6"/>
      <c r="AN3338" s="6"/>
      <c r="AO3338" s="6"/>
    </row>
    <row r="3339" spans="1:41" hidden="1" x14ac:dyDescent="0.25">
      <c r="A3339" s="12">
        <v>3577</v>
      </c>
      <c r="B3339" s="12" t="s">
        <v>42</v>
      </c>
      <c r="C3339" s="16">
        <v>41832</v>
      </c>
      <c r="D3339" s="12" t="s">
        <v>5982</v>
      </c>
      <c r="E3339" s="12" t="s">
        <v>5985</v>
      </c>
      <c r="F3339" s="12" t="s">
        <v>5985</v>
      </c>
      <c r="G3339" s="12" t="s">
        <v>5986</v>
      </c>
      <c r="H3339" s="12" t="s">
        <v>18</v>
      </c>
      <c r="I3339" s="12" t="s">
        <v>18</v>
      </c>
      <c r="J3339" s="12" t="s">
        <v>593</v>
      </c>
      <c r="K3339" s="12">
        <v>2</v>
      </c>
      <c r="L3339" s="12"/>
      <c r="M3339" s="12">
        <v>2</v>
      </c>
      <c r="N3339" s="12">
        <v>18000</v>
      </c>
      <c r="O3339" s="12">
        <v>28000</v>
      </c>
      <c r="P3339" s="4"/>
      <c r="Q3339" s="4"/>
      <c r="R3339" s="4"/>
      <c r="S3339" s="4"/>
      <c r="T3339" s="4"/>
      <c r="U3339" s="4" t="str">
        <f>CONCATENATE(P3339,Q3339,R3339,S3339,T3339)</f>
        <v/>
      </c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  <c r="AJ3339" s="6"/>
      <c r="AK3339" s="6"/>
      <c r="AL3339" s="6"/>
      <c r="AM3339" s="6"/>
      <c r="AN3339" s="6"/>
      <c r="AO3339" s="6"/>
    </row>
    <row r="3340" spans="1:41" s="11" customFormat="1" hidden="1" x14ac:dyDescent="0.25">
      <c r="A3340" s="12">
        <v>3578</v>
      </c>
      <c r="B3340" s="12" t="s">
        <v>42</v>
      </c>
      <c r="C3340" s="16">
        <v>41832</v>
      </c>
      <c r="D3340" s="12" t="s">
        <v>5982</v>
      </c>
      <c r="E3340" s="12" t="s">
        <v>5987</v>
      </c>
      <c r="F3340" s="12" t="s">
        <v>5987</v>
      </c>
      <c r="G3340" s="12" t="s">
        <v>5988</v>
      </c>
      <c r="H3340" s="12" t="s">
        <v>18</v>
      </c>
      <c r="I3340" s="12" t="s">
        <v>18</v>
      </c>
      <c r="J3340" s="12" t="s">
        <v>593</v>
      </c>
      <c r="K3340" s="12">
        <v>30</v>
      </c>
      <c r="L3340" s="12"/>
      <c r="M3340" s="12">
        <v>30</v>
      </c>
      <c r="N3340" s="12">
        <v>7000</v>
      </c>
      <c r="O3340" s="12">
        <v>15000</v>
      </c>
      <c r="P3340" s="4"/>
      <c r="Q3340" s="4"/>
      <c r="R3340" s="4"/>
      <c r="S3340" s="4"/>
      <c r="T3340" s="4"/>
      <c r="U3340" s="4" t="str">
        <f>CONCATENATE(P3340,Q3340,R3340,S3340,T3340)</f>
        <v/>
      </c>
    </row>
    <row r="3341" spans="1:41" hidden="1" x14ac:dyDescent="0.25">
      <c r="A3341" s="12">
        <v>3579</v>
      </c>
      <c r="B3341" s="12" t="s">
        <v>42</v>
      </c>
      <c r="C3341" s="16">
        <v>41832</v>
      </c>
      <c r="D3341" s="12" t="s">
        <v>5982</v>
      </c>
      <c r="E3341" s="12" t="s">
        <v>5989</v>
      </c>
      <c r="F3341" s="12" t="s">
        <v>5989</v>
      </c>
      <c r="G3341" s="12" t="s">
        <v>5990</v>
      </c>
      <c r="H3341" s="12" t="s">
        <v>18</v>
      </c>
      <c r="I3341" s="12" t="s">
        <v>18</v>
      </c>
      <c r="J3341" s="12" t="s">
        <v>593</v>
      </c>
      <c r="K3341" s="12">
        <v>2</v>
      </c>
      <c r="L3341" s="12"/>
      <c r="M3341" s="12">
        <v>2</v>
      </c>
      <c r="N3341" s="12">
        <v>215000</v>
      </c>
      <c r="O3341" s="12">
        <v>300000</v>
      </c>
      <c r="P3341" s="4"/>
      <c r="Q3341" s="4"/>
      <c r="R3341" s="4"/>
      <c r="S3341" s="4"/>
      <c r="T3341" s="4"/>
      <c r="U3341" s="4" t="str">
        <f>CONCATENATE(P3341,Q3341,R3341,S3341,T3341)</f>
        <v/>
      </c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  <c r="AJ3341" s="6"/>
      <c r="AK3341" s="6"/>
      <c r="AL3341" s="6"/>
      <c r="AM3341" s="6"/>
      <c r="AN3341" s="6"/>
      <c r="AO3341" s="6"/>
    </row>
    <row r="3342" spans="1:41" hidden="1" x14ac:dyDescent="0.25">
      <c r="A3342" s="12">
        <v>3580</v>
      </c>
      <c r="B3342" s="12" t="s">
        <v>42</v>
      </c>
      <c r="C3342" s="16">
        <v>41832</v>
      </c>
      <c r="D3342" s="12" t="s">
        <v>5982</v>
      </c>
      <c r="E3342" s="12" t="s">
        <v>5991</v>
      </c>
      <c r="F3342" s="12" t="s">
        <v>5991</v>
      </c>
      <c r="G3342" s="12" t="s">
        <v>5992</v>
      </c>
      <c r="H3342" s="12" t="s">
        <v>18</v>
      </c>
      <c r="I3342" s="12" t="s">
        <v>18</v>
      </c>
      <c r="J3342" s="12" t="s">
        <v>593</v>
      </c>
      <c r="K3342" s="12">
        <v>1</v>
      </c>
      <c r="L3342" s="12"/>
      <c r="M3342" s="12">
        <v>1</v>
      </c>
      <c r="N3342" s="12">
        <v>1100000</v>
      </c>
      <c r="O3342" s="12">
        <v>1500000</v>
      </c>
      <c r="P3342" s="4"/>
      <c r="Q3342" s="4"/>
      <c r="R3342" s="4"/>
      <c r="S3342" s="4"/>
      <c r="T3342" s="4"/>
      <c r="U3342" s="4" t="str">
        <f>CONCATENATE(P3342,Q3342,R3342,S3342,T3342)</f>
        <v/>
      </c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  <c r="AJ3342" s="6"/>
      <c r="AK3342" s="6"/>
      <c r="AL3342" s="6"/>
      <c r="AM3342" s="6"/>
      <c r="AN3342" s="6"/>
      <c r="AO3342" s="6"/>
    </row>
    <row r="3343" spans="1:41" hidden="1" x14ac:dyDescent="0.25">
      <c r="A3343" s="12">
        <v>3581</v>
      </c>
      <c r="B3343" s="12" t="s">
        <v>42</v>
      </c>
      <c r="C3343" s="16">
        <v>41832</v>
      </c>
      <c r="D3343" s="12" t="s">
        <v>5982</v>
      </c>
      <c r="E3343" s="12" t="s">
        <v>5993</v>
      </c>
      <c r="F3343" s="12" t="s">
        <v>5993</v>
      </c>
      <c r="G3343" s="12" t="s">
        <v>5994</v>
      </c>
      <c r="H3343" s="12" t="s">
        <v>18</v>
      </c>
      <c r="I3343" s="12" t="s">
        <v>18</v>
      </c>
      <c r="J3343" s="12" t="s">
        <v>593</v>
      </c>
      <c r="K3343" s="12">
        <v>2</v>
      </c>
      <c r="L3343" s="12"/>
      <c r="M3343" s="12">
        <v>2</v>
      </c>
      <c r="N3343" s="12">
        <v>95000</v>
      </c>
      <c r="O3343" s="12">
        <v>140000</v>
      </c>
      <c r="P3343" s="4"/>
      <c r="Q3343" s="4"/>
      <c r="R3343" s="4"/>
      <c r="S3343" s="4"/>
      <c r="T3343" s="4"/>
      <c r="U3343" s="4" t="str">
        <f>CONCATENATE(P3343,Q3343,R3343,S3343,T3343)</f>
        <v/>
      </c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  <c r="AJ3343" s="6"/>
      <c r="AK3343" s="6"/>
      <c r="AL3343" s="6"/>
      <c r="AM3343" s="6"/>
      <c r="AN3343" s="6"/>
      <c r="AO3343" s="6"/>
    </row>
    <row r="3344" spans="1:41" hidden="1" x14ac:dyDescent="0.25">
      <c r="A3344" s="12">
        <v>3582</v>
      </c>
      <c r="B3344" s="12" t="s">
        <v>42</v>
      </c>
      <c r="C3344" s="16">
        <v>41832</v>
      </c>
      <c r="D3344" s="12" t="s">
        <v>5982</v>
      </c>
      <c r="E3344" s="12" t="s">
        <v>5995</v>
      </c>
      <c r="F3344" s="12" t="s">
        <v>5995</v>
      </c>
      <c r="G3344" s="12" t="s">
        <v>5996</v>
      </c>
      <c r="H3344" s="12" t="s">
        <v>18</v>
      </c>
      <c r="I3344" s="12" t="s">
        <v>18</v>
      </c>
      <c r="J3344" s="12" t="s">
        <v>593</v>
      </c>
      <c r="K3344" s="12">
        <v>4</v>
      </c>
      <c r="L3344" s="12"/>
      <c r="M3344" s="12">
        <v>4</v>
      </c>
      <c r="N3344" s="12">
        <v>65000</v>
      </c>
      <c r="O3344" s="12">
        <v>95000</v>
      </c>
      <c r="P3344" s="4"/>
      <c r="Q3344" s="4"/>
      <c r="R3344" s="4"/>
      <c r="S3344" s="4"/>
      <c r="T3344" s="4"/>
      <c r="U3344" s="4" t="str">
        <f>CONCATENATE(P3344,Q3344,R3344,S3344,T3344)</f>
        <v/>
      </c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  <c r="AJ3344" s="6"/>
      <c r="AK3344" s="6"/>
      <c r="AL3344" s="6"/>
      <c r="AM3344" s="6"/>
      <c r="AN3344" s="6"/>
      <c r="AO3344" s="6"/>
    </row>
    <row r="3345" spans="1:41" hidden="1" x14ac:dyDescent="0.25">
      <c r="A3345" s="12">
        <v>3583</v>
      </c>
      <c r="B3345" s="12" t="s">
        <v>42</v>
      </c>
      <c r="C3345" s="16">
        <v>41832</v>
      </c>
      <c r="D3345" s="12" t="s">
        <v>5982</v>
      </c>
      <c r="E3345" s="12" t="s">
        <v>5997</v>
      </c>
      <c r="F3345" s="12" t="s">
        <v>5997</v>
      </c>
      <c r="G3345" s="12" t="s">
        <v>5998</v>
      </c>
      <c r="H3345" s="12" t="s">
        <v>18</v>
      </c>
      <c r="I3345" s="12" t="s">
        <v>18</v>
      </c>
      <c r="J3345" s="12" t="s">
        <v>593</v>
      </c>
      <c r="K3345" s="12">
        <v>3</v>
      </c>
      <c r="L3345" s="12"/>
      <c r="M3345" s="12">
        <v>3</v>
      </c>
      <c r="N3345" s="12">
        <v>44000</v>
      </c>
      <c r="O3345" s="12">
        <v>65000</v>
      </c>
      <c r="P3345" s="4"/>
      <c r="Q3345" s="4"/>
      <c r="R3345" s="4"/>
      <c r="S3345" s="4"/>
      <c r="T3345" s="4"/>
      <c r="U3345" s="4" t="str">
        <f>CONCATENATE(P3345,Q3345,R3345,S3345,T3345)</f>
        <v/>
      </c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  <c r="AJ3345" s="6"/>
      <c r="AK3345" s="6"/>
      <c r="AL3345" s="6"/>
      <c r="AM3345" s="6"/>
      <c r="AN3345" s="6"/>
      <c r="AO3345" s="6"/>
    </row>
    <row r="3346" spans="1:41" hidden="1" x14ac:dyDescent="0.25">
      <c r="A3346" s="12">
        <v>3584</v>
      </c>
      <c r="B3346" s="12" t="s">
        <v>42</v>
      </c>
      <c r="C3346" s="16">
        <v>41832</v>
      </c>
      <c r="D3346" s="12" t="s">
        <v>5982</v>
      </c>
      <c r="E3346" s="12" t="s">
        <v>5999</v>
      </c>
      <c r="F3346" s="12" t="s">
        <v>5999</v>
      </c>
      <c r="G3346" s="12" t="s">
        <v>6000</v>
      </c>
      <c r="H3346" s="12" t="s">
        <v>18</v>
      </c>
      <c r="I3346" s="12" t="s">
        <v>18</v>
      </c>
      <c r="J3346" s="12" t="s">
        <v>593</v>
      </c>
      <c r="K3346" s="12">
        <v>2</v>
      </c>
      <c r="L3346" s="12"/>
      <c r="M3346" s="12">
        <v>2</v>
      </c>
      <c r="N3346" s="12">
        <v>56000</v>
      </c>
      <c r="O3346" s="12">
        <v>80000</v>
      </c>
      <c r="P3346" s="4"/>
      <c r="Q3346" s="4"/>
      <c r="R3346" s="4"/>
      <c r="S3346" s="4"/>
      <c r="T3346" s="4"/>
      <c r="U3346" s="4" t="str">
        <f>CONCATENATE(P3346,Q3346,R3346,S3346,T3346)</f>
        <v/>
      </c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  <c r="AJ3346" s="6"/>
      <c r="AK3346" s="6"/>
      <c r="AL3346" s="6"/>
      <c r="AM3346" s="6"/>
      <c r="AN3346" s="6"/>
      <c r="AO3346" s="6"/>
    </row>
    <row r="3347" spans="1:41" hidden="1" x14ac:dyDescent="0.25">
      <c r="A3347" s="12">
        <v>3585</v>
      </c>
      <c r="B3347" s="12" t="s">
        <v>42</v>
      </c>
      <c r="C3347" s="16">
        <v>41832</v>
      </c>
      <c r="D3347" s="12" t="s">
        <v>5982</v>
      </c>
      <c r="E3347" s="12" t="s">
        <v>6001</v>
      </c>
      <c r="F3347" s="12" t="s">
        <v>6001</v>
      </c>
      <c r="G3347" s="12" t="s">
        <v>6002</v>
      </c>
      <c r="H3347" s="12" t="s">
        <v>18</v>
      </c>
      <c r="I3347" s="12" t="s">
        <v>18</v>
      </c>
      <c r="J3347" s="12" t="s">
        <v>593</v>
      </c>
      <c r="K3347" s="12">
        <v>7</v>
      </c>
      <c r="L3347" s="12"/>
      <c r="M3347" s="12">
        <v>7</v>
      </c>
      <c r="N3347" s="12">
        <v>26500</v>
      </c>
      <c r="O3347" s="12">
        <v>38000</v>
      </c>
      <c r="P3347" s="4"/>
      <c r="Q3347" s="4"/>
      <c r="R3347" s="4"/>
      <c r="S3347" s="4"/>
      <c r="T3347" s="4"/>
      <c r="U3347" s="4" t="str">
        <f>CONCATENATE(P3347,Q3347,R3347,S3347,T3347)</f>
        <v/>
      </c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  <c r="AJ3347" s="6"/>
      <c r="AK3347" s="6"/>
      <c r="AL3347" s="6"/>
      <c r="AM3347" s="6"/>
      <c r="AN3347" s="6"/>
      <c r="AO3347" s="6"/>
    </row>
    <row r="3348" spans="1:41" hidden="1" x14ac:dyDescent="0.25">
      <c r="A3348" s="12">
        <v>3586</v>
      </c>
      <c r="B3348" s="12" t="s">
        <v>42</v>
      </c>
      <c r="C3348" s="16">
        <v>41832</v>
      </c>
      <c r="D3348" s="12" t="s">
        <v>5982</v>
      </c>
      <c r="E3348" s="12" t="s">
        <v>6003</v>
      </c>
      <c r="F3348" s="12" t="s">
        <v>6003</v>
      </c>
      <c r="G3348" s="12" t="s">
        <v>6004</v>
      </c>
      <c r="H3348" s="12" t="s">
        <v>18</v>
      </c>
      <c r="I3348" s="12" t="s">
        <v>18</v>
      </c>
      <c r="J3348" s="12" t="s">
        <v>593</v>
      </c>
      <c r="K3348" s="12">
        <v>4</v>
      </c>
      <c r="L3348" s="12"/>
      <c r="M3348" s="12">
        <v>4</v>
      </c>
      <c r="N3348" s="12">
        <v>26000</v>
      </c>
      <c r="O3348" s="12">
        <v>38000</v>
      </c>
      <c r="P3348" s="4"/>
      <c r="Q3348" s="4"/>
      <c r="R3348" s="4"/>
      <c r="S3348" s="4"/>
      <c r="T3348" s="4"/>
      <c r="U3348" s="4" t="str">
        <f>CONCATENATE(P3348,Q3348,R3348,S3348,T3348)</f>
        <v/>
      </c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  <c r="AJ3348" s="6"/>
      <c r="AK3348" s="6"/>
      <c r="AL3348" s="6"/>
      <c r="AM3348" s="6"/>
      <c r="AN3348" s="6"/>
      <c r="AO3348" s="6"/>
    </row>
    <row r="3349" spans="1:41" hidden="1" x14ac:dyDescent="0.25">
      <c r="A3349" s="12">
        <v>3587</v>
      </c>
      <c r="B3349" s="12" t="s">
        <v>42</v>
      </c>
      <c r="C3349" s="16">
        <v>41832</v>
      </c>
      <c r="D3349" s="12" t="s">
        <v>5982</v>
      </c>
      <c r="E3349" s="12" t="s">
        <v>6005</v>
      </c>
      <c r="F3349" s="12" t="s">
        <v>6005</v>
      </c>
      <c r="G3349" s="12" t="s">
        <v>6006</v>
      </c>
      <c r="H3349" s="12" t="s">
        <v>18</v>
      </c>
      <c r="I3349" s="12" t="s">
        <v>18</v>
      </c>
      <c r="J3349" s="12" t="s">
        <v>593</v>
      </c>
      <c r="K3349" s="12">
        <v>5</v>
      </c>
      <c r="L3349" s="12"/>
      <c r="M3349" s="12">
        <v>5</v>
      </c>
      <c r="N3349" s="12">
        <v>37000</v>
      </c>
      <c r="O3349" s="12">
        <v>55000</v>
      </c>
      <c r="P3349" s="4"/>
      <c r="Q3349" s="4"/>
      <c r="R3349" s="4"/>
      <c r="S3349" s="4"/>
      <c r="T3349" s="4"/>
      <c r="U3349" s="4" t="str">
        <f>CONCATENATE(P3349,Q3349,R3349,S3349,T3349)</f>
        <v/>
      </c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  <c r="AJ3349" s="6"/>
      <c r="AK3349" s="6"/>
      <c r="AL3349" s="6"/>
      <c r="AM3349" s="6"/>
      <c r="AN3349" s="6"/>
      <c r="AO3349" s="6"/>
    </row>
    <row r="3350" spans="1:41" hidden="1" x14ac:dyDescent="0.25">
      <c r="A3350" s="12">
        <v>4268</v>
      </c>
      <c r="B3350" s="12" t="s">
        <v>42</v>
      </c>
      <c r="C3350" s="16">
        <v>41529</v>
      </c>
      <c r="D3350" s="12">
        <v>1710</v>
      </c>
      <c r="E3350" s="12" t="s">
        <v>6007</v>
      </c>
      <c r="F3350" s="12" t="s">
        <v>6007</v>
      </c>
      <c r="G3350" s="12" t="s">
        <v>6008</v>
      </c>
      <c r="H3350" s="12" t="s">
        <v>18</v>
      </c>
      <c r="I3350" s="12" t="s">
        <v>18</v>
      </c>
      <c r="J3350" s="12" t="s">
        <v>548</v>
      </c>
      <c r="K3350" s="12">
        <v>6</v>
      </c>
      <c r="L3350" s="12"/>
      <c r="M3350" s="12">
        <v>6</v>
      </c>
      <c r="N3350" s="12">
        <v>42000</v>
      </c>
      <c r="O3350" s="12">
        <v>60000</v>
      </c>
      <c r="P3350" s="4"/>
      <c r="Q3350" s="4"/>
      <c r="R3350" s="4"/>
      <c r="S3350" s="4"/>
      <c r="T3350" s="4"/>
      <c r="U3350" s="4" t="str">
        <f>CONCATENATE(P3350,Q3350,R3350,S3350,T3350)</f>
        <v/>
      </c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  <c r="AJ3350" s="6"/>
      <c r="AK3350" s="6"/>
      <c r="AL3350" s="6"/>
      <c r="AM3350" s="6"/>
      <c r="AN3350" s="6"/>
      <c r="AO3350" s="6"/>
    </row>
    <row r="3351" spans="1:41" hidden="1" x14ac:dyDescent="0.25">
      <c r="A3351" s="12">
        <v>4269</v>
      </c>
      <c r="B3351" s="12" t="s">
        <v>42</v>
      </c>
      <c r="C3351" s="16">
        <v>41529</v>
      </c>
      <c r="D3351" s="12">
        <v>1710</v>
      </c>
      <c r="E3351" s="12" t="s">
        <v>6009</v>
      </c>
      <c r="F3351" s="12" t="s">
        <v>6009</v>
      </c>
      <c r="G3351" s="12" t="s">
        <v>6010</v>
      </c>
      <c r="H3351" s="12" t="s">
        <v>18</v>
      </c>
      <c r="I3351" s="12" t="s">
        <v>18</v>
      </c>
      <c r="J3351" s="12" t="s">
        <v>548</v>
      </c>
      <c r="K3351" s="12">
        <v>2</v>
      </c>
      <c r="L3351" s="12"/>
      <c r="M3351" s="12">
        <v>2</v>
      </c>
      <c r="N3351" s="12">
        <v>15000</v>
      </c>
      <c r="O3351" s="12">
        <v>21000</v>
      </c>
      <c r="P3351" s="4"/>
      <c r="Q3351" s="4"/>
      <c r="R3351" s="4"/>
      <c r="S3351" s="4"/>
      <c r="T3351" s="4"/>
      <c r="U3351" s="4" t="str">
        <f>CONCATENATE(P3351,Q3351,R3351,S3351,T3351)</f>
        <v/>
      </c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  <c r="AJ3351" s="6"/>
      <c r="AK3351" s="6"/>
      <c r="AL3351" s="6"/>
      <c r="AM3351" s="6"/>
      <c r="AN3351" s="6"/>
      <c r="AO3351" s="6"/>
    </row>
    <row r="3352" spans="1:41" hidden="1" x14ac:dyDescent="0.25">
      <c r="A3352" s="12">
        <v>4270</v>
      </c>
      <c r="B3352" s="12" t="s">
        <v>42</v>
      </c>
      <c r="C3352" s="16">
        <v>41529</v>
      </c>
      <c r="D3352" s="12">
        <v>1710</v>
      </c>
      <c r="E3352" s="12" t="s">
        <v>6011</v>
      </c>
      <c r="F3352" s="12" t="s">
        <v>6011</v>
      </c>
      <c r="G3352" s="12" t="s">
        <v>6012</v>
      </c>
      <c r="H3352" s="12" t="s">
        <v>18</v>
      </c>
      <c r="I3352" s="12" t="s">
        <v>18</v>
      </c>
      <c r="J3352" s="12" t="s">
        <v>548</v>
      </c>
      <c r="K3352" s="12">
        <v>2</v>
      </c>
      <c r="L3352" s="12"/>
      <c r="M3352" s="12">
        <v>2</v>
      </c>
      <c r="N3352" s="12">
        <v>50000</v>
      </c>
      <c r="O3352" s="12">
        <v>70000</v>
      </c>
      <c r="P3352" s="4"/>
      <c r="Q3352" s="4"/>
      <c r="R3352" s="4"/>
      <c r="S3352" s="4"/>
      <c r="T3352" s="4"/>
      <c r="U3352" s="4" t="str">
        <f>CONCATENATE(P3352,Q3352,R3352,S3352,T3352)</f>
        <v/>
      </c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  <c r="AJ3352" s="6"/>
      <c r="AK3352" s="6"/>
      <c r="AL3352" s="6"/>
      <c r="AM3352" s="6"/>
      <c r="AN3352" s="6"/>
      <c r="AO3352" s="6"/>
    </row>
    <row r="3353" spans="1:41" hidden="1" x14ac:dyDescent="0.25">
      <c r="A3353" s="12">
        <v>4271</v>
      </c>
      <c r="B3353" s="12" t="s">
        <v>42</v>
      </c>
      <c r="C3353" s="16">
        <v>41529</v>
      </c>
      <c r="D3353" s="12">
        <v>1710</v>
      </c>
      <c r="E3353" s="12" t="s">
        <v>6013</v>
      </c>
      <c r="F3353" s="12" t="s">
        <v>6013</v>
      </c>
      <c r="G3353" s="12" t="s">
        <v>6014</v>
      </c>
      <c r="H3353" s="12" t="s">
        <v>2608</v>
      </c>
      <c r="I3353" s="12" t="s">
        <v>18</v>
      </c>
      <c r="J3353" s="12" t="s">
        <v>548</v>
      </c>
      <c r="K3353" s="12">
        <v>1</v>
      </c>
      <c r="L3353" s="12"/>
      <c r="M3353" s="12">
        <v>1</v>
      </c>
      <c r="N3353" s="12">
        <v>275000</v>
      </c>
      <c r="O3353" s="12">
        <v>385000</v>
      </c>
      <c r="P3353" s="4"/>
      <c r="Q3353" s="4"/>
      <c r="R3353" s="4"/>
      <c r="S3353" s="4"/>
      <c r="T3353" s="4"/>
      <c r="U3353" s="4" t="str">
        <f>CONCATENATE(P3353,Q3353,R3353,S3353,T3353)</f>
        <v/>
      </c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  <c r="AJ3353" s="6"/>
      <c r="AK3353" s="6"/>
      <c r="AL3353" s="6"/>
      <c r="AM3353" s="6"/>
      <c r="AN3353" s="6"/>
      <c r="AO3353" s="6"/>
    </row>
    <row r="3354" spans="1:41" hidden="1" x14ac:dyDescent="0.25">
      <c r="A3354" s="12">
        <v>3588</v>
      </c>
      <c r="B3354" s="12" t="s">
        <v>42</v>
      </c>
      <c r="C3354" s="16">
        <v>42687</v>
      </c>
      <c r="D3354" s="12" t="s">
        <v>6015</v>
      </c>
      <c r="E3354" s="12" t="s">
        <v>6016</v>
      </c>
      <c r="F3354" s="12" t="s">
        <v>6016</v>
      </c>
      <c r="G3354" s="12" t="s">
        <v>6017</v>
      </c>
      <c r="H3354" s="12" t="s">
        <v>18</v>
      </c>
      <c r="I3354" s="12" t="s">
        <v>18</v>
      </c>
      <c r="J3354" s="12" t="s">
        <v>593</v>
      </c>
      <c r="K3354" s="12">
        <v>5</v>
      </c>
      <c r="L3354" s="12"/>
      <c r="M3354" s="12">
        <v>5</v>
      </c>
      <c r="N3354" s="12">
        <v>20000</v>
      </c>
      <c r="O3354" s="12">
        <v>30000</v>
      </c>
      <c r="P3354" s="4"/>
      <c r="Q3354" s="4"/>
      <c r="R3354" s="4"/>
      <c r="S3354" s="4"/>
      <c r="T3354" s="4"/>
      <c r="U3354" s="4" t="str">
        <f>CONCATENATE(P3354,Q3354,R3354,S3354,T3354)</f>
        <v/>
      </c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/>
      <c r="AJ3354" s="6"/>
      <c r="AK3354" s="6"/>
      <c r="AL3354" s="6"/>
      <c r="AM3354" s="6"/>
      <c r="AN3354" s="6"/>
      <c r="AO3354" s="6"/>
    </row>
    <row r="3355" spans="1:41" hidden="1" x14ac:dyDescent="0.25">
      <c r="A3355" s="12">
        <v>3589</v>
      </c>
      <c r="B3355" s="12" t="s">
        <v>42</v>
      </c>
      <c r="C3355" s="16">
        <v>42687</v>
      </c>
      <c r="D3355" s="12" t="s">
        <v>6015</v>
      </c>
      <c r="E3355" s="12" t="s">
        <v>6018</v>
      </c>
      <c r="F3355" s="12" t="s">
        <v>6018</v>
      </c>
      <c r="G3355" s="12" t="s">
        <v>6019</v>
      </c>
      <c r="H3355" s="12" t="s">
        <v>18</v>
      </c>
      <c r="I3355" s="12" t="s">
        <v>18</v>
      </c>
      <c r="J3355" s="12" t="s">
        <v>593</v>
      </c>
      <c r="K3355" s="12">
        <v>1</v>
      </c>
      <c r="L3355" s="12"/>
      <c r="M3355" s="12">
        <v>1</v>
      </c>
      <c r="N3355" s="12">
        <v>75000</v>
      </c>
      <c r="O3355" s="12">
        <v>110000</v>
      </c>
      <c r="P3355" s="4"/>
      <c r="Q3355" s="4"/>
      <c r="R3355" s="4"/>
      <c r="S3355" s="4"/>
      <c r="T3355" s="4"/>
      <c r="U3355" s="4" t="str">
        <f>CONCATENATE(P3355,Q3355,R3355,S3355,T3355)</f>
        <v/>
      </c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  <c r="AJ3355" s="6"/>
      <c r="AK3355" s="6"/>
      <c r="AL3355" s="6"/>
      <c r="AM3355" s="6"/>
      <c r="AN3355" s="6"/>
      <c r="AO3355" s="6"/>
    </row>
    <row r="3356" spans="1:41" hidden="1" x14ac:dyDescent="0.25">
      <c r="A3356" s="12">
        <v>3590</v>
      </c>
      <c r="B3356" s="12" t="s">
        <v>42</v>
      </c>
      <c r="C3356" s="16">
        <v>42687</v>
      </c>
      <c r="D3356" s="12" t="s">
        <v>6015</v>
      </c>
      <c r="E3356" s="12" t="s">
        <v>6020</v>
      </c>
      <c r="F3356" s="12" t="s">
        <v>6020</v>
      </c>
      <c r="G3356" s="12" t="s">
        <v>6021</v>
      </c>
      <c r="H3356" s="12" t="s">
        <v>18</v>
      </c>
      <c r="I3356" s="12" t="s">
        <v>18</v>
      </c>
      <c r="J3356" s="12" t="s">
        <v>593</v>
      </c>
      <c r="K3356" s="12">
        <v>1</v>
      </c>
      <c r="L3356" s="12"/>
      <c r="M3356" s="12">
        <v>1</v>
      </c>
      <c r="N3356" s="12">
        <v>75000</v>
      </c>
      <c r="O3356" s="12">
        <v>110000</v>
      </c>
      <c r="P3356" s="4"/>
      <c r="Q3356" s="4"/>
      <c r="R3356" s="4"/>
      <c r="S3356" s="4"/>
      <c r="T3356" s="4"/>
      <c r="U3356" s="4" t="str">
        <f>CONCATENATE(P3356,Q3356,R3356,S3356,T3356)</f>
        <v/>
      </c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  <c r="AJ3356" s="6"/>
      <c r="AK3356" s="6"/>
      <c r="AL3356" s="6"/>
      <c r="AM3356" s="6"/>
      <c r="AN3356" s="6"/>
      <c r="AO3356" s="6"/>
    </row>
    <row r="3357" spans="1:41" hidden="1" x14ac:dyDescent="0.25">
      <c r="A3357" s="12">
        <v>3591</v>
      </c>
      <c r="B3357" s="12" t="s">
        <v>42</v>
      </c>
      <c r="C3357" s="16">
        <v>42687</v>
      </c>
      <c r="D3357" s="12" t="s">
        <v>6015</v>
      </c>
      <c r="E3357" s="12" t="s">
        <v>6022</v>
      </c>
      <c r="F3357" s="12" t="s">
        <v>6022</v>
      </c>
      <c r="G3357" s="12" t="s">
        <v>6023</v>
      </c>
      <c r="H3357" s="12" t="s">
        <v>18</v>
      </c>
      <c r="I3357" s="12" t="s">
        <v>18</v>
      </c>
      <c r="J3357" s="12" t="s">
        <v>593</v>
      </c>
      <c r="K3357" s="12">
        <v>2</v>
      </c>
      <c r="L3357" s="12"/>
      <c r="M3357" s="12">
        <v>2</v>
      </c>
      <c r="N3357" s="12">
        <v>30000</v>
      </c>
      <c r="O3357" s="12">
        <v>45000</v>
      </c>
      <c r="P3357" s="4"/>
      <c r="Q3357" s="4"/>
      <c r="R3357" s="4"/>
      <c r="S3357" s="4"/>
      <c r="T3357" s="4"/>
      <c r="U3357" s="4" t="str">
        <f>CONCATENATE(P3357,Q3357,R3357,S3357,T3357)</f>
        <v/>
      </c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  <c r="AJ3357" s="6"/>
      <c r="AK3357" s="6"/>
      <c r="AL3357" s="6"/>
      <c r="AM3357" s="6"/>
      <c r="AN3357" s="6"/>
      <c r="AO3357" s="6"/>
    </row>
    <row r="3358" spans="1:41" hidden="1" x14ac:dyDescent="0.25">
      <c r="A3358" s="12">
        <v>3592</v>
      </c>
      <c r="B3358" s="12" t="s">
        <v>42</v>
      </c>
      <c r="C3358" s="16">
        <v>42687</v>
      </c>
      <c r="D3358" s="12" t="s">
        <v>6015</v>
      </c>
      <c r="E3358" s="12" t="s">
        <v>6024</v>
      </c>
      <c r="F3358" s="12" t="s">
        <v>6024</v>
      </c>
      <c r="G3358" s="12" t="s">
        <v>6025</v>
      </c>
      <c r="H3358" s="12" t="s">
        <v>18</v>
      </c>
      <c r="I3358" s="12" t="s">
        <v>18</v>
      </c>
      <c r="J3358" s="12" t="s">
        <v>593</v>
      </c>
      <c r="K3358" s="12">
        <v>1</v>
      </c>
      <c r="L3358" s="12"/>
      <c r="M3358" s="12">
        <v>1</v>
      </c>
      <c r="N3358" s="12">
        <v>11000</v>
      </c>
      <c r="O3358" s="12">
        <v>17000</v>
      </c>
      <c r="P3358" s="4"/>
      <c r="Q3358" s="4"/>
      <c r="R3358" s="4"/>
      <c r="S3358" s="4"/>
      <c r="T3358" s="4"/>
      <c r="U3358" s="4" t="str">
        <f>CONCATENATE(P3358,Q3358,R3358,S3358,T3358)</f>
        <v/>
      </c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/>
      <c r="AJ3358" s="6"/>
      <c r="AK3358" s="6"/>
      <c r="AL3358" s="6"/>
      <c r="AM3358" s="6"/>
      <c r="AN3358" s="6"/>
      <c r="AO3358" s="6"/>
    </row>
    <row r="3359" spans="1:41" hidden="1" x14ac:dyDescent="0.25">
      <c r="A3359" s="12">
        <v>3593</v>
      </c>
      <c r="B3359" s="12" t="s">
        <v>42</v>
      </c>
      <c r="C3359" s="16">
        <v>42687</v>
      </c>
      <c r="D3359" s="12" t="s">
        <v>6015</v>
      </c>
      <c r="E3359" s="12" t="s">
        <v>6026</v>
      </c>
      <c r="F3359" s="12" t="s">
        <v>6026</v>
      </c>
      <c r="G3359" s="12" t="s">
        <v>6027</v>
      </c>
      <c r="H3359" s="12" t="s">
        <v>18</v>
      </c>
      <c r="I3359" s="12" t="s">
        <v>18</v>
      </c>
      <c r="J3359" s="12" t="s">
        <v>593</v>
      </c>
      <c r="K3359" s="12">
        <v>1</v>
      </c>
      <c r="L3359" s="12"/>
      <c r="M3359" s="12">
        <v>1</v>
      </c>
      <c r="N3359" s="12">
        <v>11000</v>
      </c>
      <c r="O3359" s="12">
        <v>17000</v>
      </c>
      <c r="P3359" s="4"/>
      <c r="Q3359" s="4"/>
      <c r="R3359" s="4"/>
      <c r="S3359" s="4"/>
      <c r="T3359" s="4"/>
      <c r="U3359" s="4" t="str">
        <f>CONCATENATE(P3359,Q3359,R3359,S3359,T3359)</f>
        <v/>
      </c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  <c r="AJ3359" s="6"/>
      <c r="AK3359" s="6"/>
      <c r="AL3359" s="6"/>
      <c r="AM3359" s="6"/>
      <c r="AN3359" s="6"/>
      <c r="AO3359" s="6"/>
    </row>
    <row r="3360" spans="1:41" hidden="1" x14ac:dyDescent="0.25">
      <c r="A3360" s="12">
        <v>3594</v>
      </c>
      <c r="B3360" s="12" t="s">
        <v>42</v>
      </c>
      <c r="C3360" s="16">
        <v>42687</v>
      </c>
      <c r="D3360" s="12" t="s">
        <v>6015</v>
      </c>
      <c r="E3360" s="12" t="s">
        <v>6028</v>
      </c>
      <c r="F3360" s="12" t="s">
        <v>6028</v>
      </c>
      <c r="G3360" s="12" t="s">
        <v>6029</v>
      </c>
      <c r="H3360" s="12" t="s">
        <v>18</v>
      </c>
      <c r="I3360" s="12" t="s">
        <v>18</v>
      </c>
      <c r="J3360" s="12" t="s">
        <v>593</v>
      </c>
      <c r="K3360" s="12">
        <v>1</v>
      </c>
      <c r="L3360" s="12"/>
      <c r="M3360" s="12">
        <v>1</v>
      </c>
      <c r="N3360" s="12">
        <v>21000</v>
      </c>
      <c r="O3360" s="12">
        <v>32000</v>
      </c>
      <c r="P3360" s="4"/>
      <c r="Q3360" s="4"/>
      <c r="R3360" s="4"/>
      <c r="S3360" s="4"/>
      <c r="T3360" s="4"/>
      <c r="U3360" s="4" t="str">
        <f>CONCATENATE(P3360,Q3360,R3360,S3360,T3360)</f>
        <v/>
      </c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  <c r="AJ3360" s="6"/>
      <c r="AK3360" s="6"/>
      <c r="AL3360" s="6"/>
      <c r="AM3360" s="6"/>
      <c r="AN3360" s="6"/>
      <c r="AO3360" s="6"/>
    </row>
    <row r="3361" spans="1:41" hidden="1" x14ac:dyDescent="0.25">
      <c r="A3361" s="12">
        <v>3595</v>
      </c>
      <c r="B3361" s="12" t="s">
        <v>42</v>
      </c>
      <c r="C3361" s="16">
        <v>42687</v>
      </c>
      <c r="D3361" s="12" t="s">
        <v>6015</v>
      </c>
      <c r="E3361" s="12" t="s">
        <v>6030</v>
      </c>
      <c r="F3361" s="12" t="s">
        <v>6030</v>
      </c>
      <c r="G3361" s="12" t="s">
        <v>6031</v>
      </c>
      <c r="H3361" s="12" t="s">
        <v>18</v>
      </c>
      <c r="I3361" s="12" t="s">
        <v>18</v>
      </c>
      <c r="J3361" s="12" t="s">
        <v>593</v>
      </c>
      <c r="K3361" s="12">
        <v>2</v>
      </c>
      <c r="L3361" s="12"/>
      <c r="M3361" s="12">
        <v>2</v>
      </c>
      <c r="N3361" s="12">
        <v>21000</v>
      </c>
      <c r="O3361" s="12">
        <v>32000</v>
      </c>
      <c r="P3361" s="4"/>
      <c r="Q3361" s="4"/>
      <c r="R3361" s="4"/>
      <c r="S3361" s="4"/>
      <c r="T3361" s="4"/>
      <c r="U3361" s="4" t="str">
        <f>CONCATENATE(P3361,Q3361,R3361,S3361,T3361)</f>
        <v/>
      </c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  <c r="AJ3361" s="6"/>
      <c r="AK3361" s="6"/>
      <c r="AL3361" s="6"/>
      <c r="AM3361" s="6"/>
      <c r="AN3361" s="6"/>
      <c r="AO3361" s="6"/>
    </row>
    <row r="3362" spans="1:41" hidden="1" x14ac:dyDescent="0.25">
      <c r="A3362" s="12">
        <v>3596</v>
      </c>
      <c r="B3362" s="12" t="s">
        <v>42</v>
      </c>
      <c r="C3362" s="16">
        <v>42687</v>
      </c>
      <c r="D3362" s="12" t="s">
        <v>6015</v>
      </c>
      <c r="E3362" s="12" t="s">
        <v>6032</v>
      </c>
      <c r="F3362" s="12" t="s">
        <v>6032</v>
      </c>
      <c r="G3362" s="12" t="s">
        <v>6033</v>
      </c>
      <c r="H3362" s="12" t="s">
        <v>18</v>
      </c>
      <c r="I3362" s="12" t="s">
        <v>18</v>
      </c>
      <c r="J3362" s="12" t="s">
        <v>593</v>
      </c>
      <c r="K3362" s="12">
        <v>1</v>
      </c>
      <c r="L3362" s="12"/>
      <c r="M3362" s="12">
        <v>1</v>
      </c>
      <c r="N3362" s="12">
        <v>21000</v>
      </c>
      <c r="O3362" s="12">
        <v>32000</v>
      </c>
      <c r="P3362" s="4"/>
      <c r="Q3362" s="4"/>
      <c r="R3362" s="4"/>
      <c r="S3362" s="4"/>
      <c r="T3362" s="4"/>
      <c r="U3362" s="4" t="str">
        <f>CONCATENATE(P3362,Q3362,R3362,S3362,T3362)</f>
        <v/>
      </c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  <c r="AJ3362" s="6"/>
      <c r="AK3362" s="6"/>
      <c r="AL3362" s="6"/>
      <c r="AM3362" s="6"/>
      <c r="AN3362" s="6"/>
      <c r="AO3362" s="6"/>
    </row>
    <row r="3363" spans="1:41" hidden="1" x14ac:dyDescent="0.25">
      <c r="A3363" s="12">
        <v>3597</v>
      </c>
      <c r="B3363" s="12" t="s">
        <v>42</v>
      </c>
      <c r="C3363" s="16">
        <v>42687</v>
      </c>
      <c r="D3363" s="12" t="s">
        <v>6015</v>
      </c>
      <c r="E3363" s="12" t="s">
        <v>6034</v>
      </c>
      <c r="F3363" s="12" t="s">
        <v>6034</v>
      </c>
      <c r="G3363" s="12" t="s">
        <v>6035</v>
      </c>
      <c r="H3363" s="12" t="s">
        <v>18</v>
      </c>
      <c r="I3363" s="12" t="s">
        <v>18</v>
      </c>
      <c r="J3363" s="12" t="s">
        <v>593</v>
      </c>
      <c r="K3363" s="12">
        <v>1</v>
      </c>
      <c r="L3363" s="12"/>
      <c r="M3363" s="12">
        <v>1</v>
      </c>
      <c r="N3363" s="12">
        <v>21000</v>
      </c>
      <c r="O3363" s="12">
        <v>32000</v>
      </c>
      <c r="P3363" s="4"/>
      <c r="Q3363" s="4"/>
      <c r="R3363" s="4"/>
      <c r="S3363" s="4"/>
      <c r="T3363" s="4"/>
      <c r="U3363" s="4" t="str">
        <f>CONCATENATE(P3363,Q3363,R3363,S3363,T3363)</f>
        <v/>
      </c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  <c r="AJ3363" s="6"/>
      <c r="AK3363" s="6"/>
      <c r="AL3363" s="6"/>
      <c r="AM3363" s="6"/>
      <c r="AN3363" s="6"/>
      <c r="AO3363" s="6"/>
    </row>
    <row r="3364" spans="1:41" hidden="1" x14ac:dyDescent="0.25">
      <c r="A3364" s="12">
        <v>3598</v>
      </c>
      <c r="B3364" s="12" t="s">
        <v>42</v>
      </c>
      <c r="C3364" s="16">
        <v>42687</v>
      </c>
      <c r="D3364" s="12" t="s">
        <v>6015</v>
      </c>
      <c r="E3364" s="12" t="s">
        <v>6036</v>
      </c>
      <c r="F3364" s="12" t="s">
        <v>6036</v>
      </c>
      <c r="G3364" s="12" t="s">
        <v>6037</v>
      </c>
      <c r="H3364" s="12" t="s">
        <v>18</v>
      </c>
      <c r="I3364" s="12" t="s">
        <v>18</v>
      </c>
      <c r="J3364" s="12" t="s">
        <v>593</v>
      </c>
      <c r="K3364" s="12">
        <v>5</v>
      </c>
      <c r="L3364" s="12"/>
      <c r="M3364" s="12">
        <v>5</v>
      </c>
      <c r="N3364" s="12">
        <v>8000</v>
      </c>
      <c r="O3364" s="12">
        <v>15000</v>
      </c>
      <c r="P3364" s="4"/>
      <c r="Q3364" s="4"/>
      <c r="R3364" s="4"/>
      <c r="S3364" s="4"/>
      <c r="T3364" s="4"/>
      <c r="U3364" s="4" t="str">
        <f>CONCATENATE(P3364,Q3364,R3364,S3364,T3364)</f>
        <v/>
      </c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  <c r="AJ3364" s="6"/>
      <c r="AK3364" s="6"/>
      <c r="AL3364" s="6"/>
      <c r="AM3364" s="6"/>
      <c r="AN3364" s="6"/>
      <c r="AO3364" s="6"/>
    </row>
    <row r="3365" spans="1:41" hidden="1" x14ac:dyDescent="0.25">
      <c r="A3365" s="12">
        <v>3599</v>
      </c>
      <c r="B3365" s="12" t="s">
        <v>42</v>
      </c>
      <c r="C3365" s="16">
        <v>42687</v>
      </c>
      <c r="D3365" s="12" t="s">
        <v>6015</v>
      </c>
      <c r="E3365" s="12" t="s">
        <v>6038</v>
      </c>
      <c r="F3365" s="12" t="s">
        <v>6038</v>
      </c>
      <c r="G3365" s="12" t="s">
        <v>6039</v>
      </c>
      <c r="H3365" s="12" t="s">
        <v>18</v>
      </c>
      <c r="I3365" s="12" t="s">
        <v>18</v>
      </c>
      <c r="J3365" s="12" t="s">
        <v>593</v>
      </c>
      <c r="K3365" s="12">
        <v>5</v>
      </c>
      <c r="L3365" s="12"/>
      <c r="M3365" s="12">
        <v>5</v>
      </c>
      <c r="N3365" s="12">
        <v>10000</v>
      </c>
      <c r="O3365" s="12">
        <v>15000</v>
      </c>
      <c r="P3365" s="4"/>
      <c r="Q3365" s="4"/>
      <c r="R3365" s="4"/>
      <c r="S3365" s="4"/>
      <c r="T3365" s="4"/>
      <c r="U3365" s="4" t="str">
        <f>CONCATENATE(P3365,Q3365,R3365,S3365,T3365)</f>
        <v/>
      </c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  <c r="AJ3365" s="6"/>
      <c r="AK3365" s="6"/>
      <c r="AL3365" s="6"/>
      <c r="AM3365" s="6"/>
      <c r="AN3365" s="6"/>
      <c r="AO3365" s="6"/>
    </row>
    <row r="3366" spans="1:41" hidden="1" x14ac:dyDescent="0.25">
      <c r="A3366" s="12">
        <v>3600</v>
      </c>
      <c r="B3366" s="12" t="s">
        <v>42</v>
      </c>
      <c r="C3366" s="16">
        <v>42687</v>
      </c>
      <c r="D3366" s="12" t="s">
        <v>6015</v>
      </c>
      <c r="E3366" s="12" t="s">
        <v>6040</v>
      </c>
      <c r="F3366" s="12" t="s">
        <v>6040</v>
      </c>
      <c r="G3366" s="12" t="s">
        <v>6041</v>
      </c>
      <c r="H3366" s="12" t="s">
        <v>18</v>
      </c>
      <c r="I3366" s="12" t="s">
        <v>18</v>
      </c>
      <c r="J3366" s="12" t="s">
        <v>593</v>
      </c>
      <c r="K3366" s="12">
        <v>2</v>
      </c>
      <c r="L3366" s="12"/>
      <c r="M3366" s="12">
        <v>2</v>
      </c>
      <c r="N3366" s="12">
        <v>17000</v>
      </c>
      <c r="O3366" s="12">
        <v>26000</v>
      </c>
      <c r="P3366" s="4"/>
      <c r="Q3366" s="4"/>
      <c r="R3366" s="4"/>
      <c r="S3366" s="4"/>
      <c r="T3366" s="4"/>
      <c r="U3366" s="4" t="str">
        <f>CONCATENATE(P3366,Q3366,R3366,S3366,T3366)</f>
        <v/>
      </c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  <c r="AJ3366" s="6"/>
      <c r="AK3366" s="6"/>
      <c r="AL3366" s="6"/>
      <c r="AM3366" s="6"/>
      <c r="AN3366" s="6"/>
      <c r="AO3366" s="6"/>
    </row>
    <row r="3367" spans="1:41" hidden="1" x14ac:dyDescent="0.25">
      <c r="A3367" s="12">
        <v>3601</v>
      </c>
      <c r="B3367" s="12" t="s">
        <v>42</v>
      </c>
      <c r="C3367" s="16">
        <v>42687</v>
      </c>
      <c r="D3367" s="12" t="s">
        <v>6015</v>
      </c>
      <c r="E3367" s="12" t="s">
        <v>6042</v>
      </c>
      <c r="F3367" s="12" t="s">
        <v>6042</v>
      </c>
      <c r="G3367" s="12" t="s">
        <v>6043</v>
      </c>
      <c r="H3367" s="12" t="s">
        <v>18</v>
      </c>
      <c r="I3367" s="12" t="s">
        <v>18</v>
      </c>
      <c r="J3367" s="12" t="s">
        <v>593</v>
      </c>
      <c r="K3367" s="12">
        <v>2</v>
      </c>
      <c r="L3367" s="12"/>
      <c r="M3367" s="12">
        <v>2</v>
      </c>
      <c r="N3367" s="12">
        <v>17000</v>
      </c>
      <c r="O3367" s="12">
        <v>26000</v>
      </c>
      <c r="P3367" s="4"/>
      <c r="Q3367" s="4"/>
      <c r="R3367" s="4"/>
      <c r="S3367" s="4"/>
      <c r="T3367" s="4"/>
      <c r="U3367" s="4" t="str">
        <f>CONCATENATE(P3367,Q3367,R3367,S3367,T3367)</f>
        <v/>
      </c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  <c r="AJ3367" s="6"/>
      <c r="AK3367" s="6"/>
      <c r="AL3367" s="6"/>
      <c r="AM3367" s="6"/>
      <c r="AN3367" s="6"/>
      <c r="AO3367" s="6"/>
    </row>
    <row r="3368" spans="1:41" hidden="1" x14ac:dyDescent="0.25">
      <c r="A3368" s="12">
        <v>3602</v>
      </c>
      <c r="B3368" s="12" t="s">
        <v>42</v>
      </c>
      <c r="C3368" s="16">
        <v>42687</v>
      </c>
      <c r="D3368" s="12" t="s">
        <v>6015</v>
      </c>
      <c r="E3368" s="12" t="s">
        <v>6044</v>
      </c>
      <c r="F3368" s="12" t="s">
        <v>6044</v>
      </c>
      <c r="G3368" s="12" t="s">
        <v>6045</v>
      </c>
      <c r="H3368" s="12" t="s">
        <v>18</v>
      </c>
      <c r="I3368" s="12" t="s">
        <v>18</v>
      </c>
      <c r="J3368" s="12" t="s">
        <v>593</v>
      </c>
      <c r="K3368" s="12">
        <v>5</v>
      </c>
      <c r="L3368" s="12"/>
      <c r="M3368" s="12">
        <v>5</v>
      </c>
      <c r="N3368" s="12">
        <v>10000</v>
      </c>
      <c r="O3368" s="12">
        <v>15000</v>
      </c>
      <c r="P3368" s="4"/>
      <c r="Q3368" s="4"/>
      <c r="R3368" s="4"/>
      <c r="S3368" s="4"/>
      <c r="T3368" s="4"/>
      <c r="U3368" s="4" t="str">
        <f>CONCATENATE(P3368,Q3368,R3368,S3368,T3368)</f>
        <v/>
      </c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  <c r="AJ3368" s="6"/>
      <c r="AK3368" s="6"/>
      <c r="AL3368" s="6"/>
      <c r="AM3368" s="6"/>
      <c r="AN3368" s="6"/>
      <c r="AO3368" s="6"/>
    </row>
    <row r="3369" spans="1:41" hidden="1" x14ac:dyDescent="0.25">
      <c r="A3369" s="12">
        <v>3603</v>
      </c>
      <c r="B3369" s="12" t="s">
        <v>42</v>
      </c>
      <c r="C3369" s="16">
        <v>42687</v>
      </c>
      <c r="D3369" s="12" t="s">
        <v>6015</v>
      </c>
      <c r="E3369" s="12" t="s">
        <v>6046</v>
      </c>
      <c r="F3369" s="12" t="s">
        <v>6046</v>
      </c>
      <c r="G3369" s="12" t="s">
        <v>5883</v>
      </c>
      <c r="H3369" s="12" t="s">
        <v>18</v>
      </c>
      <c r="I3369" s="12" t="s">
        <v>18</v>
      </c>
      <c r="J3369" s="12" t="s">
        <v>593</v>
      </c>
      <c r="K3369" s="12">
        <v>5</v>
      </c>
      <c r="L3369" s="12"/>
      <c r="M3369" s="12">
        <v>5</v>
      </c>
      <c r="N3369" s="12">
        <v>5000</v>
      </c>
      <c r="O3369" s="12">
        <v>10000</v>
      </c>
      <c r="P3369" s="4"/>
      <c r="Q3369" s="4"/>
      <c r="R3369" s="4"/>
      <c r="S3369" s="4"/>
      <c r="T3369" s="4"/>
      <c r="U3369" s="4" t="str">
        <f>CONCATENATE(P3369,Q3369,R3369,S3369,T3369)</f>
        <v/>
      </c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  <c r="AJ3369" s="6"/>
      <c r="AK3369" s="6"/>
      <c r="AL3369" s="6"/>
      <c r="AM3369" s="6"/>
      <c r="AN3369" s="6"/>
      <c r="AO3369" s="6"/>
    </row>
    <row r="3370" spans="1:41" hidden="1" x14ac:dyDescent="0.25">
      <c r="A3370" s="12">
        <v>3604</v>
      </c>
      <c r="B3370" s="12" t="s">
        <v>42</v>
      </c>
      <c r="C3370" s="16">
        <v>42687</v>
      </c>
      <c r="D3370" s="12" t="s">
        <v>6015</v>
      </c>
      <c r="E3370" s="12" t="s">
        <v>6047</v>
      </c>
      <c r="F3370" s="12" t="s">
        <v>6047</v>
      </c>
      <c r="G3370" s="12" t="s">
        <v>6048</v>
      </c>
      <c r="H3370" s="12" t="s">
        <v>18</v>
      </c>
      <c r="I3370" s="12" t="s">
        <v>18</v>
      </c>
      <c r="J3370" s="12" t="s">
        <v>593</v>
      </c>
      <c r="K3370" s="12">
        <v>4</v>
      </c>
      <c r="L3370" s="12"/>
      <c r="M3370" s="12">
        <v>4</v>
      </c>
      <c r="N3370" s="12">
        <v>145000</v>
      </c>
      <c r="O3370" s="12">
        <v>210000</v>
      </c>
      <c r="P3370" s="4"/>
      <c r="Q3370" s="4"/>
      <c r="R3370" s="4"/>
      <c r="S3370" s="4"/>
      <c r="T3370" s="4"/>
      <c r="U3370" s="4" t="str">
        <f>CONCATENATE(P3370,Q3370,R3370,S3370,T3370)</f>
        <v/>
      </c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  <c r="AJ3370" s="6"/>
      <c r="AK3370" s="6"/>
      <c r="AL3370" s="6"/>
      <c r="AM3370" s="6"/>
      <c r="AN3370" s="6"/>
      <c r="AO3370" s="6"/>
    </row>
    <row r="3371" spans="1:41" hidden="1" x14ac:dyDescent="0.25">
      <c r="A3371" s="12">
        <v>3605</v>
      </c>
      <c r="B3371" s="12" t="s">
        <v>42</v>
      </c>
      <c r="C3371" s="16">
        <v>42687</v>
      </c>
      <c r="D3371" s="12" t="s">
        <v>6015</v>
      </c>
      <c r="E3371" s="12" t="s">
        <v>6049</v>
      </c>
      <c r="F3371" s="12" t="s">
        <v>6049</v>
      </c>
      <c r="G3371" s="12" t="s">
        <v>6050</v>
      </c>
      <c r="H3371" s="12" t="s">
        <v>18</v>
      </c>
      <c r="I3371" s="12" t="s">
        <v>18</v>
      </c>
      <c r="J3371" s="12" t="s">
        <v>593</v>
      </c>
      <c r="K3371" s="12">
        <v>5</v>
      </c>
      <c r="L3371" s="12"/>
      <c r="M3371" s="12">
        <v>5</v>
      </c>
      <c r="N3371" s="12">
        <v>10000</v>
      </c>
      <c r="O3371" s="12">
        <v>15000</v>
      </c>
      <c r="P3371" s="4"/>
      <c r="Q3371" s="4"/>
      <c r="R3371" s="4"/>
      <c r="S3371" s="4"/>
      <c r="T3371" s="4"/>
      <c r="U3371" s="4" t="str">
        <f>CONCATENATE(P3371,Q3371,R3371,S3371,T3371)</f>
        <v/>
      </c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  <c r="AJ3371" s="6"/>
      <c r="AK3371" s="6"/>
      <c r="AL3371" s="6"/>
      <c r="AM3371" s="6"/>
      <c r="AN3371" s="6"/>
      <c r="AO3371" s="6"/>
    </row>
    <row r="3372" spans="1:41" hidden="1" x14ac:dyDescent="0.25">
      <c r="A3372" s="12">
        <v>3606</v>
      </c>
      <c r="B3372" s="12" t="s">
        <v>42</v>
      </c>
      <c r="C3372" s="16">
        <v>42687</v>
      </c>
      <c r="D3372" s="12" t="s">
        <v>6015</v>
      </c>
      <c r="E3372" s="12" t="s">
        <v>6051</v>
      </c>
      <c r="F3372" s="12" t="s">
        <v>6051</v>
      </c>
      <c r="G3372" s="12" t="s">
        <v>6052</v>
      </c>
      <c r="H3372" s="12" t="s">
        <v>18</v>
      </c>
      <c r="I3372" s="12" t="s">
        <v>18</v>
      </c>
      <c r="J3372" s="12" t="s">
        <v>593</v>
      </c>
      <c r="K3372" s="12">
        <v>5</v>
      </c>
      <c r="L3372" s="12"/>
      <c r="M3372" s="12">
        <v>5</v>
      </c>
      <c r="N3372" s="12">
        <v>12500</v>
      </c>
      <c r="O3372" s="12">
        <v>22000</v>
      </c>
      <c r="P3372" s="4"/>
      <c r="Q3372" s="4"/>
      <c r="R3372" s="4"/>
      <c r="S3372" s="4"/>
      <c r="T3372" s="4"/>
      <c r="U3372" s="4" t="str">
        <f>CONCATENATE(P3372,Q3372,R3372,S3372,T3372)</f>
        <v/>
      </c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  <c r="AJ3372" s="6"/>
      <c r="AK3372" s="6"/>
      <c r="AL3372" s="6"/>
      <c r="AM3372" s="6"/>
      <c r="AN3372" s="6"/>
      <c r="AO3372" s="6"/>
    </row>
    <row r="3373" spans="1:41" hidden="1" x14ac:dyDescent="0.25">
      <c r="A3373" s="12">
        <v>3607</v>
      </c>
      <c r="B3373" s="12" t="s">
        <v>42</v>
      </c>
      <c r="C3373" s="16">
        <v>42687</v>
      </c>
      <c r="D3373" s="12" t="s">
        <v>6015</v>
      </c>
      <c r="E3373" s="12" t="s">
        <v>6053</v>
      </c>
      <c r="F3373" s="12" t="s">
        <v>6053</v>
      </c>
      <c r="G3373" s="12" t="s">
        <v>6054</v>
      </c>
      <c r="H3373" s="12" t="s">
        <v>18</v>
      </c>
      <c r="I3373" s="12" t="s">
        <v>18</v>
      </c>
      <c r="J3373" s="12" t="s">
        <v>593</v>
      </c>
      <c r="K3373" s="12">
        <v>5</v>
      </c>
      <c r="L3373" s="12"/>
      <c r="M3373" s="12">
        <v>5</v>
      </c>
      <c r="N3373" s="12">
        <v>10000</v>
      </c>
      <c r="O3373" s="12">
        <v>15000</v>
      </c>
      <c r="P3373" s="4"/>
      <c r="Q3373" s="4"/>
      <c r="R3373" s="4"/>
      <c r="S3373" s="4"/>
      <c r="T3373" s="4"/>
      <c r="U3373" s="4" t="str">
        <f>CONCATENATE(P3373,Q3373,R3373,S3373,T3373)</f>
        <v/>
      </c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  <c r="AJ3373" s="6"/>
      <c r="AK3373" s="6"/>
      <c r="AL3373" s="6"/>
      <c r="AM3373" s="6"/>
      <c r="AN3373" s="6"/>
      <c r="AO3373" s="6"/>
    </row>
    <row r="3374" spans="1:41" hidden="1" x14ac:dyDescent="0.25">
      <c r="A3374" s="12">
        <v>3608</v>
      </c>
      <c r="B3374" s="12" t="s">
        <v>42</v>
      </c>
      <c r="C3374" s="16">
        <v>42687</v>
      </c>
      <c r="D3374" s="12" t="s">
        <v>6015</v>
      </c>
      <c r="E3374" s="12" t="s">
        <v>6055</v>
      </c>
      <c r="F3374" s="12" t="s">
        <v>6055</v>
      </c>
      <c r="G3374" s="12" t="s">
        <v>6045</v>
      </c>
      <c r="H3374" s="12" t="s">
        <v>18</v>
      </c>
      <c r="I3374" s="12" t="s">
        <v>18</v>
      </c>
      <c r="J3374" s="12" t="s">
        <v>593</v>
      </c>
      <c r="K3374" s="12">
        <v>5</v>
      </c>
      <c r="L3374" s="12"/>
      <c r="M3374" s="12">
        <v>5</v>
      </c>
      <c r="N3374" s="12">
        <v>12000</v>
      </c>
      <c r="O3374" s="12">
        <v>20000</v>
      </c>
      <c r="P3374" s="4"/>
      <c r="Q3374" s="4"/>
      <c r="R3374" s="4"/>
      <c r="S3374" s="4"/>
      <c r="T3374" s="4"/>
      <c r="U3374" s="4" t="str">
        <f>CONCATENATE(P3374,Q3374,R3374,S3374,T3374)</f>
        <v/>
      </c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  <c r="AJ3374" s="6"/>
      <c r="AK3374" s="6"/>
      <c r="AL3374" s="6"/>
      <c r="AM3374" s="6"/>
      <c r="AN3374" s="6"/>
      <c r="AO3374" s="6"/>
    </row>
    <row r="3375" spans="1:41" x14ac:dyDescent="0.25">
      <c r="A3375" s="12">
        <v>4272</v>
      </c>
      <c r="B3375" s="12" t="s">
        <v>42</v>
      </c>
      <c r="C3375" s="16">
        <v>42717</v>
      </c>
      <c r="D3375" s="12"/>
      <c r="E3375" s="12" t="s">
        <v>6056</v>
      </c>
      <c r="F3375" s="12" t="s">
        <v>6056</v>
      </c>
      <c r="G3375" s="12" t="s">
        <v>6057</v>
      </c>
      <c r="H3375" s="12" t="s">
        <v>18</v>
      </c>
      <c r="I3375" s="12" t="s">
        <v>18</v>
      </c>
      <c r="J3375" s="12" t="s">
        <v>548</v>
      </c>
      <c r="K3375" s="12">
        <v>10</v>
      </c>
      <c r="L3375" s="12"/>
      <c r="M3375" s="12">
        <v>10</v>
      </c>
      <c r="N3375" s="12">
        <v>44000</v>
      </c>
      <c r="O3375" s="12">
        <v>67500</v>
      </c>
      <c r="P3375" s="4" t="s">
        <v>21</v>
      </c>
      <c r="Q3375" s="4"/>
      <c r="R3375" s="4"/>
      <c r="S3375" s="4"/>
      <c r="T3375" s="4"/>
      <c r="U3375" s="4" t="str">
        <f>CONCATENATE(P3375,Q3375,R3375,S3375,T3375)</f>
        <v>No Nota Kosong;</v>
      </c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  <c r="AK3375" s="6"/>
      <c r="AL3375" s="6"/>
      <c r="AM3375" s="6"/>
      <c r="AN3375" s="6"/>
      <c r="AO3375" s="6"/>
    </row>
    <row r="3376" spans="1:41" x14ac:dyDescent="0.25">
      <c r="A3376" s="12">
        <v>4273</v>
      </c>
      <c r="B3376" s="12" t="s">
        <v>42</v>
      </c>
      <c r="C3376" s="16">
        <v>42717</v>
      </c>
      <c r="D3376" s="12"/>
      <c r="E3376" s="12" t="s">
        <v>6058</v>
      </c>
      <c r="F3376" s="12" t="s">
        <v>6058</v>
      </c>
      <c r="G3376" s="12" t="s">
        <v>6059</v>
      </c>
      <c r="H3376" s="12" t="s">
        <v>18</v>
      </c>
      <c r="I3376" s="12" t="s">
        <v>18</v>
      </c>
      <c r="J3376" s="12" t="s">
        <v>548</v>
      </c>
      <c r="K3376" s="12">
        <v>5</v>
      </c>
      <c r="L3376" s="12"/>
      <c r="M3376" s="12">
        <v>5</v>
      </c>
      <c r="N3376" s="12">
        <v>9000</v>
      </c>
      <c r="O3376" s="12">
        <v>45000</v>
      </c>
      <c r="P3376" s="4" t="s">
        <v>21</v>
      </c>
      <c r="Q3376" s="4"/>
      <c r="R3376" s="4"/>
      <c r="S3376" s="4"/>
      <c r="T3376" s="4"/>
      <c r="U3376" s="4" t="str">
        <f>CONCATENATE(P3376,Q3376,R3376,S3376,T3376)</f>
        <v>No Nota Kosong;</v>
      </c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  <c r="AJ3376" s="6"/>
      <c r="AK3376" s="6"/>
      <c r="AL3376" s="6"/>
      <c r="AM3376" s="6"/>
      <c r="AN3376" s="6"/>
      <c r="AO3376" s="6"/>
    </row>
    <row r="3377" spans="1:41" x14ac:dyDescent="0.25">
      <c r="A3377" s="12">
        <v>4274</v>
      </c>
      <c r="B3377" s="12" t="s">
        <v>42</v>
      </c>
      <c r="C3377" s="16">
        <v>42717</v>
      </c>
      <c r="D3377" s="12"/>
      <c r="E3377" s="12" t="s">
        <v>6060</v>
      </c>
      <c r="F3377" s="12" t="s">
        <v>6060</v>
      </c>
      <c r="G3377" s="12" t="s">
        <v>6061</v>
      </c>
      <c r="H3377" s="12" t="s">
        <v>18</v>
      </c>
      <c r="I3377" s="12" t="s">
        <v>18</v>
      </c>
      <c r="J3377" s="12" t="s">
        <v>548</v>
      </c>
      <c r="K3377" s="12">
        <v>2</v>
      </c>
      <c r="L3377" s="12"/>
      <c r="M3377" s="12">
        <v>2</v>
      </c>
      <c r="N3377" s="12">
        <v>21000</v>
      </c>
      <c r="O3377" s="12">
        <v>42000</v>
      </c>
      <c r="P3377" s="4" t="s">
        <v>21</v>
      </c>
      <c r="Q3377" s="4"/>
      <c r="R3377" s="4"/>
      <c r="S3377" s="4"/>
      <c r="T3377" s="4"/>
      <c r="U3377" s="4" t="str">
        <f>CONCATENATE(P3377,Q3377,R3377,S3377,T3377)</f>
        <v>No Nota Kosong;</v>
      </c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  <c r="AJ3377" s="6"/>
      <c r="AK3377" s="6"/>
      <c r="AL3377" s="6"/>
      <c r="AM3377" s="6"/>
      <c r="AN3377" s="6"/>
      <c r="AO3377" s="6"/>
    </row>
    <row r="3378" spans="1:41" x14ac:dyDescent="0.25">
      <c r="A3378" s="12">
        <v>4275</v>
      </c>
      <c r="B3378" s="12" t="s">
        <v>42</v>
      </c>
      <c r="C3378" s="16">
        <v>42717</v>
      </c>
      <c r="D3378" s="12"/>
      <c r="E3378" s="12" t="s">
        <v>6062</v>
      </c>
      <c r="F3378" s="12" t="s">
        <v>6062</v>
      </c>
      <c r="G3378" s="12" t="s">
        <v>5875</v>
      </c>
      <c r="H3378" s="12" t="s">
        <v>18</v>
      </c>
      <c r="I3378" s="12" t="s">
        <v>18</v>
      </c>
      <c r="J3378" s="12" t="s">
        <v>548</v>
      </c>
      <c r="K3378" s="12">
        <v>3</v>
      </c>
      <c r="L3378" s="12"/>
      <c r="M3378" s="12">
        <v>3</v>
      </c>
      <c r="N3378" s="12">
        <v>30000</v>
      </c>
      <c r="O3378" s="12">
        <v>90000</v>
      </c>
      <c r="P3378" s="4" t="s">
        <v>21</v>
      </c>
      <c r="Q3378" s="4"/>
      <c r="R3378" s="4"/>
      <c r="S3378" s="4"/>
      <c r="T3378" s="4"/>
      <c r="U3378" s="4" t="str">
        <f>CONCATENATE(P3378,Q3378,R3378,S3378,T3378)</f>
        <v>No Nota Kosong;</v>
      </c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  <c r="AJ3378" s="6"/>
      <c r="AK3378" s="6"/>
      <c r="AL3378" s="6"/>
      <c r="AM3378" s="6"/>
      <c r="AN3378" s="6"/>
      <c r="AO3378" s="6"/>
    </row>
    <row r="3379" spans="1:41" x14ac:dyDescent="0.25">
      <c r="A3379" s="12">
        <v>4276</v>
      </c>
      <c r="B3379" s="12" t="s">
        <v>42</v>
      </c>
      <c r="C3379" s="16">
        <v>42717</v>
      </c>
      <c r="D3379" s="12"/>
      <c r="E3379" s="12" t="s">
        <v>6063</v>
      </c>
      <c r="F3379" s="12" t="s">
        <v>6063</v>
      </c>
      <c r="G3379" s="12" t="s">
        <v>6064</v>
      </c>
      <c r="H3379" s="12" t="s">
        <v>18</v>
      </c>
      <c r="I3379" s="12" t="s">
        <v>18</v>
      </c>
      <c r="J3379" s="12" t="s">
        <v>548</v>
      </c>
      <c r="K3379" s="12">
        <v>5</v>
      </c>
      <c r="L3379" s="12"/>
      <c r="M3379" s="12">
        <v>5</v>
      </c>
      <c r="N3379" s="12">
        <v>25000</v>
      </c>
      <c r="O3379" s="12">
        <v>125000</v>
      </c>
      <c r="P3379" s="4" t="s">
        <v>21</v>
      </c>
      <c r="Q3379" s="4"/>
      <c r="R3379" s="4"/>
      <c r="S3379" s="4"/>
      <c r="T3379" s="4"/>
      <c r="U3379" s="4" t="str">
        <f>CONCATENATE(P3379,Q3379,R3379,S3379,T3379)</f>
        <v>No Nota Kosong;</v>
      </c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  <c r="AJ3379" s="6"/>
      <c r="AK3379" s="6"/>
      <c r="AL3379" s="6"/>
      <c r="AM3379" s="6"/>
      <c r="AN3379" s="6"/>
      <c r="AO3379" s="6"/>
    </row>
    <row r="3380" spans="1:41" x14ac:dyDescent="0.25">
      <c r="A3380" s="12">
        <v>4277</v>
      </c>
      <c r="B3380" s="12" t="s">
        <v>42</v>
      </c>
      <c r="C3380" s="16">
        <v>42717</v>
      </c>
      <c r="D3380" s="12"/>
      <c r="E3380" s="12" t="s">
        <v>6065</v>
      </c>
      <c r="F3380" s="12" t="s">
        <v>6065</v>
      </c>
      <c r="G3380" s="12" t="s">
        <v>6066</v>
      </c>
      <c r="H3380" s="12" t="s">
        <v>18</v>
      </c>
      <c r="I3380" s="12" t="s">
        <v>18</v>
      </c>
      <c r="J3380" s="12" t="s">
        <v>548</v>
      </c>
      <c r="K3380" s="12">
        <v>1</v>
      </c>
      <c r="L3380" s="12"/>
      <c r="M3380" s="12">
        <v>1</v>
      </c>
      <c r="N3380" s="12">
        <v>125000</v>
      </c>
      <c r="O3380" s="12">
        <v>125000</v>
      </c>
      <c r="P3380" s="4" t="s">
        <v>21</v>
      </c>
      <c r="Q3380" s="4"/>
      <c r="R3380" s="4"/>
      <c r="S3380" s="4"/>
      <c r="T3380" s="4"/>
      <c r="U3380" s="4" t="str">
        <f>CONCATENATE(P3380,Q3380,R3380,S3380,T3380)</f>
        <v>No Nota Kosong;</v>
      </c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/>
      <c r="AJ3380" s="6"/>
      <c r="AK3380" s="6"/>
      <c r="AL3380" s="6"/>
      <c r="AM3380" s="6"/>
      <c r="AN3380" s="6"/>
      <c r="AO3380" s="6"/>
    </row>
    <row r="3381" spans="1:41" hidden="1" x14ac:dyDescent="0.25">
      <c r="A3381" s="12">
        <v>4278</v>
      </c>
      <c r="B3381" s="12" t="s">
        <v>42</v>
      </c>
      <c r="C3381" s="16">
        <v>41712</v>
      </c>
      <c r="D3381" s="12">
        <v>1162</v>
      </c>
      <c r="E3381" s="12" t="s">
        <v>6067</v>
      </c>
      <c r="F3381" s="12" t="s">
        <v>6067</v>
      </c>
      <c r="G3381" s="12" t="s">
        <v>607</v>
      </c>
      <c r="H3381" s="12" t="s">
        <v>18</v>
      </c>
      <c r="I3381" s="12" t="s">
        <v>18</v>
      </c>
      <c r="J3381" s="12" t="s">
        <v>548</v>
      </c>
      <c r="K3381" s="12">
        <v>1</v>
      </c>
      <c r="L3381" s="12"/>
      <c r="M3381" s="12">
        <v>1</v>
      </c>
      <c r="N3381" s="12">
        <v>270000</v>
      </c>
      <c r="O3381" s="12">
        <v>380000</v>
      </c>
      <c r="P3381" s="4"/>
      <c r="Q3381" s="4"/>
      <c r="R3381" s="4"/>
      <c r="S3381" s="4"/>
      <c r="T3381" s="4"/>
      <c r="U3381" s="4" t="str">
        <f>CONCATENATE(P3381,Q3381,R3381,S3381,T3381)</f>
        <v/>
      </c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/>
      <c r="AJ3381" s="6"/>
      <c r="AK3381" s="6"/>
      <c r="AL3381" s="6"/>
      <c r="AM3381" s="6"/>
      <c r="AN3381" s="6"/>
      <c r="AO3381" s="6"/>
    </row>
    <row r="3382" spans="1:41" hidden="1" x14ac:dyDescent="0.25">
      <c r="A3382" s="12">
        <v>4279</v>
      </c>
      <c r="B3382" s="12" t="s">
        <v>42</v>
      </c>
      <c r="C3382" s="16">
        <v>41712</v>
      </c>
      <c r="D3382" s="12">
        <v>1162</v>
      </c>
      <c r="E3382" s="12" t="s">
        <v>6068</v>
      </c>
      <c r="F3382" s="12" t="s">
        <v>6068</v>
      </c>
      <c r="G3382" s="12" t="s">
        <v>6069</v>
      </c>
      <c r="H3382" s="12" t="s">
        <v>18</v>
      </c>
      <c r="I3382" s="12" t="s">
        <v>18</v>
      </c>
      <c r="J3382" s="12" t="s">
        <v>548</v>
      </c>
      <c r="K3382" s="12">
        <v>2</v>
      </c>
      <c r="L3382" s="12"/>
      <c r="M3382" s="12">
        <v>2</v>
      </c>
      <c r="N3382" s="12">
        <v>41000</v>
      </c>
      <c r="O3382" s="12">
        <v>62000</v>
      </c>
      <c r="P3382" s="4"/>
      <c r="Q3382" s="4"/>
      <c r="R3382" s="4"/>
      <c r="S3382" s="4"/>
      <c r="T3382" s="4"/>
      <c r="U3382" s="4" t="str">
        <f>CONCATENATE(P3382,Q3382,R3382,S3382,T3382)</f>
        <v/>
      </c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  <c r="AJ3382" s="6"/>
      <c r="AK3382" s="6"/>
      <c r="AL3382" s="6"/>
      <c r="AM3382" s="6"/>
      <c r="AN3382" s="6"/>
      <c r="AO3382" s="6"/>
    </row>
    <row r="3383" spans="1:41" hidden="1" x14ac:dyDescent="0.25">
      <c r="A3383" s="12">
        <v>4280</v>
      </c>
      <c r="B3383" s="12" t="s">
        <v>42</v>
      </c>
      <c r="C3383" s="16">
        <v>41712</v>
      </c>
      <c r="D3383" s="12">
        <v>1162</v>
      </c>
      <c r="E3383" s="12" t="s">
        <v>6070</v>
      </c>
      <c r="F3383" s="12" t="s">
        <v>6070</v>
      </c>
      <c r="G3383" s="12" t="s">
        <v>6071</v>
      </c>
      <c r="H3383" s="12" t="s">
        <v>18</v>
      </c>
      <c r="I3383" s="12" t="s">
        <v>18</v>
      </c>
      <c r="J3383" s="12" t="s">
        <v>548</v>
      </c>
      <c r="K3383" s="12">
        <v>1</v>
      </c>
      <c r="L3383" s="12"/>
      <c r="M3383" s="12">
        <v>1</v>
      </c>
      <c r="N3383" s="12">
        <v>350000</v>
      </c>
      <c r="O3383" s="12">
        <v>490000</v>
      </c>
      <c r="P3383" s="4"/>
      <c r="Q3383" s="4"/>
      <c r="R3383" s="4"/>
      <c r="S3383" s="4"/>
      <c r="T3383" s="4"/>
      <c r="U3383" s="4" t="str">
        <f>CONCATENATE(P3383,Q3383,R3383,S3383,T3383)</f>
        <v/>
      </c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/>
      <c r="AJ3383" s="6"/>
      <c r="AK3383" s="6"/>
      <c r="AL3383" s="6"/>
      <c r="AM3383" s="6"/>
      <c r="AN3383" s="6"/>
      <c r="AO3383" s="6"/>
    </row>
    <row r="3384" spans="1:41" hidden="1" x14ac:dyDescent="0.25">
      <c r="A3384" s="12">
        <v>4281</v>
      </c>
      <c r="B3384" s="12" t="s">
        <v>42</v>
      </c>
      <c r="C3384" s="16">
        <v>41712</v>
      </c>
      <c r="D3384" s="12">
        <v>1162</v>
      </c>
      <c r="E3384" s="12" t="s">
        <v>6072</v>
      </c>
      <c r="F3384" s="12" t="s">
        <v>6072</v>
      </c>
      <c r="G3384" s="12" t="s">
        <v>6073</v>
      </c>
      <c r="H3384" s="12" t="s">
        <v>18</v>
      </c>
      <c r="I3384" s="12" t="s">
        <v>18</v>
      </c>
      <c r="J3384" s="12" t="s">
        <v>548</v>
      </c>
      <c r="K3384" s="12">
        <v>1</v>
      </c>
      <c r="L3384" s="12"/>
      <c r="M3384" s="12">
        <v>1</v>
      </c>
      <c r="N3384" s="12">
        <v>100000</v>
      </c>
      <c r="O3384" s="12">
        <v>150000</v>
      </c>
      <c r="P3384" s="4"/>
      <c r="Q3384" s="4"/>
      <c r="R3384" s="4"/>
      <c r="S3384" s="4"/>
      <c r="T3384" s="4"/>
      <c r="U3384" s="4" t="str">
        <f>CONCATENATE(P3384,Q3384,R3384,S3384,T3384)</f>
        <v/>
      </c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  <c r="AJ3384" s="6"/>
      <c r="AK3384" s="6"/>
      <c r="AL3384" s="6"/>
      <c r="AM3384" s="6"/>
      <c r="AN3384" s="6"/>
      <c r="AO3384" s="6"/>
    </row>
    <row r="3385" spans="1:41" hidden="1" x14ac:dyDescent="0.25">
      <c r="A3385" s="12">
        <v>4041</v>
      </c>
      <c r="B3385" s="12" t="s">
        <v>42</v>
      </c>
      <c r="C3385" s="16">
        <v>41828</v>
      </c>
      <c r="D3385" s="12" t="s">
        <v>6074</v>
      </c>
      <c r="E3385" s="12" t="s">
        <v>6075</v>
      </c>
      <c r="F3385" s="12" t="s">
        <v>6075</v>
      </c>
      <c r="G3385" s="12" t="s">
        <v>6076</v>
      </c>
      <c r="H3385" s="12" t="s">
        <v>18</v>
      </c>
      <c r="I3385" s="12" t="s">
        <v>18</v>
      </c>
      <c r="J3385" s="12" t="s">
        <v>593</v>
      </c>
      <c r="K3385" s="12">
        <v>4</v>
      </c>
      <c r="L3385" s="12"/>
      <c r="M3385" s="12">
        <v>4</v>
      </c>
      <c r="N3385" s="12">
        <v>65000</v>
      </c>
      <c r="O3385" s="12">
        <v>95000</v>
      </c>
      <c r="P3385" s="4"/>
      <c r="Q3385" s="4"/>
      <c r="R3385" s="4"/>
      <c r="S3385" s="4"/>
      <c r="T3385" s="4"/>
      <c r="U3385" s="4" t="str">
        <f>CONCATENATE(P3385,Q3385,R3385,S3385,T3385)</f>
        <v/>
      </c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  <c r="AJ3385" s="6"/>
      <c r="AK3385" s="6"/>
      <c r="AL3385" s="6"/>
      <c r="AM3385" s="6"/>
      <c r="AN3385" s="6"/>
      <c r="AO3385" s="6"/>
    </row>
    <row r="3386" spans="1:41" hidden="1" x14ac:dyDescent="0.25">
      <c r="A3386" s="12">
        <v>4047</v>
      </c>
      <c r="B3386" s="12" t="s">
        <v>42</v>
      </c>
      <c r="C3386" s="16">
        <v>41828</v>
      </c>
      <c r="D3386" s="12" t="s">
        <v>6074</v>
      </c>
      <c r="E3386" s="12" t="s">
        <v>6077</v>
      </c>
      <c r="F3386" s="12" t="s">
        <v>6077</v>
      </c>
      <c r="G3386" s="12" t="s">
        <v>6078</v>
      </c>
      <c r="H3386" s="12" t="s">
        <v>18</v>
      </c>
      <c r="I3386" s="12" t="s">
        <v>18</v>
      </c>
      <c r="J3386" s="12" t="s">
        <v>593</v>
      </c>
      <c r="K3386" s="12">
        <v>2</v>
      </c>
      <c r="L3386" s="12"/>
      <c r="M3386" s="12">
        <v>2</v>
      </c>
      <c r="N3386" s="12">
        <v>55000</v>
      </c>
      <c r="O3386" s="12">
        <v>80000</v>
      </c>
      <c r="P3386" s="4"/>
      <c r="Q3386" s="4"/>
      <c r="R3386" s="4"/>
      <c r="S3386" s="4"/>
      <c r="T3386" s="4"/>
      <c r="U3386" s="4" t="str">
        <f>CONCATENATE(P3386,Q3386,R3386,S3386,T3386)</f>
        <v/>
      </c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  <c r="AJ3386" s="6"/>
      <c r="AK3386" s="6"/>
      <c r="AL3386" s="6"/>
      <c r="AM3386" s="6"/>
      <c r="AN3386" s="6"/>
      <c r="AO3386" s="6"/>
    </row>
    <row r="3387" spans="1:41" hidden="1" x14ac:dyDescent="0.25">
      <c r="A3387" s="12">
        <v>4050</v>
      </c>
      <c r="B3387" s="12" t="s">
        <v>42</v>
      </c>
      <c r="C3387" s="16">
        <v>41828</v>
      </c>
      <c r="D3387" s="12" t="s">
        <v>6074</v>
      </c>
      <c r="E3387" s="12" t="s">
        <v>6079</v>
      </c>
      <c r="F3387" s="12" t="s">
        <v>6079</v>
      </c>
      <c r="G3387" s="12" t="s">
        <v>6080</v>
      </c>
      <c r="H3387" s="12" t="s">
        <v>18</v>
      </c>
      <c r="I3387" s="12" t="s">
        <v>18</v>
      </c>
      <c r="J3387" s="12" t="s">
        <v>593</v>
      </c>
      <c r="K3387" s="12">
        <v>20</v>
      </c>
      <c r="L3387" s="12"/>
      <c r="M3387" s="12">
        <v>20</v>
      </c>
      <c r="N3387" s="12">
        <v>9000</v>
      </c>
      <c r="O3387" s="12">
        <v>15000</v>
      </c>
      <c r="P3387" s="4"/>
      <c r="Q3387" s="4"/>
      <c r="R3387" s="4"/>
      <c r="S3387" s="4"/>
      <c r="T3387" s="4"/>
      <c r="U3387" s="4" t="str">
        <f>CONCATENATE(P3387,Q3387,R3387,S3387,T3387)</f>
        <v/>
      </c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  <c r="AJ3387" s="6"/>
      <c r="AK3387" s="6"/>
      <c r="AL3387" s="6"/>
      <c r="AM3387" s="6"/>
      <c r="AN3387" s="6"/>
      <c r="AO3387" s="6"/>
    </row>
    <row r="3388" spans="1:41" hidden="1" x14ac:dyDescent="0.25">
      <c r="A3388" s="12">
        <v>4053</v>
      </c>
      <c r="B3388" s="12" t="s">
        <v>42</v>
      </c>
      <c r="C3388" s="16">
        <v>41828</v>
      </c>
      <c r="D3388" s="12" t="s">
        <v>6074</v>
      </c>
      <c r="E3388" s="12" t="s">
        <v>6081</v>
      </c>
      <c r="F3388" s="12" t="s">
        <v>6081</v>
      </c>
      <c r="G3388" s="12" t="s">
        <v>6082</v>
      </c>
      <c r="H3388" s="12" t="s">
        <v>18</v>
      </c>
      <c r="I3388" s="12" t="s">
        <v>18</v>
      </c>
      <c r="J3388" s="12" t="s">
        <v>593</v>
      </c>
      <c r="K3388" s="12">
        <v>5</v>
      </c>
      <c r="L3388" s="12"/>
      <c r="M3388" s="12">
        <v>5</v>
      </c>
      <c r="N3388" s="12">
        <v>8000</v>
      </c>
      <c r="O3388" s="12">
        <v>15000</v>
      </c>
      <c r="P3388" s="4"/>
      <c r="Q3388" s="4"/>
      <c r="R3388" s="4"/>
      <c r="S3388" s="4"/>
      <c r="T3388" s="4"/>
      <c r="U3388" s="4" t="str">
        <f>CONCATENATE(P3388,Q3388,R3388,S3388,T3388)</f>
        <v/>
      </c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  <c r="AJ3388" s="6"/>
      <c r="AK3388" s="6"/>
      <c r="AL3388" s="6"/>
      <c r="AM3388" s="6"/>
      <c r="AN3388" s="6"/>
      <c r="AO3388" s="6"/>
    </row>
    <row r="3389" spans="1:41" hidden="1" x14ac:dyDescent="0.25">
      <c r="A3389" s="12">
        <v>4042</v>
      </c>
      <c r="B3389" s="12" t="s">
        <v>42</v>
      </c>
      <c r="C3389" s="16">
        <v>41828</v>
      </c>
      <c r="D3389" s="12" t="s">
        <v>6074</v>
      </c>
      <c r="E3389" s="12" t="s">
        <v>6083</v>
      </c>
      <c r="F3389" s="12" t="s">
        <v>6083</v>
      </c>
      <c r="G3389" s="12" t="s">
        <v>6084</v>
      </c>
      <c r="H3389" s="12" t="s">
        <v>18</v>
      </c>
      <c r="I3389" s="12" t="s">
        <v>18</v>
      </c>
      <c r="J3389" s="12" t="s">
        <v>593</v>
      </c>
      <c r="K3389" s="12">
        <v>1</v>
      </c>
      <c r="L3389" s="12"/>
      <c r="M3389" s="12">
        <v>1</v>
      </c>
      <c r="N3389" s="12">
        <v>210000</v>
      </c>
      <c r="O3389" s="12">
        <v>285000</v>
      </c>
      <c r="P3389" s="4"/>
      <c r="Q3389" s="4"/>
      <c r="R3389" s="4"/>
      <c r="S3389" s="4"/>
      <c r="T3389" s="4"/>
      <c r="U3389" s="4" t="str">
        <f>CONCATENATE(P3389,Q3389,R3389,S3389,T3389)</f>
        <v/>
      </c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  <c r="AJ3389" s="6"/>
      <c r="AK3389" s="6"/>
      <c r="AL3389" s="6"/>
      <c r="AM3389" s="6"/>
      <c r="AN3389" s="6"/>
      <c r="AO3389" s="6"/>
    </row>
    <row r="3390" spans="1:41" hidden="1" x14ac:dyDescent="0.25">
      <c r="A3390" s="12">
        <v>4056</v>
      </c>
      <c r="B3390" s="12" t="s">
        <v>42</v>
      </c>
      <c r="C3390" s="16">
        <v>41828</v>
      </c>
      <c r="D3390" s="12" t="s">
        <v>6074</v>
      </c>
      <c r="E3390" s="12" t="s">
        <v>6085</v>
      </c>
      <c r="F3390" s="12" t="s">
        <v>6086</v>
      </c>
      <c r="G3390" s="12" t="s">
        <v>6084</v>
      </c>
      <c r="H3390" s="12" t="s">
        <v>18</v>
      </c>
      <c r="I3390" s="12" t="s">
        <v>18</v>
      </c>
      <c r="J3390" s="12" t="s">
        <v>593</v>
      </c>
      <c r="K3390" s="12">
        <v>1</v>
      </c>
      <c r="L3390" s="12"/>
      <c r="M3390" s="12">
        <v>1</v>
      </c>
      <c r="N3390" s="12">
        <v>210000</v>
      </c>
      <c r="O3390" s="12">
        <v>285000</v>
      </c>
      <c r="P3390" s="4"/>
      <c r="Q3390" s="4"/>
      <c r="R3390" s="4"/>
      <c r="S3390" s="4"/>
      <c r="T3390" s="4"/>
      <c r="U3390" s="4" t="str">
        <f>CONCATENATE(P3390,Q3390,R3390,S3390,T3390)</f>
        <v/>
      </c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  <c r="AJ3390" s="6"/>
      <c r="AK3390" s="6"/>
      <c r="AL3390" s="6"/>
      <c r="AM3390" s="6"/>
      <c r="AN3390" s="6"/>
      <c r="AO3390" s="6"/>
    </row>
    <row r="3391" spans="1:41" hidden="1" x14ac:dyDescent="0.25">
      <c r="A3391" s="12">
        <v>4048</v>
      </c>
      <c r="B3391" s="12" t="s">
        <v>42</v>
      </c>
      <c r="C3391" s="16">
        <v>41828</v>
      </c>
      <c r="D3391" s="12" t="s">
        <v>6074</v>
      </c>
      <c r="E3391" s="12" t="s">
        <v>6087</v>
      </c>
      <c r="F3391" s="12" t="s">
        <v>6087</v>
      </c>
      <c r="G3391" s="12" t="s">
        <v>6088</v>
      </c>
      <c r="H3391" s="12" t="s">
        <v>18</v>
      </c>
      <c r="I3391" s="12" t="s">
        <v>18</v>
      </c>
      <c r="J3391" s="12" t="s">
        <v>593</v>
      </c>
      <c r="K3391" s="12">
        <v>1</v>
      </c>
      <c r="L3391" s="12"/>
      <c r="M3391" s="12">
        <v>1</v>
      </c>
      <c r="N3391" s="12">
        <v>225000</v>
      </c>
      <c r="O3391" s="12">
        <v>305000</v>
      </c>
      <c r="P3391" s="4"/>
      <c r="Q3391" s="4"/>
      <c r="R3391" s="4"/>
      <c r="S3391" s="4"/>
      <c r="T3391" s="4"/>
      <c r="U3391" s="4" t="str">
        <f>CONCATENATE(P3391,Q3391,R3391,S3391,T3391)</f>
        <v/>
      </c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  <c r="AJ3391" s="6"/>
      <c r="AK3391" s="6"/>
      <c r="AL3391" s="6"/>
      <c r="AM3391" s="6"/>
      <c r="AN3391" s="6"/>
      <c r="AO3391" s="6"/>
    </row>
    <row r="3392" spans="1:41" hidden="1" x14ac:dyDescent="0.25">
      <c r="A3392" s="12">
        <v>4058</v>
      </c>
      <c r="B3392" s="12" t="s">
        <v>42</v>
      </c>
      <c r="C3392" s="16">
        <v>41828</v>
      </c>
      <c r="D3392" s="12" t="s">
        <v>6074</v>
      </c>
      <c r="E3392" s="12" t="s">
        <v>6089</v>
      </c>
      <c r="F3392" s="12" t="s">
        <v>6090</v>
      </c>
      <c r="G3392" s="12" t="s">
        <v>6088</v>
      </c>
      <c r="H3392" s="12" t="s">
        <v>18</v>
      </c>
      <c r="I3392" s="12" t="s">
        <v>18</v>
      </c>
      <c r="J3392" s="12" t="s">
        <v>593</v>
      </c>
      <c r="K3392" s="12">
        <v>1</v>
      </c>
      <c r="L3392" s="12"/>
      <c r="M3392" s="12">
        <v>1</v>
      </c>
      <c r="N3392" s="12">
        <v>225000</v>
      </c>
      <c r="O3392" s="12">
        <v>305000</v>
      </c>
      <c r="P3392" s="4"/>
      <c r="Q3392" s="4"/>
      <c r="R3392" s="4"/>
      <c r="S3392" s="4"/>
      <c r="T3392" s="4"/>
      <c r="U3392" s="4" t="str">
        <f>CONCATENATE(P3392,Q3392,R3392,S3392,T3392)</f>
        <v/>
      </c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  <c r="AJ3392" s="6"/>
      <c r="AK3392" s="6"/>
      <c r="AL3392" s="6"/>
      <c r="AM3392" s="6"/>
      <c r="AN3392" s="6"/>
      <c r="AO3392" s="6"/>
    </row>
    <row r="3393" spans="1:41" hidden="1" x14ac:dyDescent="0.25">
      <c r="A3393" s="12">
        <v>4051</v>
      </c>
      <c r="B3393" s="12" t="s">
        <v>42</v>
      </c>
      <c r="C3393" s="16">
        <v>41828</v>
      </c>
      <c r="D3393" s="12" t="s">
        <v>6074</v>
      </c>
      <c r="E3393" s="12" t="s">
        <v>6091</v>
      </c>
      <c r="F3393" s="12" t="s">
        <v>6091</v>
      </c>
      <c r="G3393" s="12" t="s">
        <v>6092</v>
      </c>
      <c r="H3393" s="12" t="s">
        <v>18</v>
      </c>
      <c r="I3393" s="12" t="s">
        <v>18</v>
      </c>
      <c r="J3393" s="12" t="s">
        <v>593</v>
      </c>
      <c r="K3393" s="12">
        <v>1</v>
      </c>
      <c r="L3393" s="12"/>
      <c r="M3393" s="12">
        <v>1</v>
      </c>
      <c r="N3393" s="12">
        <v>265000</v>
      </c>
      <c r="O3393" s="12">
        <v>360000</v>
      </c>
      <c r="P3393" s="4"/>
      <c r="Q3393" s="4"/>
      <c r="R3393" s="4"/>
      <c r="S3393" s="4"/>
      <c r="T3393" s="4"/>
      <c r="U3393" s="4" t="str">
        <f>CONCATENATE(P3393,Q3393,R3393,S3393,T3393)</f>
        <v/>
      </c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  <c r="AJ3393" s="6"/>
      <c r="AK3393" s="6"/>
      <c r="AL3393" s="6"/>
      <c r="AM3393" s="6"/>
      <c r="AN3393" s="6"/>
      <c r="AO3393" s="6"/>
    </row>
    <row r="3394" spans="1:41" hidden="1" x14ac:dyDescent="0.25">
      <c r="A3394" s="12">
        <v>4060</v>
      </c>
      <c r="B3394" s="12" t="s">
        <v>42</v>
      </c>
      <c r="C3394" s="16">
        <v>41828</v>
      </c>
      <c r="D3394" s="12" t="s">
        <v>6074</v>
      </c>
      <c r="E3394" s="12" t="s">
        <v>6093</v>
      </c>
      <c r="F3394" s="12" t="s">
        <v>6094</v>
      </c>
      <c r="G3394" s="12" t="s">
        <v>6095</v>
      </c>
      <c r="H3394" s="12" t="s">
        <v>18</v>
      </c>
      <c r="I3394" s="12" t="s">
        <v>18</v>
      </c>
      <c r="J3394" s="12" t="s">
        <v>593</v>
      </c>
      <c r="K3394" s="12">
        <v>1</v>
      </c>
      <c r="L3394" s="12"/>
      <c r="M3394" s="12">
        <v>1</v>
      </c>
      <c r="N3394" s="12">
        <v>175000</v>
      </c>
      <c r="O3394" s="12">
        <v>240000</v>
      </c>
      <c r="P3394" s="4"/>
      <c r="Q3394" s="4"/>
      <c r="R3394" s="4"/>
      <c r="S3394" s="4"/>
      <c r="T3394" s="4"/>
      <c r="U3394" s="4" t="str">
        <f>CONCATENATE(P3394,Q3394,R3394,S3394,T3394)</f>
        <v/>
      </c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  <c r="AJ3394" s="6"/>
      <c r="AK3394" s="6"/>
      <c r="AL3394" s="6"/>
      <c r="AM3394" s="6"/>
      <c r="AN3394" s="6"/>
      <c r="AO3394" s="6"/>
    </row>
    <row r="3395" spans="1:41" hidden="1" x14ac:dyDescent="0.25">
      <c r="A3395" s="12">
        <v>4054</v>
      </c>
      <c r="B3395" s="12" t="s">
        <v>42</v>
      </c>
      <c r="C3395" s="16">
        <v>41828</v>
      </c>
      <c r="D3395" s="12" t="s">
        <v>6074</v>
      </c>
      <c r="E3395" s="12" t="s">
        <v>6096</v>
      </c>
      <c r="F3395" s="12" t="s">
        <v>6096</v>
      </c>
      <c r="G3395" s="12" t="s">
        <v>6095</v>
      </c>
      <c r="H3395" s="12" t="s">
        <v>18</v>
      </c>
      <c r="I3395" s="12" t="s">
        <v>18</v>
      </c>
      <c r="J3395" s="12" t="s">
        <v>593</v>
      </c>
      <c r="K3395" s="12">
        <v>1</v>
      </c>
      <c r="L3395" s="12"/>
      <c r="M3395" s="12">
        <v>1</v>
      </c>
      <c r="N3395" s="12">
        <v>175000</v>
      </c>
      <c r="O3395" s="12">
        <v>240000</v>
      </c>
      <c r="P3395" s="4"/>
      <c r="Q3395" s="4"/>
      <c r="R3395" s="4"/>
      <c r="S3395" s="4"/>
      <c r="T3395" s="4"/>
      <c r="U3395" s="4" t="str">
        <f>CONCATENATE(P3395,Q3395,R3395,S3395,T3395)</f>
        <v/>
      </c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  <c r="AJ3395" s="6"/>
      <c r="AK3395" s="6"/>
      <c r="AL3395" s="6"/>
      <c r="AM3395" s="6"/>
      <c r="AN3395" s="6"/>
      <c r="AO3395" s="6"/>
    </row>
    <row r="3396" spans="1:41" x14ac:dyDescent="0.25">
      <c r="A3396" s="14">
        <v>3609</v>
      </c>
      <c r="B3396" s="14" t="s">
        <v>42</v>
      </c>
      <c r="C3396" s="15">
        <v>42414</v>
      </c>
      <c r="D3396" s="14" t="s">
        <v>6097</v>
      </c>
      <c r="E3396" s="14" t="s">
        <v>6098</v>
      </c>
      <c r="F3396" s="14" t="s">
        <v>6098</v>
      </c>
      <c r="G3396" s="14"/>
      <c r="H3396" s="14" t="s">
        <v>18</v>
      </c>
      <c r="I3396" s="14" t="s">
        <v>18</v>
      </c>
      <c r="J3396" s="14" t="s">
        <v>593</v>
      </c>
      <c r="K3396" s="14">
        <v>2</v>
      </c>
      <c r="L3396" s="14"/>
      <c r="M3396" s="14">
        <v>2</v>
      </c>
      <c r="N3396" s="14">
        <v>65000</v>
      </c>
      <c r="O3396" s="14">
        <v>91000</v>
      </c>
      <c r="P3396" s="4"/>
      <c r="Q3396" s="4"/>
      <c r="R3396" s="4" t="s">
        <v>528</v>
      </c>
      <c r="S3396" s="4"/>
      <c r="T3396" s="4"/>
      <c r="U3396" s="4" t="str">
        <f>CONCATENATE(P3396,Q3396,R3396,S3396,T3396)</f>
        <v>Nama Barang Kosong;</v>
      </c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  <c r="AJ3396" s="6"/>
      <c r="AK3396" s="6"/>
      <c r="AL3396" s="6"/>
      <c r="AM3396" s="6"/>
      <c r="AN3396" s="6"/>
      <c r="AO3396" s="6"/>
    </row>
    <row r="3397" spans="1:41" hidden="1" x14ac:dyDescent="0.25">
      <c r="A3397" s="12">
        <v>3610</v>
      </c>
      <c r="B3397" s="12" t="s">
        <v>42</v>
      </c>
      <c r="C3397" s="16">
        <v>42414</v>
      </c>
      <c r="D3397" s="12" t="s">
        <v>6097</v>
      </c>
      <c r="E3397" s="12" t="s">
        <v>6099</v>
      </c>
      <c r="F3397" s="12" t="s">
        <v>6099</v>
      </c>
      <c r="G3397" s="12" t="s">
        <v>6100</v>
      </c>
      <c r="H3397" s="12" t="s">
        <v>18</v>
      </c>
      <c r="I3397" s="12" t="s">
        <v>18</v>
      </c>
      <c r="J3397" s="12" t="s">
        <v>593</v>
      </c>
      <c r="K3397" s="12">
        <v>60</v>
      </c>
      <c r="L3397" s="12"/>
      <c r="M3397" s="12">
        <v>60</v>
      </c>
      <c r="N3397" s="12">
        <v>100</v>
      </c>
      <c r="O3397" s="12">
        <v>500</v>
      </c>
      <c r="P3397" s="4"/>
      <c r="Q3397" s="4"/>
      <c r="R3397" s="4"/>
      <c r="S3397" s="4"/>
      <c r="T3397" s="4"/>
      <c r="U3397" s="4" t="str">
        <f>CONCATENATE(P3397,Q3397,R3397,S3397,T3397)</f>
        <v/>
      </c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  <c r="AJ3397" s="6"/>
      <c r="AK3397" s="6"/>
      <c r="AL3397" s="6"/>
      <c r="AM3397" s="6"/>
      <c r="AN3397" s="6"/>
      <c r="AO3397" s="6"/>
    </row>
    <row r="3398" spans="1:41" hidden="1" x14ac:dyDescent="0.25">
      <c r="A3398" s="12">
        <v>3611</v>
      </c>
      <c r="B3398" s="12" t="s">
        <v>42</v>
      </c>
      <c r="C3398" s="16">
        <v>42414</v>
      </c>
      <c r="D3398" s="12" t="s">
        <v>6097</v>
      </c>
      <c r="E3398" s="12" t="s">
        <v>6101</v>
      </c>
      <c r="F3398" s="12" t="s">
        <v>6101</v>
      </c>
      <c r="G3398" s="12" t="s">
        <v>6102</v>
      </c>
      <c r="H3398" s="12" t="s">
        <v>18</v>
      </c>
      <c r="I3398" s="12" t="s">
        <v>18</v>
      </c>
      <c r="J3398" s="12" t="s">
        <v>593</v>
      </c>
      <c r="K3398" s="12">
        <v>2</v>
      </c>
      <c r="L3398" s="12"/>
      <c r="M3398" s="12">
        <v>2</v>
      </c>
      <c r="N3398" s="12">
        <v>45000</v>
      </c>
      <c r="O3398" s="12">
        <v>63000</v>
      </c>
      <c r="P3398" s="4"/>
      <c r="Q3398" s="4"/>
      <c r="R3398" s="4"/>
      <c r="S3398" s="4"/>
      <c r="T3398" s="4"/>
      <c r="U3398" s="4" t="str">
        <f>CONCATENATE(P3398,Q3398,R3398,S3398,T3398)</f>
        <v/>
      </c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  <c r="AJ3398" s="6"/>
      <c r="AK3398" s="6"/>
      <c r="AL3398" s="6"/>
      <c r="AM3398" s="6"/>
      <c r="AN3398" s="6"/>
      <c r="AO3398" s="6"/>
    </row>
    <row r="3399" spans="1:41" hidden="1" x14ac:dyDescent="0.25">
      <c r="A3399" s="12">
        <v>3612</v>
      </c>
      <c r="B3399" s="12" t="s">
        <v>42</v>
      </c>
      <c r="C3399" s="16">
        <v>42414</v>
      </c>
      <c r="D3399" s="12" t="s">
        <v>6097</v>
      </c>
      <c r="E3399" s="12" t="s">
        <v>6103</v>
      </c>
      <c r="F3399" s="12" t="s">
        <v>6103</v>
      </c>
      <c r="G3399" s="12" t="s">
        <v>6104</v>
      </c>
      <c r="H3399" s="12" t="s">
        <v>18</v>
      </c>
      <c r="I3399" s="12" t="s">
        <v>18</v>
      </c>
      <c r="J3399" s="12" t="s">
        <v>593</v>
      </c>
      <c r="K3399" s="12">
        <v>1</v>
      </c>
      <c r="L3399" s="12"/>
      <c r="M3399" s="12">
        <v>1</v>
      </c>
      <c r="N3399" s="12">
        <v>55000</v>
      </c>
      <c r="O3399" s="12">
        <v>77000</v>
      </c>
      <c r="P3399" s="4"/>
      <c r="Q3399" s="4"/>
      <c r="R3399" s="4"/>
      <c r="S3399" s="4"/>
      <c r="T3399" s="4"/>
      <c r="U3399" s="4" t="str">
        <f>CONCATENATE(P3399,Q3399,R3399,S3399,T3399)</f>
        <v/>
      </c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  <c r="AJ3399" s="6"/>
      <c r="AK3399" s="6"/>
      <c r="AL3399" s="6"/>
      <c r="AM3399" s="6"/>
      <c r="AN3399" s="6"/>
      <c r="AO3399" s="6"/>
    </row>
    <row r="3400" spans="1:41" hidden="1" x14ac:dyDescent="0.25">
      <c r="A3400" s="12">
        <v>3613</v>
      </c>
      <c r="B3400" s="12" t="s">
        <v>42</v>
      </c>
      <c r="C3400" s="16">
        <v>42414</v>
      </c>
      <c r="D3400" s="12" t="s">
        <v>6097</v>
      </c>
      <c r="E3400" s="12" t="s">
        <v>6105</v>
      </c>
      <c r="F3400" s="12" t="s">
        <v>6105</v>
      </c>
      <c r="G3400" s="12" t="s">
        <v>6106</v>
      </c>
      <c r="H3400" s="12" t="s">
        <v>18</v>
      </c>
      <c r="I3400" s="12" t="s">
        <v>18</v>
      </c>
      <c r="J3400" s="12" t="s">
        <v>593</v>
      </c>
      <c r="K3400" s="12">
        <v>3</v>
      </c>
      <c r="L3400" s="12"/>
      <c r="M3400" s="12">
        <v>3</v>
      </c>
      <c r="N3400" s="12">
        <v>22500</v>
      </c>
      <c r="O3400" s="12">
        <v>32000</v>
      </c>
      <c r="P3400" s="4"/>
      <c r="Q3400" s="4"/>
      <c r="R3400" s="4"/>
      <c r="S3400" s="4"/>
      <c r="T3400" s="4"/>
      <c r="U3400" s="4" t="str">
        <f>CONCATENATE(P3400,Q3400,R3400,S3400,T3400)</f>
        <v/>
      </c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  <c r="AJ3400" s="6"/>
      <c r="AK3400" s="6"/>
      <c r="AL3400" s="6"/>
      <c r="AM3400" s="6"/>
      <c r="AN3400" s="6"/>
      <c r="AO3400" s="6"/>
    </row>
    <row r="3401" spans="1:41" hidden="1" x14ac:dyDescent="0.25">
      <c r="A3401" s="12">
        <v>3614</v>
      </c>
      <c r="B3401" s="12" t="s">
        <v>42</v>
      </c>
      <c r="C3401" s="16">
        <v>42414</v>
      </c>
      <c r="D3401" s="12" t="s">
        <v>6097</v>
      </c>
      <c r="E3401" s="12" t="s">
        <v>6107</v>
      </c>
      <c r="F3401" s="12" t="s">
        <v>6107</v>
      </c>
      <c r="G3401" s="12" t="s">
        <v>6108</v>
      </c>
      <c r="H3401" s="12" t="s">
        <v>18</v>
      </c>
      <c r="I3401" s="12" t="s">
        <v>18</v>
      </c>
      <c r="J3401" s="12" t="s">
        <v>593</v>
      </c>
      <c r="K3401" s="12">
        <v>2</v>
      </c>
      <c r="L3401" s="12"/>
      <c r="M3401" s="12">
        <v>2</v>
      </c>
      <c r="N3401" s="12">
        <v>24000</v>
      </c>
      <c r="O3401" s="12">
        <v>34000</v>
      </c>
      <c r="P3401" s="4"/>
      <c r="Q3401" s="4"/>
      <c r="R3401" s="4"/>
      <c r="S3401" s="4"/>
      <c r="T3401" s="4"/>
      <c r="U3401" s="4" t="str">
        <f>CONCATENATE(P3401,Q3401,R3401,S3401,T3401)</f>
        <v/>
      </c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  <c r="AJ3401" s="6"/>
      <c r="AK3401" s="6"/>
      <c r="AL3401" s="6"/>
      <c r="AM3401" s="6"/>
      <c r="AN3401" s="6"/>
      <c r="AO3401" s="6"/>
    </row>
    <row r="3402" spans="1:41" hidden="1" x14ac:dyDescent="0.25">
      <c r="A3402" s="12">
        <v>3615</v>
      </c>
      <c r="B3402" s="12" t="s">
        <v>42</v>
      </c>
      <c r="C3402" s="16">
        <v>42414</v>
      </c>
      <c r="D3402" s="12" t="s">
        <v>6097</v>
      </c>
      <c r="E3402" s="12" t="s">
        <v>6109</v>
      </c>
      <c r="F3402" s="12" t="s">
        <v>6109</v>
      </c>
      <c r="G3402" s="12" t="s">
        <v>6110</v>
      </c>
      <c r="H3402" s="12" t="s">
        <v>18</v>
      </c>
      <c r="I3402" s="12" t="s">
        <v>18</v>
      </c>
      <c r="J3402" s="12" t="s">
        <v>593</v>
      </c>
      <c r="K3402" s="12">
        <v>1</v>
      </c>
      <c r="L3402" s="12"/>
      <c r="M3402" s="12">
        <v>1</v>
      </c>
      <c r="N3402" s="12">
        <v>30000</v>
      </c>
      <c r="O3402" s="12">
        <v>42000</v>
      </c>
      <c r="P3402" s="4"/>
      <c r="Q3402" s="4"/>
      <c r="R3402" s="4"/>
      <c r="S3402" s="4"/>
      <c r="T3402" s="4"/>
      <c r="U3402" s="4" t="str">
        <f>CONCATENATE(P3402,Q3402,R3402,S3402,T3402)</f>
        <v/>
      </c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  <c r="AJ3402" s="6"/>
      <c r="AK3402" s="6"/>
      <c r="AL3402" s="6"/>
      <c r="AM3402" s="6"/>
      <c r="AN3402" s="6"/>
      <c r="AO3402" s="6"/>
    </row>
    <row r="3403" spans="1:41" hidden="1" x14ac:dyDescent="0.25">
      <c r="A3403" s="12">
        <v>3616</v>
      </c>
      <c r="B3403" s="12" t="s">
        <v>42</v>
      </c>
      <c r="C3403" s="16">
        <v>42414</v>
      </c>
      <c r="D3403" s="12" t="s">
        <v>6097</v>
      </c>
      <c r="E3403" s="12" t="s">
        <v>6111</v>
      </c>
      <c r="F3403" s="12" t="s">
        <v>6111</v>
      </c>
      <c r="G3403" s="12" t="s">
        <v>6112</v>
      </c>
      <c r="H3403" s="12" t="s">
        <v>18</v>
      </c>
      <c r="I3403" s="12" t="s">
        <v>18</v>
      </c>
      <c r="J3403" s="12" t="s">
        <v>593</v>
      </c>
      <c r="K3403" s="12">
        <v>2</v>
      </c>
      <c r="L3403" s="12"/>
      <c r="M3403" s="12">
        <v>2</v>
      </c>
      <c r="N3403" s="12">
        <v>15000</v>
      </c>
      <c r="O3403" s="12">
        <v>21000</v>
      </c>
      <c r="P3403" s="4"/>
      <c r="Q3403" s="4"/>
      <c r="R3403" s="4"/>
      <c r="S3403" s="4"/>
      <c r="T3403" s="4"/>
      <c r="U3403" s="4" t="str">
        <f>CONCATENATE(P3403,Q3403,R3403,S3403,T3403)</f>
        <v/>
      </c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  <c r="AJ3403" s="6"/>
      <c r="AK3403" s="6"/>
      <c r="AL3403" s="6"/>
      <c r="AM3403" s="6"/>
      <c r="AN3403" s="6"/>
      <c r="AO3403" s="6"/>
    </row>
    <row r="3404" spans="1:41" hidden="1" x14ac:dyDescent="0.25">
      <c r="A3404" s="12">
        <v>3617</v>
      </c>
      <c r="B3404" s="12" t="s">
        <v>42</v>
      </c>
      <c r="C3404" s="16">
        <v>42414</v>
      </c>
      <c r="D3404" s="12" t="s">
        <v>6097</v>
      </c>
      <c r="E3404" s="12" t="s">
        <v>6113</v>
      </c>
      <c r="F3404" s="12" t="s">
        <v>6113</v>
      </c>
      <c r="G3404" s="12" t="s">
        <v>6114</v>
      </c>
      <c r="H3404" s="12" t="s">
        <v>18</v>
      </c>
      <c r="I3404" s="12" t="s">
        <v>18</v>
      </c>
      <c r="J3404" s="12" t="s">
        <v>593</v>
      </c>
      <c r="K3404" s="12">
        <v>1</v>
      </c>
      <c r="L3404" s="12"/>
      <c r="M3404" s="12">
        <v>1</v>
      </c>
      <c r="N3404" s="12">
        <v>30000</v>
      </c>
      <c r="O3404" s="12">
        <v>42000</v>
      </c>
      <c r="P3404" s="4"/>
      <c r="Q3404" s="4"/>
      <c r="R3404" s="4"/>
      <c r="S3404" s="4"/>
      <c r="T3404" s="4"/>
      <c r="U3404" s="4" t="str">
        <f>CONCATENATE(P3404,Q3404,R3404,S3404,T3404)</f>
        <v/>
      </c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/>
      <c r="AJ3404" s="6"/>
      <c r="AK3404" s="6"/>
      <c r="AL3404" s="6"/>
      <c r="AM3404" s="6"/>
      <c r="AN3404" s="6"/>
      <c r="AO3404" s="6"/>
    </row>
    <row r="3405" spans="1:41" hidden="1" x14ac:dyDescent="0.25">
      <c r="A3405" s="12">
        <v>3618</v>
      </c>
      <c r="B3405" s="12" t="s">
        <v>42</v>
      </c>
      <c r="C3405" s="16">
        <v>42414</v>
      </c>
      <c r="D3405" s="12" t="s">
        <v>6097</v>
      </c>
      <c r="E3405" s="12" t="s">
        <v>6115</v>
      </c>
      <c r="F3405" s="12" t="s">
        <v>6115</v>
      </c>
      <c r="G3405" s="12" t="s">
        <v>6116</v>
      </c>
      <c r="H3405" s="12" t="s">
        <v>18</v>
      </c>
      <c r="I3405" s="12" t="s">
        <v>18</v>
      </c>
      <c r="J3405" s="12" t="s">
        <v>593</v>
      </c>
      <c r="K3405" s="12">
        <v>1</v>
      </c>
      <c r="L3405" s="12"/>
      <c r="M3405" s="12">
        <v>1</v>
      </c>
      <c r="N3405" s="12">
        <v>30000</v>
      </c>
      <c r="O3405" s="12">
        <v>42000</v>
      </c>
      <c r="P3405" s="4"/>
      <c r="Q3405" s="4"/>
      <c r="R3405" s="4"/>
      <c r="S3405" s="4"/>
      <c r="T3405" s="4"/>
      <c r="U3405" s="4" t="str">
        <f>CONCATENATE(P3405,Q3405,R3405,S3405,T3405)</f>
        <v/>
      </c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  <c r="AJ3405" s="6"/>
      <c r="AK3405" s="6"/>
      <c r="AL3405" s="6"/>
      <c r="AM3405" s="6"/>
      <c r="AN3405" s="6"/>
      <c r="AO3405" s="6"/>
    </row>
    <row r="3406" spans="1:41" hidden="1" x14ac:dyDescent="0.25">
      <c r="A3406" s="12">
        <v>3619</v>
      </c>
      <c r="B3406" s="12" t="s">
        <v>42</v>
      </c>
      <c r="C3406" s="16">
        <v>42414</v>
      </c>
      <c r="D3406" s="12" t="s">
        <v>6097</v>
      </c>
      <c r="E3406" s="12" t="s">
        <v>6117</v>
      </c>
      <c r="F3406" s="12" t="s">
        <v>6117</v>
      </c>
      <c r="G3406" s="12" t="s">
        <v>6118</v>
      </c>
      <c r="H3406" s="12" t="s">
        <v>18</v>
      </c>
      <c r="I3406" s="12" t="s">
        <v>18</v>
      </c>
      <c r="J3406" s="12" t="s">
        <v>593</v>
      </c>
      <c r="K3406" s="12">
        <v>3</v>
      </c>
      <c r="L3406" s="12"/>
      <c r="M3406" s="12">
        <v>3</v>
      </c>
      <c r="N3406" s="12">
        <v>21000</v>
      </c>
      <c r="O3406" s="12">
        <v>30000</v>
      </c>
      <c r="P3406" s="4"/>
      <c r="Q3406" s="4"/>
      <c r="R3406" s="4"/>
      <c r="S3406" s="4"/>
      <c r="T3406" s="4"/>
      <c r="U3406" s="4" t="str">
        <f>CONCATENATE(P3406,Q3406,R3406,S3406,T3406)</f>
        <v/>
      </c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  <c r="AJ3406" s="6"/>
      <c r="AK3406" s="6"/>
      <c r="AL3406" s="6"/>
      <c r="AM3406" s="6"/>
      <c r="AN3406" s="6"/>
      <c r="AO3406" s="6"/>
    </row>
    <row r="3407" spans="1:41" hidden="1" x14ac:dyDescent="0.25">
      <c r="A3407" s="12">
        <v>4284</v>
      </c>
      <c r="B3407" s="12" t="s">
        <v>42</v>
      </c>
      <c r="C3407" s="16">
        <v>41743</v>
      </c>
      <c r="D3407" s="12">
        <v>1631</v>
      </c>
      <c r="E3407" s="12" t="s">
        <v>6119</v>
      </c>
      <c r="F3407" s="12" t="s">
        <v>6119</v>
      </c>
      <c r="G3407" s="12" t="s">
        <v>6120</v>
      </c>
      <c r="H3407" s="12" t="s">
        <v>18</v>
      </c>
      <c r="I3407" s="12" t="s">
        <v>18</v>
      </c>
      <c r="J3407" s="12" t="s">
        <v>548</v>
      </c>
      <c r="K3407" s="12">
        <v>4</v>
      </c>
      <c r="L3407" s="12"/>
      <c r="M3407" s="12">
        <v>4</v>
      </c>
      <c r="N3407" s="12">
        <v>32500</v>
      </c>
      <c r="O3407" s="12">
        <v>50000</v>
      </c>
      <c r="P3407" s="4"/>
      <c r="Q3407" s="4"/>
      <c r="R3407" s="4"/>
      <c r="S3407" s="4"/>
      <c r="T3407" s="4"/>
      <c r="U3407" s="4" t="str">
        <f>CONCATENATE(P3407,Q3407,R3407,S3407,T3407)</f>
        <v/>
      </c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  <c r="AJ3407" s="6"/>
      <c r="AK3407" s="6"/>
      <c r="AL3407" s="6"/>
      <c r="AM3407" s="6"/>
      <c r="AN3407" s="6"/>
      <c r="AO3407" s="6"/>
    </row>
    <row r="3408" spans="1:41" hidden="1" x14ac:dyDescent="0.25">
      <c r="A3408" s="12">
        <v>4285</v>
      </c>
      <c r="B3408" s="12" t="s">
        <v>42</v>
      </c>
      <c r="C3408" s="16">
        <v>41743</v>
      </c>
      <c r="D3408" s="12">
        <v>1631</v>
      </c>
      <c r="E3408" s="12" t="s">
        <v>6121</v>
      </c>
      <c r="F3408" s="12" t="s">
        <v>6121</v>
      </c>
      <c r="G3408" s="12" t="s">
        <v>6122</v>
      </c>
      <c r="H3408" s="12" t="s">
        <v>18</v>
      </c>
      <c r="I3408" s="12" t="s">
        <v>18</v>
      </c>
      <c r="J3408" s="12" t="s">
        <v>548</v>
      </c>
      <c r="K3408" s="12">
        <v>1</v>
      </c>
      <c r="L3408" s="12"/>
      <c r="M3408" s="12">
        <v>1</v>
      </c>
      <c r="N3408" s="12">
        <v>35000</v>
      </c>
      <c r="O3408" s="12">
        <v>50000</v>
      </c>
      <c r="P3408" s="4"/>
      <c r="Q3408" s="4"/>
      <c r="R3408" s="4"/>
      <c r="S3408" s="4"/>
      <c r="T3408" s="4"/>
      <c r="U3408" s="4" t="str">
        <f>CONCATENATE(P3408,Q3408,R3408,S3408,T3408)</f>
        <v/>
      </c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  <c r="AJ3408" s="6"/>
      <c r="AK3408" s="6"/>
      <c r="AL3408" s="6"/>
      <c r="AM3408" s="6"/>
      <c r="AN3408" s="6"/>
      <c r="AO3408" s="6"/>
    </row>
    <row r="3409" spans="1:41" ht="15.75" hidden="1" customHeight="1" x14ac:dyDescent="0.25">
      <c r="A3409" s="12">
        <v>4286</v>
      </c>
      <c r="B3409" s="12" t="s">
        <v>42</v>
      </c>
      <c r="C3409" s="16">
        <v>41743</v>
      </c>
      <c r="D3409" s="12">
        <v>1631</v>
      </c>
      <c r="E3409" s="12" t="s">
        <v>6123</v>
      </c>
      <c r="F3409" s="12" t="s">
        <v>6123</v>
      </c>
      <c r="G3409" s="12" t="s">
        <v>6124</v>
      </c>
      <c r="H3409" s="12" t="s">
        <v>18</v>
      </c>
      <c r="I3409" s="12" t="s">
        <v>18</v>
      </c>
      <c r="J3409" s="12" t="s">
        <v>548</v>
      </c>
      <c r="K3409" s="12">
        <v>28</v>
      </c>
      <c r="L3409" s="12"/>
      <c r="M3409" s="12">
        <v>28</v>
      </c>
      <c r="N3409" s="12">
        <v>22500</v>
      </c>
      <c r="O3409" s="12">
        <v>35000</v>
      </c>
      <c r="P3409" s="4"/>
      <c r="Q3409" s="4"/>
      <c r="R3409" s="4"/>
      <c r="S3409" s="4"/>
      <c r="T3409" s="4"/>
      <c r="U3409" s="4" t="str">
        <f>CONCATENATE(P3409,Q3409,R3409,S3409,T3409)</f>
        <v/>
      </c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  <c r="AJ3409" s="6"/>
      <c r="AK3409" s="6"/>
      <c r="AL3409" s="6"/>
      <c r="AM3409" s="6"/>
      <c r="AN3409" s="6"/>
      <c r="AO3409" s="6"/>
    </row>
    <row r="3410" spans="1:41" hidden="1" x14ac:dyDescent="0.25">
      <c r="A3410" s="12">
        <v>4289</v>
      </c>
      <c r="B3410" s="12" t="s">
        <v>42</v>
      </c>
      <c r="C3410" s="16">
        <v>41743</v>
      </c>
      <c r="D3410" s="12">
        <v>1631</v>
      </c>
      <c r="E3410" s="12" t="s">
        <v>6125</v>
      </c>
      <c r="F3410" s="12" t="s">
        <v>6125</v>
      </c>
      <c r="G3410" s="12" t="s">
        <v>6126</v>
      </c>
      <c r="H3410" s="12" t="s">
        <v>18</v>
      </c>
      <c r="I3410" s="12" t="s">
        <v>18</v>
      </c>
      <c r="J3410" s="12" t="s">
        <v>548</v>
      </c>
      <c r="K3410" s="12">
        <v>2</v>
      </c>
      <c r="L3410" s="12"/>
      <c r="M3410" s="12">
        <v>2</v>
      </c>
      <c r="N3410" s="12">
        <v>38000</v>
      </c>
      <c r="O3410" s="12">
        <v>60000</v>
      </c>
      <c r="P3410" s="4"/>
      <c r="Q3410" s="4"/>
      <c r="R3410" s="4"/>
      <c r="S3410" s="4"/>
      <c r="T3410" s="4"/>
      <c r="U3410" s="4" t="str">
        <f>CONCATENATE(P3410,Q3410,R3410,S3410,T3410)</f>
        <v/>
      </c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  <c r="AJ3410" s="6"/>
      <c r="AK3410" s="6"/>
      <c r="AL3410" s="6"/>
      <c r="AM3410" s="6"/>
      <c r="AN3410" s="6"/>
      <c r="AO3410" s="6"/>
    </row>
    <row r="3411" spans="1:41" hidden="1" x14ac:dyDescent="0.25">
      <c r="A3411" s="12">
        <v>4290</v>
      </c>
      <c r="B3411" s="12" t="s">
        <v>42</v>
      </c>
      <c r="C3411" s="16">
        <v>41743</v>
      </c>
      <c r="D3411" s="12">
        <v>1631</v>
      </c>
      <c r="E3411" s="12" t="s">
        <v>6127</v>
      </c>
      <c r="F3411" s="12" t="s">
        <v>6127</v>
      </c>
      <c r="G3411" s="12" t="s">
        <v>6128</v>
      </c>
      <c r="H3411" s="12" t="s">
        <v>18</v>
      </c>
      <c r="I3411" s="12" t="s">
        <v>18</v>
      </c>
      <c r="J3411" s="12" t="s">
        <v>548</v>
      </c>
      <c r="K3411" s="12">
        <v>3</v>
      </c>
      <c r="L3411" s="12"/>
      <c r="M3411" s="12">
        <v>3</v>
      </c>
      <c r="N3411" s="12">
        <v>60000</v>
      </c>
      <c r="O3411" s="12">
        <v>85000</v>
      </c>
      <c r="P3411" s="4"/>
      <c r="Q3411" s="4"/>
      <c r="R3411" s="4"/>
      <c r="S3411" s="4"/>
      <c r="T3411" s="4"/>
      <c r="U3411" s="4" t="str">
        <f>CONCATENATE(P3411,Q3411,R3411,S3411,T3411)</f>
        <v/>
      </c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  <c r="AJ3411" s="6"/>
      <c r="AK3411" s="6"/>
      <c r="AL3411" s="6"/>
      <c r="AM3411" s="6"/>
      <c r="AN3411" s="6"/>
      <c r="AO3411" s="6"/>
    </row>
    <row r="3412" spans="1:41" hidden="1" x14ac:dyDescent="0.25">
      <c r="A3412" s="12">
        <v>4291</v>
      </c>
      <c r="B3412" s="12" t="s">
        <v>42</v>
      </c>
      <c r="C3412" s="16">
        <v>41743</v>
      </c>
      <c r="D3412" s="12">
        <v>1631</v>
      </c>
      <c r="E3412" s="12" t="s">
        <v>6129</v>
      </c>
      <c r="F3412" s="12" t="s">
        <v>6129</v>
      </c>
      <c r="G3412" s="12" t="s">
        <v>6130</v>
      </c>
      <c r="H3412" s="12" t="s">
        <v>18</v>
      </c>
      <c r="I3412" s="12" t="s">
        <v>18</v>
      </c>
      <c r="J3412" s="12" t="s">
        <v>548</v>
      </c>
      <c r="K3412" s="12">
        <v>2</v>
      </c>
      <c r="L3412" s="12"/>
      <c r="M3412" s="12">
        <v>2</v>
      </c>
      <c r="N3412" s="12">
        <v>26000</v>
      </c>
      <c r="O3412" s="12">
        <v>38000</v>
      </c>
      <c r="P3412" s="4"/>
      <c r="Q3412" s="4"/>
      <c r="R3412" s="4"/>
      <c r="S3412" s="4"/>
      <c r="T3412" s="4"/>
      <c r="U3412" s="4" t="str">
        <f>CONCATENATE(P3412,Q3412,R3412,S3412,T3412)</f>
        <v/>
      </c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  <c r="AJ3412" s="6"/>
      <c r="AK3412" s="6"/>
      <c r="AL3412" s="6"/>
      <c r="AM3412" s="6"/>
      <c r="AN3412" s="6"/>
      <c r="AO3412" s="6"/>
    </row>
    <row r="3413" spans="1:41" hidden="1" x14ac:dyDescent="0.25">
      <c r="A3413" s="12">
        <v>4292</v>
      </c>
      <c r="B3413" s="12" t="s">
        <v>42</v>
      </c>
      <c r="C3413" s="16">
        <v>41743</v>
      </c>
      <c r="D3413" s="12">
        <v>1631</v>
      </c>
      <c r="E3413" s="12" t="s">
        <v>6131</v>
      </c>
      <c r="F3413" s="12" t="s">
        <v>6131</v>
      </c>
      <c r="G3413" s="12" t="s">
        <v>6132</v>
      </c>
      <c r="H3413" s="12" t="s">
        <v>18</v>
      </c>
      <c r="I3413" s="12" t="s">
        <v>18</v>
      </c>
      <c r="J3413" s="12" t="s">
        <v>548</v>
      </c>
      <c r="K3413" s="12">
        <v>2</v>
      </c>
      <c r="L3413" s="12"/>
      <c r="M3413" s="12">
        <v>2</v>
      </c>
      <c r="N3413" s="12">
        <v>24000</v>
      </c>
      <c r="O3413" s="12">
        <v>36000</v>
      </c>
      <c r="P3413" s="4"/>
      <c r="Q3413" s="4"/>
      <c r="R3413" s="4"/>
      <c r="S3413" s="4"/>
      <c r="T3413" s="4"/>
      <c r="U3413" s="4" t="str">
        <f>CONCATENATE(P3413,Q3413,R3413,S3413,T3413)</f>
        <v/>
      </c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  <c r="AJ3413" s="6"/>
      <c r="AK3413" s="6"/>
      <c r="AL3413" s="6"/>
      <c r="AM3413" s="6"/>
      <c r="AN3413" s="6"/>
      <c r="AO3413" s="6"/>
    </row>
    <row r="3414" spans="1:41" hidden="1" x14ac:dyDescent="0.25">
      <c r="A3414" s="12">
        <v>4293</v>
      </c>
      <c r="B3414" s="12" t="s">
        <v>42</v>
      </c>
      <c r="C3414" s="16">
        <v>41743</v>
      </c>
      <c r="D3414" s="12">
        <v>1631</v>
      </c>
      <c r="E3414" s="12" t="s">
        <v>6133</v>
      </c>
      <c r="F3414" s="12" t="s">
        <v>6133</v>
      </c>
      <c r="G3414" s="12" t="s">
        <v>6134</v>
      </c>
      <c r="H3414" s="12" t="s">
        <v>18</v>
      </c>
      <c r="I3414" s="12" t="s">
        <v>18</v>
      </c>
      <c r="J3414" s="12" t="s">
        <v>548</v>
      </c>
      <c r="K3414" s="12">
        <v>5</v>
      </c>
      <c r="L3414" s="12"/>
      <c r="M3414" s="12">
        <v>5</v>
      </c>
      <c r="N3414" s="12">
        <v>23000</v>
      </c>
      <c r="O3414" s="12">
        <v>35000</v>
      </c>
      <c r="P3414" s="4"/>
      <c r="Q3414" s="4"/>
      <c r="R3414" s="4"/>
      <c r="S3414" s="4"/>
      <c r="T3414" s="4"/>
      <c r="U3414" s="4" t="str">
        <f>CONCATENATE(P3414,Q3414,R3414,S3414,T3414)</f>
        <v/>
      </c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  <c r="AJ3414" s="6"/>
      <c r="AK3414" s="6"/>
      <c r="AL3414" s="6"/>
      <c r="AM3414" s="6"/>
      <c r="AN3414" s="6"/>
      <c r="AO3414" s="6"/>
    </row>
    <row r="3415" spans="1:41" hidden="1" x14ac:dyDescent="0.25">
      <c r="A3415" s="12">
        <v>4294</v>
      </c>
      <c r="B3415" s="12" t="s">
        <v>42</v>
      </c>
      <c r="C3415" s="16">
        <v>41743</v>
      </c>
      <c r="D3415" s="12">
        <v>1631</v>
      </c>
      <c r="E3415" s="12" t="s">
        <v>6135</v>
      </c>
      <c r="F3415" s="12" t="s">
        <v>6135</v>
      </c>
      <c r="G3415" s="12" t="s">
        <v>6136</v>
      </c>
      <c r="H3415" s="12" t="s">
        <v>18</v>
      </c>
      <c r="I3415" s="12" t="s">
        <v>18</v>
      </c>
      <c r="J3415" s="12" t="s">
        <v>548</v>
      </c>
      <c r="K3415" s="12">
        <v>2</v>
      </c>
      <c r="L3415" s="12"/>
      <c r="M3415" s="12">
        <v>2</v>
      </c>
      <c r="N3415" s="12">
        <v>30000</v>
      </c>
      <c r="O3415" s="12">
        <v>45000</v>
      </c>
      <c r="P3415" s="4"/>
      <c r="Q3415" s="4"/>
      <c r="R3415" s="4"/>
      <c r="S3415" s="4"/>
      <c r="T3415" s="4"/>
      <c r="U3415" s="4" t="str">
        <f>CONCATENATE(P3415,Q3415,R3415,S3415,T3415)</f>
        <v/>
      </c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  <c r="AJ3415" s="6"/>
      <c r="AK3415" s="6"/>
      <c r="AL3415" s="6"/>
      <c r="AM3415" s="6"/>
      <c r="AN3415" s="6"/>
      <c r="AO3415" s="6"/>
    </row>
    <row r="3416" spans="1:41" hidden="1" x14ac:dyDescent="0.25">
      <c r="A3416" s="12">
        <v>4295</v>
      </c>
      <c r="B3416" s="12" t="s">
        <v>42</v>
      </c>
      <c r="C3416" s="16">
        <v>41743</v>
      </c>
      <c r="D3416" s="12">
        <v>1631</v>
      </c>
      <c r="E3416" s="12" t="s">
        <v>6137</v>
      </c>
      <c r="F3416" s="12" t="s">
        <v>6137</v>
      </c>
      <c r="G3416" s="12" t="s">
        <v>6138</v>
      </c>
      <c r="H3416" s="12" t="s">
        <v>18</v>
      </c>
      <c r="I3416" s="12" t="s">
        <v>18</v>
      </c>
      <c r="J3416" s="12" t="s">
        <v>548</v>
      </c>
      <c r="K3416" s="12">
        <v>3</v>
      </c>
      <c r="L3416" s="12"/>
      <c r="M3416" s="12">
        <v>3</v>
      </c>
      <c r="N3416" s="12">
        <v>30000</v>
      </c>
      <c r="O3416" s="12">
        <v>45000</v>
      </c>
      <c r="P3416" s="4"/>
      <c r="Q3416" s="4"/>
      <c r="R3416" s="4"/>
      <c r="S3416" s="4"/>
      <c r="T3416" s="4"/>
      <c r="U3416" s="4" t="str">
        <f>CONCATENATE(P3416,Q3416,R3416,S3416,T3416)</f>
        <v/>
      </c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  <c r="AJ3416" s="6"/>
      <c r="AK3416" s="6"/>
      <c r="AL3416" s="6"/>
      <c r="AM3416" s="6"/>
      <c r="AN3416" s="6"/>
      <c r="AO3416" s="6"/>
    </row>
    <row r="3417" spans="1:41" hidden="1" x14ac:dyDescent="0.25">
      <c r="A3417" s="12">
        <v>3620</v>
      </c>
      <c r="B3417" s="12" t="s">
        <v>42</v>
      </c>
      <c r="C3417" s="16">
        <v>41865</v>
      </c>
      <c r="D3417" s="12" t="s">
        <v>6139</v>
      </c>
      <c r="E3417" s="12" t="s">
        <v>6140</v>
      </c>
      <c r="F3417" s="12" t="s">
        <v>6140</v>
      </c>
      <c r="G3417" s="12" t="s">
        <v>6141</v>
      </c>
      <c r="H3417" s="12" t="s">
        <v>18</v>
      </c>
      <c r="I3417" s="12" t="s">
        <v>18</v>
      </c>
      <c r="J3417" s="12" t="s">
        <v>593</v>
      </c>
      <c r="K3417" s="12">
        <v>6</v>
      </c>
      <c r="L3417" s="12"/>
      <c r="M3417" s="12">
        <v>6</v>
      </c>
      <c r="N3417" s="12">
        <v>15000</v>
      </c>
      <c r="O3417" s="12">
        <v>21000</v>
      </c>
      <c r="P3417" s="4"/>
      <c r="Q3417" s="4"/>
      <c r="R3417" s="4"/>
      <c r="S3417" s="4"/>
      <c r="T3417" s="4"/>
      <c r="U3417" s="4" t="str">
        <f>CONCATENATE(P3417,Q3417,R3417,S3417,T3417)</f>
        <v/>
      </c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  <c r="AJ3417" s="6"/>
      <c r="AK3417" s="6"/>
      <c r="AL3417" s="6"/>
      <c r="AM3417" s="6"/>
      <c r="AN3417" s="6"/>
      <c r="AO3417" s="6"/>
    </row>
    <row r="3418" spans="1:41" hidden="1" x14ac:dyDescent="0.25">
      <c r="A3418" s="12">
        <v>3621</v>
      </c>
      <c r="B3418" s="12" t="s">
        <v>42</v>
      </c>
      <c r="C3418" s="16">
        <v>41865</v>
      </c>
      <c r="D3418" s="12" t="s">
        <v>6139</v>
      </c>
      <c r="E3418" s="12" t="s">
        <v>6142</v>
      </c>
      <c r="F3418" s="12" t="s">
        <v>6142</v>
      </c>
      <c r="G3418" s="12" t="s">
        <v>6143</v>
      </c>
      <c r="H3418" s="12" t="s">
        <v>18</v>
      </c>
      <c r="I3418" s="12" t="s">
        <v>18</v>
      </c>
      <c r="J3418" s="12" t="s">
        <v>593</v>
      </c>
      <c r="K3418" s="12">
        <v>9</v>
      </c>
      <c r="L3418" s="12"/>
      <c r="M3418" s="12">
        <v>9</v>
      </c>
      <c r="N3418" s="12">
        <v>35000</v>
      </c>
      <c r="O3418" s="12">
        <v>50000</v>
      </c>
      <c r="P3418" s="4"/>
      <c r="Q3418" s="4"/>
      <c r="R3418" s="4"/>
      <c r="S3418" s="4"/>
      <c r="T3418" s="4"/>
      <c r="U3418" s="4" t="str">
        <f>CONCATENATE(P3418,Q3418,R3418,S3418,T3418)</f>
        <v/>
      </c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  <c r="AJ3418" s="6"/>
      <c r="AK3418" s="6"/>
      <c r="AL3418" s="6"/>
      <c r="AM3418" s="6"/>
      <c r="AN3418" s="6"/>
      <c r="AO3418" s="6"/>
    </row>
    <row r="3419" spans="1:41" hidden="1" x14ac:dyDescent="0.25">
      <c r="A3419" s="12">
        <v>3622</v>
      </c>
      <c r="B3419" s="12" t="s">
        <v>42</v>
      </c>
      <c r="C3419" s="16">
        <v>41865</v>
      </c>
      <c r="D3419" s="12" t="s">
        <v>6139</v>
      </c>
      <c r="E3419" s="12" t="s">
        <v>6144</v>
      </c>
      <c r="F3419" s="12" t="s">
        <v>6144</v>
      </c>
      <c r="G3419" s="12" t="s">
        <v>6145</v>
      </c>
      <c r="H3419" s="12" t="s">
        <v>18</v>
      </c>
      <c r="I3419" s="12" t="s">
        <v>18</v>
      </c>
      <c r="J3419" s="12" t="s">
        <v>593</v>
      </c>
      <c r="K3419" s="12">
        <v>3</v>
      </c>
      <c r="L3419" s="12"/>
      <c r="M3419" s="12">
        <v>3</v>
      </c>
      <c r="N3419" s="12">
        <v>25000</v>
      </c>
      <c r="O3419" s="12">
        <v>35000</v>
      </c>
      <c r="P3419" s="4"/>
      <c r="Q3419" s="4"/>
      <c r="R3419" s="4"/>
      <c r="S3419" s="4"/>
      <c r="T3419" s="4"/>
      <c r="U3419" s="4" t="str">
        <f>CONCATENATE(P3419,Q3419,R3419,S3419,T3419)</f>
        <v/>
      </c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  <c r="AJ3419" s="6"/>
      <c r="AK3419" s="6"/>
      <c r="AL3419" s="6"/>
      <c r="AM3419" s="6"/>
      <c r="AN3419" s="6"/>
      <c r="AO3419" s="6"/>
    </row>
    <row r="3420" spans="1:41" hidden="1" x14ac:dyDescent="0.25">
      <c r="A3420" s="12">
        <v>3623</v>
      </c>
      <c r="B3420" s="12" t="s">
        <v>42</v>
      </c>
      <c r="C3420" s="16">
        <v>41865</v>
      </c>
      <c r="D3420" s="12" t="s">
        <v>6139</v>
      </c>
      <c r="E3420" s="12" t="s">
        <v>6146</v>
      </c>
      <c r="F3420" s="12" t="s">
        <v>6146</v>
      </c>
      <c r="G3420" s="12" t="s">
        <v>6147</v>
      </c>
      <c r="H3420" s="12" t="s">
        <v>18</v>
      </c>
      <c r="I3420" s="12" t="s">
        <v>18</v>
      </c>
      <c r="J3420" s="12" t="s">
        <v>593</v>
      </c>
      <c r="K3420" s="12">
        <v>1</v>
      </c>
      <c r="L3420" s="12"/>
      <c r="M3420" s="12">
        <v>1</v>
      </c>
      <c r="N3420" s="12">
        <v>25000</v>
      </c>
      <c r="O3420" s="12">
        <v>4000</v>
      </c>
      <c r="P3420" s="4"/>
      <c r="Q3420" s="4"/>
      <c r="R3420" s="4"/>
      <c r="S3420" s="4"/>
      <c r="T3420" s="4"/>
      <c r="U3420" s="4" t="str">
        <f>CONCATENATE(P3420,Q3420,R3420,S3420,T3420)</f>
        <v/>
      </c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  <c r="AJ3420" s="6"/>
      <c r="AK3420" s="6"/>
      <c r="AL3420" s="6"/>
      <c r="AM3420" s="6"/>
      <c r="AN3420" s="6"/>
      <c r="AO3420" s="6"/>
    </row>
    <row r="3421" spans="1:41" x14ac:dyDescent="0.25">
      <c r="A3421" s="12">
        <v>4296</v>
      </c>
      <c r="B3421" s="12" t="s">
        <v>42</v>
      </c>
      <c r="C3421" s="16">
        <v>42596</v>
      </c>
      <c r="D3421" s="12"/>
      <c r="E3421" s="12" t="s">
        <v>6148</v>
      </c>
      <c r="F3421" s="12" t="s">
        <v>6148</v>
      </c>
      <c r="G3421" s="12" t="s">
        <v>6149</v>
      </c>
      <c r="H3421" s="12" t="s">
        <v>18</v>
      </c>
      <c r="I3421" s="12" t="s">
        <v>18</v>
      </c>
      <c r="J3421" s="12" t="s">
        <v>548</v>
      </c>
      <c r="K3421" s="12">
        <v>2</v>
      </c>
      <c r="L3421" s="12"/>
      <c r="M3421" s="12">
        <v>2</v>
      </c>
      <c r="N3421" s="12">
        <v>65000</v>
      </c>
      <c r="O3421" s="12">
        <v>91000</v>
      </c>
      <c r="P3421" s="4" t="s">
        <v>21</v>
      </c>
      <c r="Q3421" s="4"/>
      <c r="R3421" s="4"/>
      <c r="S3421" s="4"/>
      <c r="T3421" s="4"/>
      <c r="U3421" s="4" t="str">
        <f>CONCATENATE(P3421,Q3421,R3421,S3421,T3421)</f>
        <v>No Nota Kosong;</v>
      </c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/>
      <c r="AJ3421" s="6"/>
      <c r="AK3421" s="6"/>
      <c r="AL3421" s="6"/>
      <c r="AM3421" s="6"/>
      <c r="AN3421" s="6"/>
      <c r="AO3421" s="6"/>
    </row>
    <row r="3422" spans="1:41" x14ac:dyDescent="0.25">
      <c r="A3422" s="12">
        <v>4300</v>
      </c>
      <c r="B3422" s="12" t="s">
        <v>42</v>
      </c>
      <c r="C3422" s="16">
        <v>42596</v>
      </c>
      <c r="D3422" s="12"/>
      <c r="E3422" s="12" t="s">
        <v>6150</v>
      </c>
      <c r="F3422" s="12" t="s">
        <v>6150</v>
      </c>
      <c r="G3422" s="12" t="s">
        <v>6151</v>
      </c>
      <c r="H3422" s="12" t="s">
        <v>18</v>
      </c>
      <c r="I3422" s="12" t="s">
        <v>18</v>
      </c>
      <c r="J3422" s="12" t="s">
        <v>548</v>
      </c>
      <c r="K3422" s="12">
        <v>3</v>
      </c>
      <c r="L3422" s="12"/>
      <c r="M3422" s="12">
        <v>3</v>
      </c>
      <c r="N3422" s="12">
        <v>16000</v>
      </c>
      <c r="O3422" s="12">
        <v>22400</v>
      </c>
      <c r="P3422" s="4" t="s">
        <v>21</v>
      </c>
      <c r="Q3422" s="4"/>
      <c r="R3422" s="4"/>
      <c r="S3422" s="4"/>
      <c r="T3422" s="4"/>
      <c r="U3422" s="4" t="str">
        <f>CONCATENATE(P3422,Q3422,R3422,S3422,T3422)</f>
        <v>No Nota Kosong;</v>
      </c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  <c r="AJ3422" s="6"/>
      <c r="AK3422" s="6"/>
      <c r="AL3422" s="6"/>
      <c r="AM3422" s="6"/>
      <c r="AN3422" s="6"/>
      <c r="AO3422" s="6"/>
    </row>
    <row r="3423" spans="1:41" x14ac:dyDescent="0.25">
      <c r="A3423" s="12">
        <v>4302</v>
      </c>
      <c r="B3423" s="12" t="s">
        <v>42</v>
      </c>
      <c r="C3423" s="16">
        <v>42596</v>
      </c>
      <c r="D3423" s="12"/>
      <c r="E3423" s="12" t="s">
        <v>583</v>
      </c>
      <c r="F3423" s="12" t="s">
        <v>583</v>
      </c>
      <c r="G3423" s="12" t="s">
        <v>594</v>
      </c>
      <c r="H3423" s="12" t="s">
        <v>18</v>
      </c>
      <c r="I3423" s="12" t="s">
        <v>18</v>
      </c>
      <c r="J3423" s="12" t="s">
        <v>548</v>
      </c>
      <c r="K3423" s="12">
        <v>2</v>
      </c>
      <c r="L3423" s="12"/>
      <c r="M3423" s="12">
        <v>2</v>
      </c>
      <c r="N3423" s="12">
        <v>50000</v>
      </c>
      <c r="O3423" s="12">
        <v>70000</v>
      </c>
      <c r="P3423" s="4" t="s">
        <v>21</v>
      </c>
      <c r="Q3423" s="4"/>
      <c r="R3423" s="4"/>
      <c r="S3423" s="4"/>
      <c r="T3423" s="4"/>
      <c r="U3423" s="4" t="str">
        <f>CONCATENATE(P3423,Q3423,R3423,S3423,T3423)</f>
        <v>No Nota Kosong;</v>
      </c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  <c r="AJ3423" s="6"/>
      <c r="AK3423" s="6"/>
      <c r="AL3423" s="6"/>
      <c r="AM3423" s="6"/>
      <c r="AN3423" s="6"/>
      <c r="AO3423" s="6"/>
    </row>
    <row r="3424" spans="1:41" x14ac:dyDescent="0.25">
      <c r="A3424" s="12">
        <v>4305</v>
      </c>
      <c r="B3424" s="12" t="s">
        <v>42</v>
      </c>
      <c r="C3424" s="16">
        <v>42596</v>
      </c>
      <c r="D3424" s="12"/>
      <c r="E3424" s="12" t="s">
        <v>6152</v>
      </c>
      <c r="F3424" s="12" t="s">
        <v>6152</v>
      </c>
      <c r="G3424" s="12" t="s">
        <v>597</v>
      </c>
      <c r="H3424" s="12" t="s">
        <v>18</v>
      </c>
      <c r="I3424" s="12" t="s">
        <v>18</v>
      </c>
      <c r="J3424" s="12" t="s">
        <v>548</v>
      </c>
      <c r="K3424" s="12">
        <v>2</v>
      </c>
      <c r="L3424" s="12"/>
      <c r="M3424" s="12">
        <v>2</v>
      </c>
      <c r="N3424" s="12">
        <v>26000</v>
      </c>
      <c r="O3424" s="12">
        <v>36400</v>
      </c>
      <c r="P3424" s="4" t="s">
        <v>21</v>
      </c>
      <c r="Q3424" s="4"/>
      <c r="R3424" s="4"/>
      <c r="S3424" s="4"/>
      <c r="T3424" s="4"/>
      <c r="U3424" s="4" t="str">
        <f>CONCATENATE(P3424,Q3424,R3424,S3424,T3424)</f>
        <v>No Nota Kosong;</v>
      </c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/>
      <c r="AJ3424" s="6"/>
      <c r="AK3424" s="6"/>
      <c r="AL3424" s="6"/>
      <c r="AM3424" s="6"/>
      <c r="AN3424" s="6"/>
      <c r="AO3424" s="6"/>
    </row>
    <row r="3425" spans="1:41" x14ac:dyDescent="0.25">
      <c r="A3425" s="12">
        <v>4307</v>
      </c>
      <c r="B3425" s="12" t="s">
        <v>42</v>
      </c>
      <c r="C3425" s="16">
        <v>42596</v>
      </c>
      <c r="D3425" s="12"/>
      <c r="E3425" s="12" t="s">
        <v>6153</v>
      </c>
      <c r="F3425" s="12" t="s">
        <v>6153</v>
      </c>
      <c r="G3425" s="12" t="s">
        <v>600</v>
      </c>
      <c r="H3425" s="12" t="s">
        <v>18</v>
      </c>
      <c r="I3425" s="12" t="s">
        <v>18</v>
      </c>
      <c r="J3425" s="12" t="s">
        <v>548</v>
      </c>
      <c r="K3425" s="12">
        <v>6</v>
      </c>
      <c r="L3425" s="12"/>
      <c r="M3425" s="12">
        <v>6</v>
      </c>
      <c r="N3425" s="12">
        <v>10500</v>
      </c>
      <c r="O3425" s="12">
        <v>14700</v>
      </c>
      <c r="P3425" s="4" t="s">
        <v>21</v>
      </c>
      <c r="Q3425" s="4"/>
      <c r="R3425" s="4"/>
      <c r="S3425" s="4"/>
      <c r="T3425" s="4"/>
      <c r="U3425" s="4" t="str">
        <f>CONCATENATE(P3425,Q3425,R3425,S3425,T3425)</f>
        <v>No Nota Kosong;</v>
      </c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  <c r="AJ3425" s="6"/>
      <c r="AK3425" s="6"/>
      <c r="AL3425" s="6"/>
      <c r="AM3425" s="6"/>
      <c r="AN3425" s="6"/>
      <c r="AO3425" s="6"/>
    </row>
    <row r="3426" spans="1:41" x14ac:dyDescent="0.25">
      <c r="A3426" s="12">
        <v>4308</v>
      </c>
      <c r="B3426" s="12" t="s">
        <v>42</v>
      </c>
      <c r="C3426" s="16">
        <v>42596</v>
      </c>
      <c r="D3426" s="12"/>
      <c r="E3426" s="12" t="s">
        <v>6154</v>
      </c>
      <c r="F3426" s="12" t="s">
        <v>6154</v>
      </c>
      <c r="G3426" s="12" t="s">
        <v>604</v>
      </c>
      <c r="H3426" s="12" t="s">
        <v>18</v>
      </c>
      <c r="I3426" s="12" t="s">
        <v>18</v>
      </c>
      <c r="J3426" s="12" t="s">
        <v>548</v>
      </c>
      <c r="K3426" s="12">
        <v>6</v>
      </c>
      <c r="L3426" s="12"/>
      <c r="M3426" s="12">
        <v>6</v>
      </c>
      <c r="N3426" s="12">
        <v>19000</v>
      </c>
      <c r="O3426" s="12">
        <v>26600</v>
      </c>
      <c r="P3426" s="4" t="s">
        <v>21</v>
      </c>
      <c r="Q3426" s="4"/>
      <c r="R3426" s="4"/>
      <c r="S3426" s="4"/>
      <c r="T3426" s="4"/>
      <c r="U3426" s="4" t="str">
        <f>CONCATENATE(P3426,Q3426,R3426,S3426,T3426)</f>
        <v>No Nota Kosong;</v>
      </c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/>
      <c r="AJ3426" s="6"/>
      <c r="AK3426" s="6"/>
      <c r="AL3426" s="6"/>
      <c r="AM3426" s="6"/>
      <c r="AN3426" s="6"/>
      <c r="AO3426" s="6"/>
    </row>
    <row r="3427" spans="1:41" x14ac:dyDescent="0.25">
      <c r="A3427" s="12">
        <v>4309</v>
      </c>
      <c r="B3427" s="12" t="s">
        <v>42</v>
      </c>
      <c r="C3427" s="16">
        <v>42596</v>
      </c>
      <c r="D3427" s="12"/>
      <c r="E3427" s="12" t="s">
        <v>6155</v>
      </c>
      <c r="F3427" s="12" t="s">
        <v>6155</v>
      </c>
      <c r="G3427" s="12" t="s">
        <v>6156</v>
      </c>
      <c r="H3427" s="12" t="s">
        <v>18</v>
      </c>
      <c r="I3427" s="12" t="s">
        <v>18</v>
      </c>
      <c r="J3427" s="12" t="s">
        <v>548</v>
      </c>
      <c r="K3427" s="12"/>
      <c r="L3427" s="12"/>
      <c r="M3427" s="12">
        <v>0</v>
      </c>
      <c r="N3427" s="12">
        <v>800</v>
      </c>
      <c r="O3427" s="12">
        <v>1120</v>
      </c>
      <c r="P3427" s="4" t="s">
        <v>21</v>
      </c>
      <c r="Q3427" s="4"/>
      <c r="R3427" s="4"/>
      <c r="S3427" s="4"/>
      <c r="T3427" s="4"/>
      <c r="U3427" s="4" t="str">
        <f>CONCATENATE(P3427,Q3427,R3427,S3427,T3427)</f>
        <v>No Nota Kosong;</v>
      </c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  <c r="AJ3427" s="6"/>
      <c r="AK3427" s="6"/>
      <c r="AL3427" s="6"/>
      <c r="AM3427" s="6"/>
      <c r="AN3427" s="6"/>
      <c r="AO3427" s="6"/>
    </row>
    <row r="3428" spans="1:41" x14ac:dyDescent="0.25">
      <c r="A3428" s="12">
        <v>4312</v>
      </c>
      <c r="B3428" s="12" t="s">
        <v>42</v>
      </c>
      <c r="C3428" s="16">
        <v>42596</v>
      </c>
      <c r="D3428" s="12"/>
      <c r="E3428" s="12" t="s">
        <v>6157</v>
      </c>
      <c r="F3428" s="12" t="s">
        <v>6157</v>
      </c>
      <c r="G3428" s="12" t="s">
        <v>6158</v>
      </c>
      <c r="H3428" s="12" t="s">
        <v>18</v>
      </c>
      <c r="I3428" s="12" t="s">
        <v>18</v>
      </c>
      <c r="J3428" s="12" t="s">
        <v>548</v>
      </c>
      <c r="K3428" s="12">
        <v>2</v>
      </c>
      <c r="L3428" s="12"/>
      <c r="M3428" s="12">
        <v>2</v>
      </c>
      <c r="N3428" s="12">
        <v>33000</v>
      </c>
      <c r="O3428" s="12">
        <v>46200</v>
      </c>
      <c r="P3428" s="4" t="s">
        <v>21</v>
      </c>
      <c r="Q3428" s="4"/>
      <c r="R3428" s="4"/>
      <c r="S3428" s="4"/>
      <c r="T3428" s="4"/>
      <c r="U3428" s="4" t="str">
        <f>CONCATENATE(P3428,Q3428,R3428,S3428,T3428)</f>
        <v>No Nota Kosong;</v>
      </c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  <c r="AJ3428" s="6"/>
      <c r="AK3428" s="6"/>
      <c r="AL3428" s="6"/>
      <c r="AM3428" s="6"/>
      <c r="AN3428" s="6"/>
      <c r="AO3428" s="6"/>
    </row>
    <row r="3429" spans="1:41" x14ac:dyDescent="0.25">
      <c r="A3429" s="12">
        <v>3624</v>
      </c>
      <c r="B3429" s="12" t="s">
        <v>42</v>
      </c>
      <c r="C3429" s="16">
        <v>42643</v>
      </c>
      <c r="D3429" s="12"/>
      <c r="E3429" s="12" t="s">
        <v>6159</v>
      </c>
      <c r="F3429" s="12" t="s">
        <v>6159</v>
      </c>
      <c r="G3429" s="12" t="s">
        <v>6160</v>
      </c>
      <c r="H3429" s="12" t="s">
        <v>18</v>
      </c>
      <c r="I3429" s="12" t="s">
        <v>18</v>
      </c>
      <c r="J3429" s="12" t="s">
        <v>593</v>
      </c>
      <c r="K3429" s="12">
        <v>10</v>
      </c>
      <c r="L3429" s="12"/>
      <c r="M3429" s="12">
        <v>10</v>
      </c>
      <c r="N3429" s="12">
        <v>9300</v>
      </c>
      <c r="O3429" s="12">
        <v>13000</v>
      </c>
      <c r="P3429" s="4" t="s">
        <v>21</v>
      </c>
      <c r="Q3429" s="4"/>
      <c r="R3429" s="4"/>
      <c r="S3429" s="4"/>
      <c r="T3429" s="4"/>
      <c r="U3429" s="4" t="str">
        <f>CONCATENATE(P3429,Q3429,R3429,S3429,T3429)</f>
        <v>No Nota Kosong;</v>
      </c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/>
      <c r="AJ3429" s="6"/>
      <c r="AK3429" s="6"/>
      <c r="AL3429" s="6"/>
      <c r="AM3429" s="6"/>
      <c r="AN3429" s="6"/>
      <c r="AO3429" s="6"/>
    </row>
    <row r="3430" spans="1:41" x14ac:dyDescent="0.25">
      <c r="A3430" s="12">
        <v>4313</v>
      </c>
      <c r="B3430" s="12" t="s">
        <v>42</v>
      </c>
      <c r="C3430" s="16">
        <v>42596</v>
      </c>
      <c r="D3430" s="12"/>
      <c r="E3430" s="12" t="s">
        <v>6161</v>
      </c>
      <c r="F3430" s="12" t="s">
        <v>6161</v>
      </c>
      <c r="G3430" s="12" t="s">
        <v>6162</v>
      </c>
      <c r="H3430" s="12" t="s">
        <v>18</v>
      </c>
      <c r="I3430" s="12" t="s">
        <v>18</v>
      </c>
      <c r="J3430" s="12" t="s">
        <v>548</v>
      </c>
      <c r="K3430" s="12">
        <v>2</v>
      </c>
      <c r="L3430" s="12"/>
      <c r="M3430" s="12">
        <v>2</v>
      </c>
      <c r="N3430" s="12">
        <v>33000</v>
      </c>
      <c r="O3430" s="12">
        <v>47000</v>
      </c>
      <c r="P3430" s="4" t="s">
        <v>21</v>
      </c>
      <c r="Q3430" s="4"/>
      <c r="R3430" s="4"/>
      <c r="S3430" s="4"/>
      <c r="T3430" s="4"/>
      <c r="U3430" s="4" t="str">
        <f>CONCATENATE(P3430,Q3430,R3430,S3430,T3430)</f>
        <v>No Nota Kosong;</v>
      </c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  <c r="AJ3430" s="6"/>
      <c r="AK3430" s="6"/>
      <c r="AL3430" s="6"/>
      <c r="AM3430" s="6"/>
      <c r="AN3430" s="6"/>
      <c r="AO3430" s="6"/>
    </row>
    <row r="3431" spans="1:41" x14ac:dyDescent="0.25">
      <c r="A3431" s="12">
        <v>4314</v>
      </c>
      <c r="B3431" s="12" t="s">
        <v>42</v>
      </c>
      <c r="C3431" s="16">
        <v>42596</v>
      </c>
      <c r="D3431" s="12"/>
      <c r="E3431" s="12" t="s">
        <v>6163</v>
      </c>
      <c r="F3431" s="12" t="s">
        <v>6163</v>
      </c>
      <c r="G3431" s="12" t="s">
        <v>6164</v>
      </c>
      <c r="H3431" s="12" t="s">
        <v>18</v>
      </c>
      <c r="I3431" s="12" t="s">
        <v>18</v>
      </c>
      <c r="J3431" s="12" t="s">
        <v>548</v>
      </c>
      <c r="K3431" s="12">
        <v>3</v>
      </c>
      <c r="L3431" s="12"/>
      <c r="M3431" s="12">
        <v>3</v>
      </c>
      <c r="N3431" s="12">
        <v>16000</v>
      </c>
      <c r="O3431" s="12">
        <v>23000</v>
      </c>
      <c r="P3431" s="4" t="s">
        <v>21</v>
      </c>
      <c r="Q3431" s="4"/>
      <c r="R3431" s="4"/>
      <c r="S3431" s="4"/>
      <c r="T3431" s="4"/>
      <c r="U3431" s="4" t="str">
        <f>CONCATENATE(P3431,Q3431,R3431,S3431,T3431)</f>
        <v>No Nota Kosong;</v>
      </c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  <c r="AJ3431" s="6"/>
      <c r="AK3431" s="6"/>
      <c r="AL3431" s="6"/>
      <c r="AM3431" s="6"/>
      <c r="AN3431" s="6"/>
      <c r="AO3431" s="6"/>
    </row>
    <row r="3432" spans="1:41" x14ac:dyDescent="0.25">
      <c r="A3432" s="12">
        <v>3625</v>
      </c>
      <c r="B3432" s="12" t="s">
        <v>42</v>
      </c>
      <c r="C3432" s="16">
        <v>42643</v>
      </c>
      <c r="D3432" s="12"/>
      <c r="E3432" s="12" t="s">
        <v>6165</v>
      </c>
      <c r="F3432" s="12" t="s">
        <v>6165</v>
      </c>
      <c r="G3432" s="12" t="s">
        <v>6166</v>
      </c>
      <c r="H3432" s="12" t="s">
        <v>18</v>
      </c>
      <c r="I3432" s="12" t="s">
        <v>18</v>
      </c>
      <c r="J3432" s="12" t="s">
        <v>593</v>
      </c>
      <c r="K3432" s="12">
        <v>10</v>
      </c>
      <c r="L3432" s="12"/>
      <c r="M3432" s="12">
        <v>10</v>
      </c>
      <c r="N3432" s="12">
        <v>8400</v>
      </c>
      <c r="O3432" s="12">
        <v>12000</v>
      </c>
      <c r="P3432" s="4" t="s">
        <v>21</v>
      </c>
      <c r="Q3432" s="4"/>
      <c r="R3432" s="4"/>
      <c r="S3432" s="4"/>
      <c r="T3432" s="4"/>
      <c r="U3432" s="4" t="str">
        <f>CONCATENATE(P3432,Q3432,R3432,S3432,T3432)</f>
        <v>No Nota Kosong;</v>
      </c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  <c r="AJ3432" s="6"/>
      <c r="AK3432" s="6"/>
      <c r="AL3432" s="6"/>
      <c r="AM3432" s="6"/>
      <c r="AN3432" s="6"/>
      <c r="AO3432" s="6"/>
    </row>
    <row r="3433" spans="1:41" x14ac:dyDescent="0.25">
      <c r="A3433" s="12">
        <v>3627</v>
      </c>
      <c r="B3433" s="12" t="s">
        <v>42</v>
      </c>
      <c r="C3433" s="16">
        <v>42643</v>
      </c>
      <c r="D3433" s="12"/>
      <c r="E3433" s="12" t="s">
        <v>6167</v>
      </c>
      <c r="F3433" s="12" t="s">
        <v>6167</v>
      </c>
      <c r="G3433" s="12" t="s">
        <v>6168</v>
      </c>
      <c r="H3433" s="12" t="s">
        <v>18</v>
      </c>
      <c r="I3433" s="12" t="s">
        <v>18</v>
      </c>
      <c r="J3433" s="12" t="s">
        <v>593</v>
      </c>
      <c r="K3433" s="12">
        <v>10</v>
      </c>
      <c r="L3433" s="12"/>
      <c r="M3433" s="12">
        <v>10</v>
      </c>
      <c r="N3433" s="12">
        <v>9500</v>
      </c>
      <c r="O3433" s="12">
        <v>12500</v>
      </c>
      <c r="P3433" s="4" t="s">
        <v>21</v>
      </c>
      <c r="Q3433" s="4"/>
      <c r="R3433" s="4"/>
      <c r="S3433" s="4"/>
      <c r="T3433" s="4"/>
      <c r="U3433" s="12" t="str">
        <f>CONCATENATE(P3433,Q3433,R3433,S3433,T3433)</f>
        <v>No Nota Kosong;</v>
      </c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  <c r="AJ3433" s="6"/>
      <c r="AK3433" s="6"/>
      <c r="AL3433" s="6"/>
      <c r="AM3433" s="6"/>
      <c r="AN3433" s="6"/>
      <c r="AO3433" s="6"/>
    </row>
    <row r="3434" spans="1:41" x14ac:dyDescent="0.25">
      <c r="A3434" s="12">
        <v>4319</v>
      </c>
      <c r="B3434" s="12" t="s">
        <v>42</v>
      </c>
      <c r="C3434" s="16">
        <v>42596</v>
      </c>
      <c r="D3434" s="12"/>
      <c r="E3434" s="12" t="s">
        <v>6169</v>
      </c>
      <c r="F3434" s="12" t="s">
        <v>6169</v>
      </c>
      <c r="G3434" s="12" t="s">
        <v>6170</v>
      </c>
      <c r="H3434" s="12" t="s">
        <v>18</v>
      </c>
      <c r="I3434" s="12" t="s">
        <v>18</v>
      </c>
      <c r="J3434" s="12" t="s">
        <v>548</v>
      </c>
      <c r="K3434" s="12">
        <v>2</v>
      </c>
      <c r="L3434" s="12"/>
      <c r="M3434" s="12">
        <v>2</v>
      </c>
      <c r="N3434" s="12">
        <v>22500</v>
      </c>
      <c r="O3434" s="12">
        <v>32000</v>
      </c>
      <c r="P3434" s="4" t="s">
        <v>21</v>
      </c>
      <c r="Q3434" s="4"/>
      <c r="R3434" s="4"/>
      <c r="S3434" s="4"/>
      <c r="T3434" s="4"/>
      <c r="U3434" s="4" t="str">
        <f>CONCATENATE(P3434,Q3434,R3434,S3434,T3434)</f>
        <v>No Nota Kosong;</v>
      </c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  <c r="AJ3434" s="6"/>
      <c r="AK3434" s="6"/>
      <c r="AL3434" s="6"/>
      <c r="AM3434" s="6"/>
      <c r="AN3434" s="6"/>
      <c r="AO3434" s="6"/>
    </row>
    <row r="3435" spans="1:41" hidden="1" x14ac:dyDescent="0.25">
      <c r="A3435" s="12">
        <v>4320</v>
      </c>
      <c r="B3435" s="12" t="s">
        <v>42</v>
      </c>
      <c r="C3435" s="16">
        <v>41531</v>
      </c>
      <c r="D3435" s="12">
        <v>1738</v>
      </c>
      <c r="E3435" s="12" t="s">
        <v>6171</v>
      </c>
      <c r="F3435" s="12" t="s">
        <v>6171</v>
      </c>
      <c r="G3435" s="12" t="s">
        <v>6172</v>
      </c>
      <c r="H3435" s="12" t="s">
        <v>18</v>
      </c>
      <c r="I3435" s="12" t="s">
        <v>18</v>
      </c>
      <c r="J3435" s="12" t="s">
        <v>548</v>
      </c>
      <c r="K3435" s="12">
        <v>5</v>
      </c>
      <c r="L3435" s="12"/>
      <c r="M3435" s="12">
        <v>5</v>
      </c>
      <c r="N3435" s="12">
        <v>8500</v>
      </c>
      <c r="O3435" s="12">
        <v>12000</v>
      </c>
      <c r="P3435" s="4"/>
      <c r="Q3435" s="4"/>
      <c r="R3435" s="4"/>
      <c r="S3435" s="4"/>
      <c r="T3435" s="4"/>
      <c r="U3435" s="4" t="str">
        <f>CONCATENATE(P3435,Q3435,R3435,S3435,T3435)</f>
        <v/>
      </c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  <c r="AJ3435" s="6"/>
      <c r="AK3435" s="6"/>
      <c r="AL3435" s="6"/>
      <c r="AM3435" s="6"/>
      <c r="AN3435" s="6"/>
      <c r="AO3435" s="6"/>
    </row>
    <row r="3436" spans="1:41" hidden="1" x14ac:dyDescent="0.25">
      <c r="A3436" s="12">
        <v>4321</v>
      </c>
      <c r="B3436" s="12" t="s">
        <v>42</v>
      </c>
      <c r="C3436" s="16">
        <v>41531</v>
      </c>
      <c r="D3436" s="12">
        <v>1738</v>
      </c>
      <c r="E3436" s="12" t="s">
        <v>6173</v>
      </c>
      <c r="F3436" s="12" t="s">
        <v>6173</v>
      </c>
      <c r="G3436" s="12" t="s">
        <v>6174</v>
      </c>
      <c r="H3436" s="12" t="s">
        <v>644</v>
      </c>
      <c r="I3436" s="12" t="s">
        <v>18</v>
      </c>
      <c r="J3436" s="12" t="s">
        <v>548</v>
      </c>
      <c r="K3436" s="12">
        <v>2</v>
      </c>
      <c r="L3436" s="12"/>
      <c r="M3436" s="12">
        <v>2</v>
      </c>
      <c r="N3436" s="12">
        <v>31000</v>
      </c>
      <c r="O3436" s="12">
        <v>45000</v>
      </c>
      <c r="P3436" s="4"/>
      <c r="Q3436" s="4"/>
      <c r="R3436" s="4"/>
      <c r="S3436" s="4"/>
      <c r="T3436" s="4"/>
      <c r="U3436" s="4" t="str">
        <f>CONCATENATE(P3436,Q3436,R3436,S3436,T3436)</f>
        <v/>
      </c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  <c r="AJ3436" s="6"/>
      <c r="AK3436" s="6"/>
      <c r="AL3436" s="6"/>
      <c r="AM3436" s="6"/>
      <c r="AN3436" s="6"/>
      <c r="AO3436" s="6"/>
    </row>
    <row r="3437" spans="1:41" hidden="1" x14ac:dyDescent="0.25">
      <c r="A3437" s="12">
        <v>4322</v>
      </c>
      <c r="B3437" s="12" t="s">
        <v>42</v>
      </c>
      <c r="C3437" s="16">
        <v>41531</v>
      </c>
      <c r="D3437" s="12">
        <v>1738</v>
      </c>
      <c r="E3437" s="12" t="s">
        <v>6175</v>
      </c>
      <c r="F3437" s="12" t="s">
        <v>6175</v>
      </c>
      <c r="G3437" s="12" t="s">
        <v>6176</v>
      </c>
      <c r="H3437" s="12" t="s">
        <v>18</v>
      </c>
      <c r="I3437" s="12" t="s">
        <v>18</v>
      </c>
      <c r="J3437" s="12" t="s">
        <v>548</v>
      </c>
      <c r="K3437" s="12">
        <v>3</v>
      </c>
      <c r="L3437" s="12"/>
      <c r="M3437" s="12">
        <v>3</v>
      </c>
      <c r="N3437" s="12">
        <v>37500</v>
      </c>
      <c r="O3437" s="12">
        <v>45000</v>
      </c>
      <c r="P3437" s="4"/>
      <c r="Q3437" s="4"/>
      <c r="R3437" s="4"/>
      <c r="S3437" s="4"/>
      <c r="T3437" s="4"/>
      <c r="U3437" s="4" t="str">
        <f>CONCATENATE(P3437,Q3437,R3437,S3437,T3437)</f>
        <v/>
      </c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  <c r="AJ3437" s="6"/>
      <c r="AK3437" s="6"/>
      <c r="AL3437" s="6"/>
      <c r="AM3437" s="6"/>
      <c r="AN3437" s="6"/>
      <c r="AO3437" s="6"/>
    </row>
    <row r="3438" spans="1:41" hidden="1" x14ac:dyDescent="0.25">
      <c r="A3438" s="12">
        <v>4323</v>
      </c>
      <c r="B3438" s="12" t="s">
        <v>42</v>
      </c>
      <c r="C3438" s="16">
        <v>42505</v>
      </c>
      <c r="D3438" s="12">
        <v>2998</v>
      </c>
      <c r="E3438" s="12" t="s">
        <v>6177</v>
      </c>
      <c r="F3438" s="12" t="s">
        <v>6177</v>
      </c>
      <c r="G3438" s="12" t="s">
        <v>6178</v>
      </c>
      <c r="H3438" s="12" t="s">
        <v>18</v>
      </c>
      <c r="I3438" s="12" t="s">
        <v>18</v>
      </c>
      <c r="J3438" s="12" t="s">
        <v>548</v>
      </c>
      <c r="K3438" s="12">
        <v>35</v>
      </c>
      <c r="L3438" s="12"/>
      <c r="M3438" s="12">
        <v>35</v>
      </c>
      <c r="N3438" s="12">
        <v>1750</v>
      </c>
      <c r="O3438" s="12">
        <v>5000</v>
      </c>
      <c r="P3438" s="4"/>
      <c r="Q3438" s="4"/>
      <c r="R3438" s="4"/>
      <c r="S3438" s="4"/>
      <c r="T3438" s="4"/>
      <c r="U3438" s="4" t="str">
        <f>CONCATENATE(P3438,Q3438,R3438,S3438,T3438)</f>
        <v/>
      </c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  <c r="AJ3438" s="6"/>
      <c r="AK3438" s="6"/>
      <c r="AL3438" s="6"/>
      <c r="AM3438" s="6"/>
      <c r="AN3438" s="6"/>
      <c r="AO3438" s="6"/>
    </row>
    <row r="3439" spans="1:41" hidden="1" x14ac:dyDescent="0.25">
      <c r="A3439" s="12">
        <v>4324</v>
      </c>
      <c r="B3439" s="12" t="s">
        <v>42</v>
      </c>
      <c r="C3439" s="16">
        <v>42505</v>
      </c>
      <c r="D3439" s="12">
        <v>2998</v>
      </c>
      <c r="E3439" s="12" t="s">
        <v>6179</v>
      </c>
      <c r="F3439" s="12" t="s">
        <v>6179</v>
      </c>
      <c r="G3439" s="12" t="s">
        <v>6180</v>
      </c>
      <c r="H3439" s="12" t="s">
        <v>18</v>
      </c>
      <c r="I3439" s="12" t="s">
        <v>18</v>
      </c>
      <c r="J3439" s="12" t="s">
        <v>548</v>
      </c>
      <c r="K3439" s="12">
        <v>5</v>
      </c>
      <c r="L3439" s="12"/>
      <c r="M3439" s="12">
        <v>5</v>
      </c>
      <c r="N3439" s="12">
        <v>14000</v>
      </c>
      <c r="O3439" s="12">
        <v>20000</v>
      </c>
      <c r="P3439" s="4"/>
      <c r="Q3439" s="4"/>
      <c r="R3439" s="4"/>
      <c r="S3439" s="4"/>
      <c r="T3439" s="4"/>
      <c r="U3439" s="4" t="str">
        <f>CONCATENATE(P3439,Q3439,R3439,S3439,T3439)</f>
        <v/>
      </c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  <c r="AJ3439" s="6"/>
      <c r="AK3439" s="6"/>
      <c r="AL3439" s="6"/>
      <c r="AM3439" s="6"/>
      <c r="AN3439" s="6"/>
      <c r="AO3439" s="6"/>
    </row>
    <row r="3440" spans="1:41" hidden="1" x14ac:dyDescent="0.25">
      <c r="A3440" s="12">
        <v>3631</v>
      </c>
      <c r="B3440" s="12" t="s">
        <v>42</v>
      </c>
      <c r="C3440" s="16">
        <v>42199</v>
      </c>
      <c r="D3440" s="12" t="s">
        <v>6181</v>
      </c>
      <c r="E3440" s="12" t="s">
        <v>6182</v>
      </c>
      <c r="F3440" s="12" t="s">
        <v>6182</v>
      </c>
      <c r="G3440" s="12" t="s">
        <v>6183</v>
      </c>
      <c r="H3440" s="12" t="s">
        <v>18</v>
      </c>
      <c r="I3440" s="12" t="s">
        <v>18</v>
      </c>
      <c r="J3440" s="12" t="s">
        <v>593</v>
      </c>
      <c r="K3440" s="12">
        <v>10</v>
      </c>
      <c r="L3440" s="12"/>
      <c r="M3440" s="12">
        <v>10</v>
      </c>
      <c r="N3440" s="12">
        <v>11500</v>
      </c>
      <c r="O3440" s="12">
        <v>16000</v>
      </c>
      <c r="P3440" s="4"/>
      <c r="Q3440" s="4"/>
      <c r="R3440" s="4"/>
      <c r="S3440" s="4"/>
      <c r="T3440" s="4"/>
      <c r="U3440" s="4" t="str">
        <f>CONCATENATE(P3440,Q3440,R3440,S3440,T3440)</f>
        <v/>
      </c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  <c r="AJ3440" s="6"/>
      <c r="AK3440" s="6"/>
      <c r="AL3440" s="6"/>
      <c r="AM3440" s="6"/>
      <c r="AN3440" s="6"/>
      <c r="AO3440" s="6"/>
    </row>
    <row r="3441" spans="1:41" hidden="1" x14ac:dyDescent="0.25">
      <c r="A3441" s="12">
        <v>3632</v>
      </c>
      <c r="B3441" s="12" t="s">
        <v>42</v>
      </c>
      <c r="C3441" s="16">
        <v>42199</v>
      </c>
      <c r="D3441" s="12" t="s">
        <v>6181</v>
      </c>
      <c r="E3441" s="12" t="s">
        <v>6184</v>
      </c>
      <c r="F3441" s="12" t="s">
        <v>6184</v>
      </c>
      <c r="G3441" s="12" t="s">
        <v>6185</v>
      </c>
      <c r="H3441" s="12" t="s">
        <v>18</v>
      </c>
      <c r="I3441" s="12" t="s">
        <v>18</v>
      </c>
      <c r="J3441" s="12" t="s">
        <v>593</v>
      </c>
      <c r="K3441" s="12">
        <v>1</v>
      </c>
      <c r="L3441" s="12"/>
      <c r="M3441" s="12">
        <v>1</v>
      </c>
      <c r="N3441" s="12">
        <v>150000</v>
      </c>
      <c r="O3441" s="12">
        <v>210000</v>
      </c>
      <c r="P3441" s="4"/>
      <c r="Q3441" s="4"/>
      <c r="R3441" s="4"/>
      <c r="S3441" s="4"/>
      <c r="T3441" s="4"/>
      <c r="U3441" s="4" t="str">
        <f>CONCATENATE(P3441,Q3441,R3441,S3441,T3441)</f>
        <v/>
      </c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  <c r="AJ3441" s="6"/>
      <c r="AK3441" s="6"/>
      <c r="AL3441" s="6"/>
      <c r="AM3441" s="6"/>
      <c r="AN3441" s="6"/>
      <c r="AO3441" s="6"/>
    </row>
    <row r="3442" spans="1:41" hidden="1" x14ac:dyDescent="0.25">
      <c r="A3442" s="12">
        <v>3633</v>
      </c>
      <c r="B3442" s="12" t="s">
        <v>42</v>
      </c>
      <c r="C3442" s="16">
        <v>42199</v>
      </c>
      <c r="D3442" s="12" t="s">
        <v>6181</v>
      </c>
      <c r="E3442" s="12" t="s">
        <v>6186</v>
      </c>
      <c r="F3442" s="12" t="s">
        <v>6186</v>
      </c>
      <c r="G3442" s="12" t="s">
        <v>6187</v>
      </c>
      <c r="H3442" s="12" t="s">
        <v>18</v>
      </c>
      <c r="I3442" s="12" t="s">
        <v>18</v>
      </c>
      <c r="J3442" s="12" t="s">
        <v>593</v>
      </c>
      <c r="K3442" s="12">
        <v>1</v>
      </c>
      <c r="L3442" s="12"/>
      <c r="M3442" s="12">
        <v>1</v>
      </c>
      <c r="N3442" s="12">
        <v>90000</v>
      </c>
      <c r="O3442" s="12">
        <v>125000</v>
      </c>
      <c r="P3442" s="4"/>
      <c r="Q3442" s="4"/>
      <c r="R3442" s="4"/>
      <c r="S3442" s="4"/>
      <c r="T3442" s="4"/>
      <c r="U3442" s="4" t="str">
        <f>CONCATENATE(P3442,Q3442,R3442,S3442,T3442)</f>
        <v/>
      </c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  <c r="AJ3442" s="6"/>
      <c r="AK3442" s="6"/>
      <c r="AL3442" s="6"/>
      <c r="AM3442" s="6"/>
      <c r="AN3442" s="6"/>
      <c r="AO3442" s="6"/>
    </row>
    <row r="3443" spans="1:41" hidden="1" x14ac:dyDescent="0.25">
      <c r="A3443" s="12">
        <v>3634</v>
      </c>
      <c r="B3443" s="12" t="s">
        <v>42</v>
      </c>
      <c r="C3443" s="16">
        <v>42199</v>
      </c>
      <c r="D3443" s="12" t="s">
        <v>6181</v>
      </c>
      <c r="E3443" s="12" t="s">
        <v>6188</v>
      </c>
      <c r="F3443" s="12" t="s">
        <v>6188</v>
      </c>
      <c r="G3443" s="12" t="s">
        <v>6189</v>
      </c>
      <c r="H3443" s="12" t="s">
        <v>18</v>
      </c>
      <c r="I3443" s="12" t="s">
        <v>18</v>
      </c>
      <c r="J3443" s="12" t="s">
        <v>593</v>
      </c>
      <c r="K3443" s="12">
        <v>3</v>
      </c>
      <c r="L3443" s="12"/>
      <c r="M3443" s="12">
        <v>3</v>
      </c>
      <c r="N3443" s="12">
        <v>25000</v>
      </c>
      <c r="O3443" s="12">
        <v>35000</v>
      </c>
      <c r="P3443" s="4"/>
      <c r="Q3443" s="4"/>
      <c r="R3443" s="4"/>
      <c r="S3443" s="4"/>
      <c r="T3443" s="4"/>
      <c r="U3443" s="4" t="str">
        <f>CONCATENATE(P3443,Q3443,R3443,S3443,T3443)</f>
        <v/>
      </c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  <c r="AJ3443" s="6"/>
      <c r="AK3443" s="6"/>
      <c r="AL3443" s="6"/>
      <c r="AM3443" s="6"/>
      <c r="AN3443" s="6"/>
      <c r="AO3443" s="6"/>
    </row>
    <row r="3444" spans="1:41" hidden="1" x14ac:dyDescent="0.25">
      <c r="A3444" s="12">
        <v>3635</v>
      </c>
      <c r="B3444" s="12" t="s">
        <v>42</v>
      </c>
      <c r="C3444" s="16">
        <v>42199</v>
      </c>
      <c r="D3444" s="12" t="s">
        <v>6181</v>
      </c>
      <c r="E3444" s="12" t="s">
        <v>6190</v>
      </c>
      <c r="F3444" s="12" t="s">
        <v>6190</v>
      </c>
      <c r="G3444" s="12" t="s">
        <v>6191</v>
      </c>
      <c r="H3444" s="12" t="s">
        <v>18</v>
      </c>
      <c r="I3444" s="12" t="s">
        <v>18</v>
      </c>
      <c r="J3444" s="12" t="s">
        <v>593</v>
      </c>
      <c r="K3444" s="12">
        <v>2</v>
      </c>
      <c r="L3444" s="12"/>
      <c r="M3444" s="12">
        <v>2</v>
      </c>
      <c r="N3444" s="12">
        <v>45000</v>
      </c>
      <c r="O3444" s="12">
        <v>65000</v>
      </c>
      <c r="P3444" s="4"/>
      <c r="Q3444" s="4"/>
      <c r="R3444" s="4"/>
      <c r="S3444" s="4"/>
      <c r="T3444" s="4"/>
      <c r="U3444" s="4" t="str">
        <f>CONCATENATE(P3444,Q3444,R3444,S3444,T3444)</f>
        <v/>
      </c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  <c r="AJ3444" s="6"/>
      <c r="AK3444" s="6"/>
      <c r="AL3444" s="6"/>
      <c r="AM3444" s="6"/>
      <c r="AN3444" s="6"/>
      <c r="AO3444" s="6"/>
    </row>
    <row r="3445" spans="1:41" hidden="1" x14ac:dyDescent="0.25">
      <c r="A3445" s="12">
        <v>3636</v>
      </c>
      <c r="B3445" s="12" t="s">
        <v>42</v>
      </c>
      <c r="C3445" s="16">
        <v>42199</v>
      </c>
      <c r="D3445" s="12" t="s">
        <v>6181</v>
      </c>
      <c r="E3445" s="12" t="s">
        <v>6192</v>
      </c>
      <c r="F3445" s="12" t="s">
        <v>6192</v>
      </c>
      <c r="G3445" s="12" t="s">
        <v>6193</v>
      </c>
      <c r="H3445" s="12" t="s">
        <v>18</v>
      </c>
      <c r="I3445" s="12" t="s">
        <v>18</v>
      </c>
      <c r="J3445" s="12" t="s">
        <v>593</v>
      </c>
      <c r="K3445" s="12">
        <v>3</v>
      </c>
      <c r="L3445" s="12"/>
      <c r="M3445" s="12">
        <v>3</v>
      </c>
      <c r="N3445" s="12">
        <v>44000</v>
      </c>
      <c r="O3445" s="12">
        <v>65000</v>
      </c>
      <c r="P3445" s="4"/>
      <c r="Q3445" s="4"/>
      <c r="R3445" s="4"/>
      <c r="S3445" s="4"/>
      <c r="T3445" s="4"/>
      <c r="U3445" s="4" t="str">
        <f>CONCATENATE(P3445,Q3445,R3445,S3445,T3445)</f>
        <v/>
      </c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  <c r="AJ3445" s="6"/>
      <c r="AK3445" s="6"/>
      <c r="AL3445" s="6"/>
      <c r="AM3445" s="6"/>
      <c r="AN3445" s="6"/>
      <c r="AO3445" s="6"/>
    </row>
    <row r="3446" spans="1:41" hidden="1" x14ac:dyDescent="0.25">
      <c r="A3446" s="12">
        <v>4325</v>
      </c>
      <c r="B3446" s="12" t="s">
        <v>42</v>
      </c>
      <c r="C3446" s="16">
        <v>42199</v>
      </c>
      <c r="D3446" s="12" t="s">
        <v>6181</v>
      </c>
      <c r="E3446" s="12" t="s">
        <v>6194</v>
      </c>
      <c r="F3446" s="12" t="s">
        <v>6194</v>
      </c>
      <c r="G3446" s="12" t="s">
        <v>6195</v>
      </c>
      <c r="H3446" s="12" t="s">
        <v>18</v>
      </c>
      <c r="I3446" s="12" t="s">
        <v>18</v>
      </c>
      <c r="J3446" s="12" t="s">
        <v>548</v>
      </c>
      <c r="K3446" s="12">
        <v>1</v>
      </c>
      <c r="L3446" s="12"/>
      <c r="M3446" s="12">
        <v>1</v>
      </c>
      <c r="N3446" s="12">
        <v>70000</v>
      </c>
      <c r="O3446" s="12">
        <v>100000</v>
      </c>
      <c r="P3446" s="4"/>
      <c r="Q3446" s="4"/>
      <c r="R3446" s="4"/>
      <c r="S3446" s="4"/>
      <c r="T3446" s="4"/>
      <c r="U3446" s="4" t="str">
        <f>CONCATENATE(P3446,Q3446,R3446,S3446,T3446)</f>
        <v/>
      </c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  <c r="AJ3446" s="6"/>
      <c r="AK3446" s="6"/>
      <c r="AL3446" s="6"/>
      <c r="AM3446" s="6"/>
      <c r="AN3446" s="6"/>
      <c r="AO3446" s="6"/>
    </row>
    <row r="3447" spans="1:41" hidden="1" x14ac:dyDescent="0.25">
      <c r="A3447" s="12">
        <v>3637</v>
      </c>
      <c r="B3447" s="12" t="s">
        <v>42</v>
      </c>
      <c r="C3447" s="16">
        <v>42354</v>
      </c>
      <c r="D3447" s="12" t="s">
        <v>6196</v>
      </c>
      <c r="E3447" s="12" t="s">
        <v>6197</v>
      </c>
      <c r="F3447" s="12" t="s">
        <v>6197</v>
      </c>
      <c r="G3447" s="12" t="s">
        <v>6198</v>
      </c>
      <c r="H3447" s="12" t="s">
        <v>18</v>
      </c>
      <c r="I3447" s="12" t="s">
        <v>18</v>
      </c>
      <c r="J3447" s="12" t="s">
        <v>593</v>
      </c>
      <c r="K3447" s="12">
        <v>2</v>
      </c>
      <c r="L3447" s="12"/>
      <c r="M3447" s="12">
        <v>2</v>
      </c>
      <c r="N3447" s="12">
        <v>14500</v>
      </c>
      <c r="O3447" s="12">
        <v>21000</v>
      </c>
      <c r="P3447" s="4"/>
      <c r="Q3447" s="4"/>
      <c r="R3447" s="4"/>
      <c r="S3447" s="4"/>
      <c r="T3447" s="4"/>
      <c r="U3447" s="4" t="str">
        <f>CONCATENATE(P3447,Q3447,R3447,S3447,T3447)</f>
        <v/>
      </c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/>
      <c r="AJ3447" s="6"/>
      <c r="AK3447" s="6"/>
      <c r="AL3447" s="6"/>
      <c r="AM3447" s="6"/>
      <c r="AN3447" s="6"/>
      <c r="AO3447" s="6"/>
    </row>
    <row r="3448" spans="1:41" hidden="1" x14ac:dyDescent="0.25">
      <c r="A3448" s="12">
        <v>3638</v>
      </c>
      <c r="B3448" s="12" t="s">
        <v>42</v>
      </c>
      <c r="C3448" s="16">
        <v>42354</v>
      </c>
      <c r="D3448" s="12" t="s">
        <v>6196</v>
      </c>
      <c r="E3448" s="12" t="s">
        <v>6199</v>
      </c>
      <c r="F3448" s="12" t="s">
        <v>6199</v>
      </c>
      <c r="G3448" s="12" t="s">
        <v>6200</v>
      </c>
      <c r="H3448" s="12" t="s">
        <v>18</v>
      </c>
      <c r="I3448" s="12" t="s">
        <v>18</v>
      </c>
      <c r="J3448" s="12" t="s">
        <v>593</v>
      </c>
      <c r="K3448" s="12">
        <v>2</v>
      </c>
      <c r="L3448" s="12"/>
      <c r="M3448" s="12">
        <v>2</v>
      </c>
      <c r="N3448" s="12">
        <v>145000</v>
      </c>
      <c r="O3448" s="12">
        <v>205000</v>
      </c>
      <c r="P3448" s="4"/>
      <c r="Q3448" s="4"/>
      <c r="R3448" s="4"/>
      <c r="S3448" s="4"/>
      <c r="T3448" s="4"/>
      <c r="U3448" s="4" t="str">
        <f>CONCATENATE(P3448,Q3448,R3448,S3448,T3448)</f>
        <v/>
      </c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  <c r="AJ3448" s="6"/>
      <c r="AK3448" s="6"/>
      <c r="AL3448" s="6"/>
      <c r="AM3448" s="6"/>
      <c r="AN3448" s="6"/>
      <c r="AO3448" s="6"/>
    </row>
    <row r="3449" spans="1:41" hidden="1" x14ac:dyDescent="0.25">
      <c r="A3449" s="12">
        <v>3639</v>
      </c>
      <c r="B3449" s="12" t="s">
        <v>42</v>
      </c>
      <c r="C3449" s="16">
        <v>42354</v>
      </c>
      <c r="D3449" s="12" t="s">
        <v>6196</v>
      </c>
      <c r="E3449" s="12" t="s">
        <v>6201</v>
      </c>
      <c r="F3449" s="12" t="s">
        <v>6201</v>
      </c>
      <c r="G3449" s="12" t="s">
        <v>6202</v>
      </c>
      <c r="H3449" s="12" t="s">
        <v>18</v>
      </c>
      <c r="I3449" s="12" t="s">
        <v>18</v>
      </c>
      <c r="J3449" s="12" t="s">
        <v>593</v>
      </c>
      <c r="K3449" s="12">
        <v>3</v>
      </c>
      <c r="L3449" s="12"/>
      <c r="M3449" s="12">
        <v>3</v>
      </c>
      <c r="N3449" s="12">
        <v>12500</v>
      </c>
      <c r="O3449" s="12">
        <v>17500</v>
      </c>
      <c r="P3449" s="4"/>
      <c r="Q3449" s="4"/>
      <c r="R3449" s="4"/>
      <c r="S3449" s="4"/>
      <c r="T3449" s="4"/>
      <c r="U3449" s="4" t="str">
        <f>CONCATENATE(P3449,Q3449,R3449,S3449,T3449)</f>
        <v/>
      </c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  <c r="AJ3449" s="6"/>
      <c r="AK3449" s="6"/>
      <c r="AL3449" s="6"/>
      <c r="AM3449" s="6"/>
      <c r="AN3449" s="6"/>
      <c r="AO3449" s="6"/>
    </row>
    <row r="3450" spans="1:41" hidden="1" x14ac:dyDescent="0.25">
      <c r="A3450" s="12">
        <v>3640</v>
      </c>
      <c r="B3450" s="12" t="s">
        <v>42</v>
      </c>
      <c r="C3450" s="16">
        <v>42354</v>
      </c>
      <c r="D3450" s="12" t="s">
        <v>6196</v>
      </c>
      <c r="E3450" s="12" t="s">
        <v>6203</v>
      </c>
      <c r="F3450" s="12" t="s">
        <v>6203</v>
      </c>
      <c r="G3450" s="12" t="s">
        <v>6204</v>
      </c>
      <c r="H3450" s="12" t="s">
        <v>18</v>
      </c>
      <c r="I3450" s="12" t="s">
        <v>18</v>
      </c>
      <c r="J3450" s="12" t="s">
        <v>593</v>
      </c>
      <c r="K3450" s="12">
        <v>2</v>
      </c>
      <c r="L3450" s="12"/>
      <c r="M3450" s="12">
        <v>2</v>
      </c>
      <c r="N3450" s="12">
        <v>50000</v>
      </c>
      <c r="O3450" s="12">
        <v>70000</v>
      </c>
      <c r="P3450" s="4"/>
      <c r="Q3450" s="4"/>
      <c r="R3450" s="4"/>
      <c r="S3450" s="4"/>
      <c r="T3450" s="4"/>
      <c r="U3450" s="4" t="str">
        <f>CONCATENATE(P3450,Q3450,R3450,S3450,T3450)</f>
        <v/>
      </c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  <c r="AJ3450" s="6"/>
      <c r="AK3450" s="6"/>
      <c r="AL3450" s="6"/>
      <c r="AM3450" s="6"/>
      <c r="AN3450" s="6"/>
      <c r="AO3450" s="6"/>
    </row>
    <row r="3451" spans="1:41" hidden="1" x14ac:dyDescent="0.25">
      <c r="A3451" s="12">
        <v>3641</v>
      </c>
      <c r="B3451" s="12" t="s">
        <v>42</v>
      </c>
      <c r="C3451" s="16">
        <v>42354</v>
      </c>
      <c r="D3451" s="12" t="s">
        <v>6196</v>
      </c>
      <c r="E3451" s="12" t="s">
        <v>6205</v>
      </c>
      <c r="F3451" s="12" t="s">
        <v>6205</v>
      </c>
      <c r="G3451" s="12" t="s">
        <v>6206</v>
      </c>
      <c r="H3451" s="12" t="s">
        <v>18</v>
      </c>
      <c r="I3451" s="12" t="s">
        <v>18</v>
      </c>
      <c r="J3451" s="12" t="s">
        <v>593</v>
      </c>
      <c r="K3451" s="12">
        <v>1</v>
      </c>
      <c r="L3451" s="12"/>
      <c r="M3451" s="12">
        <v>1</v>
      </c>
      <c r="N3451" s="12">
        <v>125000</v>
      </c>
      <c r="O3451" s="12">
        <v>175000</v>
      </c>
      <c r="P3451" s="4"/>
      <c r="Q3451" s="4"/>
      <c r="R3451" s="4"/>
      <c r="S3451" s="4"/>
      <c r="T3451" s="4"/>
      <c r="U3451" s="4" t="str">
        <f>CONCATENATE(P3451,Q3451,R3451,S3451,T3451)</f>
        <v/>
      </c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  <c r="AJ3451" s="6"/>
      <c r="AK3451" s="6"/>
      <c r="AL3451" s="6"/>
      <c r="AM3451" s="6"/>
      <c r="AN3451" s="6"/>
      <c r="AO3451" s="6"/>
    </row>
    <row r="3452" spans="1:41" hidden="1" x14ac:dyDescent="0.25">
      <c r="A3452" s="12">
        <v>3642</v>
      </c>
      <c r="B3452" s="12" t="s">
        <v>42</v>
      </c>
      <c r="C3452" s="16">
        <v>42354</v>
      </c>
      <c r="D3452" s="12" t="s">
        <v>6196</v>
      </c>
      <c r="E3452" s="12" t="s">
        <v>6207</v>
      </c>
      <c r="F3452" s="12" t="s">
        <v>6207</v>
      </c>
      <c r="G3452" s="12" t="s">
        <v>6208</v>
      </c>
      <c r="H3452" s="12" t="s">
        <v>18</v>
      </c>
      <c r="I3452" s="12" t="s">
        <v>18</v>
      </c>
      <c r="J3452" s="12" t="s">
        <v>593</v>
      </c>
      <c r="K3452" s="12">
        <v>1</v>
      </c>
      <c r="L3452" s="12"/>
      <c r="M3452" s="12">
        <v>1</v>
      </c>
      <c r="N3452" s="12">
        <v>215000</v>
      </c>
      <c r="O3452" s="12">
        <v>300000</v>
      </c>
      <c r="P3452" s="4"/>
      <c r="Q3452" s="4"/>
      <c r="R3452" s="4"/>
      <c r="S3452" s="4"/>
      <c r="T3452" s="4"/>
      <c r="U3452" s="4" t="str">
        <f>CONCATENATE(P3452,Q3452,R3452,S3452,T3452)</f>
        <v/>
      </c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  <c r="AJ3452" s="6"/>
      <c r="AK3452" s="6"/>
      <c r="AL3452" s="6"/>
      <c r="AM3452" s="6"/>
      <c r="AN3452" s="6"/>
      <c r="AO3452" s="6"/>
    </row>
    <row r="3453" spans="1:41" hidden="1" x14ac:dyDescent="0.25">
      <c r="A3453" s="12">
        <v>3643</v>
      </c>
      <c r="B3453" s="12" t="s">
        <v>42</v>
      </c>
      <c r="C3453" s="16">
        <v>42354</v>
      </c>
      <c r="D3453" s="12" t="s">
        <v>6196</v>
      </c>
      <c r="E3453" s="12" t="s">
        <v>6209</v>
      </c>
      <c r="F3453" s="12" t="s">
        <v>6209</v>
      </c>
      <c r="G3453" s="12" t="s">
        <v>6210</v>
      </c>
      <c r="H3453" s="12" t="s">
        <v>18</v>
      </c>
      <c r="I3453" s="12" t="s">
        <v>18</v>
      </c>
      <c r="J3453" s="12" t="s">
        <v>593</v>
      </c>
      <c r="K3453" s="12">
        <v>1</v>
      </c>
      <c r="L3453" s="12"/>
      <c r="M3453" s="12">
        <v>1</v>
      </c>
      <c r="N3453" s="12">
        <v>200000</v>
      </c>
      <c r="O3453" s="12">
        <v>280000</v>
      </c>
      <c r="P3453" s="4"/>
      <c r="Q3453" s="4"/>
      <c r="R3453" s="4"/>
      <c r="S3453" s="4"/>
      <c r="T3453" s="4"/>
      <c r="U3453" s="4" t="str">
        <f>CONCATENATE(P3453,Q3453,R3453,S3453,T3453)</f>
        <v/>
      </c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  <c r="AJ3453" s="6"/>
      <c r="AK3453" s="6"/>
      <c r="AL3453" s="6"/>
      <c r="AM3453" s="6"/>
      <c r="AN3453" s="6"/>
      <c r="AO3453" s="6"/>
    </row>
    <row r="3454" spans="1:41" hidden="1" x14ac:dyDescent="0.25">
      <c r="A3454" s="12">
        <v>3644</v>
      </c>
      <c r="B3454" s="12" t="s">
        <v>42</v>
      </c>
      <c r="C3454" s="16">
        <v>42354</v>
      </c>
      <c r="D3454" s="12" t="s">
        <v>6196</v>
      </c>
      <c r="E3454" s="12" t="s">
        <v>6211</v>
      </c>
      <c r="F3454" s="12" t="s">
        <v>6211</v>
      </c>
      <c r="G3454" s="12" t="s">
        <v>6212</v>
      </c>
      <c r="H3454" s="12" t="s">
        <v>18</v>
      </c>
      <c r="I3454" s="12" t="s">
        <v>18</v>
      </c>
      <c r="J3454" s="12" t="s">
        <v>593</v>
      </c>
      <c r="K3454" s="12">
        <v>1</v>
      </c>
      <c r="L3454" s="12"/>
      <c r="M3454" s="12">
        <v>1</v>
      </c>
      <c r="N3454" s="12">
        <v>255000</v>
      </c>
      <c r="O3454" s="12">
        <v>345000</v>
      </c>
      <c r="P3454" s="4"/>
      <c r="Q3454" s="4"/>
      <c r="R3454" s="4"/>
      <c r="S3454" s="4"/>
      <c r="T3454" s="4"/>
      <c r="U3454" s="4" t="str">
        <f>CONCATENATE(P3454,Q3454,R3454,S3454,T3454)</f>
        <v/>
      </c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  <c r="AJ3454" s="6"/>
      <c r="AK3454" s="6"/>
      <c r="AL3454" s="6"/>
      <c r="AM3454" s="6"/>
      <c r="AN3454" s="6"/>
      <c r="AO3454" s="6"/>
    </row>
    <row r="3455" spans="1:41" hidden="1" x14ac:dyDescent="0.25">
      <c r="A3455" s="12">
        <v>4328</v>
      </c>
      <c r="B3455" s="12" t="s">
        <v>42</v>
      </c>
      <c r="C3455" s="16">
        <v>41686</v>
      </c>
      <c r="D3455" s="12">
        <v>963</v>
      </c>
      <c r="E3455" s="12" t="s">
        <v>6213</v>
      </c>
      <c r="F3455" s="12" t="s">
        <v>6213</v>
      </c>
      <c r="G3455" s="12" t="s">
        <v>6214</v>
      </c>
      <c r="H3455" s="12" t="s">
        <v>18</v>
      </c>
      <c r="I3455" s="12" t="s">
        <v>18</v>
      </c>
      <c r="J3455" s="12" t="s">
        <v>548</v>
      </c>
      <c r="K3455" s="12">
        <v>4</v>
      </c>
      <c r="L3455" s="12"/>
      <c r="M3455" s="12">
        <v>4</v>
      </c>
      <c r="N3455" s="12">
        <v>14500</v>
      </c>
      <c r="O3455" s="12">
        <v>25000</v>
      </c>
      <c r="P3455" s="4"/>
      <c r="Q3455" s="4"/>
      <c r="R3455" s="4"/>
      <c r="S3455" s="4"/>
      <c r="T3455" s="4"/>
      <c r="U3455" s="4" t="str">
        <f>CONCATENATE(P3455,Q3455,R3455,S3455,T3455)</f>
        <v/>
      </c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  <c r="AJ3455" s="6"/>
      <c r="AK3455" s="6"/>
      <c r="AL3455" s="6"/>
      <c r="AM3455" s="6"/>
      <c r="AN3455" s="6"/>
      <c r="AO3455" s="6"/>
    </row>
    <row r="3456" spans="1:41" hidden="1" x14ac:dyDescent="0.25">
      <c r="A3456" s="12">
        <v>4329</v>
      </c>
      <c r="B3456" s="12" t="s">
        <v>42</v>
      </c>
      <c r="C3456" s="16">
        <v>41686</v>
      </c>
      <c r="D3456" s="12">
        <v>963</v>
      </c>
      <c r="E3456" s="12" t="s">
        <v>6215</v>
      </c>
      <c r="F3456" s="12" t="s">
        <v>6215</v>
      </c>
      <c r="G3456" s="12" t="s">
        <v>6216</v>
      </c>
      <c r="H3456" s="12" t="s">
        <v>18</v>
      </c>
      <c r="I3456" s="12" t="s">
        <v>18</v>
      </c>
      <c r="J3456" s="12" t="s">
        <v>548</v>
      </c>
      <c r="K3456" s="12">
        <v>5</v>
      </c>
      <c r="L3456" s="12"/>
      <c r="M3456" s="12">
        <v>5</v>
      </c>
      <c r="N3456" s="12">
        <v>22500</v>
      </c>
      <c r="O3456" s="12">
        <v>35000</v>
      </c>
      <c r="P3456" s="4"/>
      <c r="Q3456" s="4"/>
      <c r="R3456" s="4"/>
      <c r="S3456" s="4"/>
      <c r="T3456" s="4"/>
      <c r="U3456" s="4" t="str">
        <f>CONCATENATE(P3456,Q3456,R3456,S3456,T3456)</f>
        <v/>
      </c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  <c r="AJ3456" s="6"/>
      <c r="AK3456" s="6"/>
      <c r="AL3456" s="6"/>
      <c r="AM3456" s="6"/>
      <c r="AN3456" s="6"/>
      <c r="AO3456" s="6"/>
    </row>
    <row r="3457" spans="1:41" hidden="1" x14ac:dyDescent="0.25">
      <c r="A3457" s="12">
        <v>4330</v>
      </c>
      <c r="B3457" s="12" t="s">
        <v>42</v>
      </c>
      <c r="C3457" s="16">
        <v>41686</v>
      </c>
      <c r="D3457" s="12">
        <v>963</v>
      </c>
      <c r="E3457" s="12" t="s">
        <v>6217</v>
      </c>
      <c r="F3457" s="12" t="s">
        <v>6217</v>
      </c>
      <c r="G3457" s="12" t="s">
        <v>6218</v>
      </c>
      <c r="H3457" s="12" t="s">
        <v>18</v>
      </c>
      <c r="I3457" s="12" t="s">
        <v>18</v>
      </c>
      <c r="J3457" s="12" t="s">
        <v>548</v>
      </c>
      <c r="K3457" s="12">
        <v>6</v>
      </c>
      <c r="L3457" s="12"/>
      <c r="M3457" s="12">
        <v>6</v>
      </c>
      <c r="N3457" s="12">
        <v>14500</v>
      </c>
      <c r="O3457" s="12">
        <v>30000</v>
      </c>
      <c r="P3457" s="4"/>
      <c r="Q3457" s="4"/>
      <c r="R3457" s="4"/>
      <c r="S3457" s="4"/>
      <c r="T3457" s="4"/>
      <c r="U3457" s="4" t="str">
        <f>CONCATENATE(P3457,Q3457,R3457,S3457,T3457)</f>
        <v/>
      </c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  <c r="AJ3457" s="6"/>
      <c r="AK3457" s="6"/>
      <c r="AL3457" s="6"/>
      <c r="AM3457" s="6"/>
      <c r="AN3457" s="6"/>
      <c r="AO3457" s="6"/>
    </row>
    <row r="3458" spans="1:41" hidden="1" x14ac:dyDescent="0.25">
      <c r="A3458" s="12">
        <v>4331</v>
      </c>
      <c r="B3458" s="12" t="s">
        <v>42</v>
      </c>
      <c r="C3458" s="16">
        <v>41686</v>
      </c>
      <c r="D3458" s="12">
        <v>963</v>
      </c>
      <c r="E3458" s="12" t="s">
        <v>6219</v>
      </c>
      <c r="F3458" s="12" t="s">
        <v>6219</v>
      </c>
      <c r="G3458" s="12" t="s">
        <v>6220</v>
      </c>
      <c r="H3458" s="12" t="s">
        <v>18</v>
      </c>
      <c r="I3458" s="12" t="s">
        <v>18</v>
      </c>
      <c r="J3458" s="12" t="s">
        <v>548</v>
      </c>
      <c r="K3458" s="12">
        <v>6</v>
      </c>
      <c r="L3458" s="12"/>
      <c r="M3458" s="12">
        <v>6</v>
      </c>
      <c r="N3458" s="12">
        <v>17500</v>
      </c>
      <c r="O3458" s="12">
        <v>35000</v>
      </c>
      <c r="P3458" s="4"/>
      <c r="Q3458" s="4"/>
      <c r="R3458" s="4"/>
      <c r="S3458" s="4"/>
      <c r="T3458" s="4"/>
      <c r="U3458" s="4" t="str">
        <f>CONCATENATE(P3458,Q3458,R3458,S3458,T3458)</f>
        <v/>
      </c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  <c r="AJ3458" s="6"/>
      <c r="AK3458" s="6"/>
      <c r="AL3458" s="6"/>
      <c r="AM3458" s="6"/>
      <c r="AN3458" s="6"/>
      <c r="AO3458" s="6"/>
    </row>
    <row r="3459" spans="1:41" hidden="1" x14ac:dyDescent="0.25">
      <c r="A3459" s="12">
        <v>4332</v>
      </c>
      <c r="B3459" s="12" t="s">
        <v>42</v>
      </c>
      <c r="C3459" s="16">
        <v>41686</v>
      </c>
      <c r="D3459" s="12">
        <v>963</v>
      </c>
      <c r="E3459" s="12" t="s">
        <v>6221</v>
      </c>
      <c r="F3459" s="12" t="s">
        <v>6221</v>
      </c>
      <c r="G3459" s="12" t="s">
        <v>6222</v>
      </c>
      <c r="H3459" s="12" t="s">
        <v>18</v>
      </c>
      <c r="I3459" s="12" t="s">
        <v>18</v>
      </c>
      <c r="J3459" s="12" t="s">
        <v>548</v>
      </c>
      <c r="K3459" s="12">
        <v>6</v>
      </c>
      <c r="L3459" s="12"/>
      <c r="M3459" s="12">
        <v>6</v>
      </c>
      <c r="N3459" s="12">
        <v>24000</v>
      </c>
      <c r="O3459" s="12">
        <v>40000</v>
      </c>
      <c r="P3459" s="4"/>
      <c r="Q3459" s="4"/>
      <c r="R3459" s="4"/>
      <c r="S3459" s="4"/>
      <c r="T3459" s="4"/>
      <c r="U3459" s="4" t="str">
        <f>CONCATENATE(P3459,Q3459,R3459,S3459,T3459)</f>
        <v/>
      </c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  <c r="AJ3459" s="6"/>
      <c r="AK3459" s="6"/>
      <c r="AL3459" s="6"/>
      <c r="AM3459" s="6"/>
      <c r="AN3459" s="6"/>
      <c r="AO3459" s="6"/>
    </row>
    <row r="3460" spans="1:41" hidden="1" x14ac:dyDescent="0.25">
      <c r="A3460" s="12">
        <v>4333</v>
      </c>
      <c r="B3460" s="12" t="s">
        <v>42</v>
      </c>
      <c r="C3460" s="16">
        <v>41686</v>
      </c>
      <c r="D3460" s="12">
        <v>963</v>
      </c>
      <c r="E3460" s="12" t="s">
        <v>6223</v>
      </c>
      <c r="F3460" s="12" t="s">
        <v>6223</v>
      </c>
      <c r="G3460" s="12" t="s">
        <v>6224</v>
      </c>
      <c r="H3460" s="12" t="s">
        <v>18</v>
      </c>
      <c r="I3460" s="12" t="s">
        <v>18</v>
      </c>
      <c r="J3460" s="12" t="s">
        <v>548</v>
      </c>
      <c r="K3460" s="12">
        <v>5</v>
      </c>
      <c r="L3460" s="12"/>
      <c r="M3460" s="12">
        <v>5</v>
      </c>
      <c r="N3460" s="12">
        <v>8000</v>
      </c>
      <c r="O3460" s="12">
        <v>15000</v>
      </c>
      <c r="P3460" s="4"/>
      <c r="Q3460" s="4"/>
      <c r="R3460" s="4"/>
      <c r="S3460" s="4"/>
      <c r="T3460" s="4"/>
      <c r="U3460" s="4" t="str">
        <f>CONCATENATE(P3460,Q3460,R3460,S3460,T3460)</f>
        <v/>
      </c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  <c r="AJ3460" s="6"/>
      <c r="AK3460" s="6"/>
      <c r="AL3460" s="6"/>
      <c r="AM3460" s="6"/>
      <c r="AN3460" s="6"/>
      <c r="AO3460" s="6"/>
    </row>
    <row r="3461" spans="1:41" hidden="1" x14ac:dyDescent="0.25">
      <c r="A3461" s="12">
        <v>4334</v>
      </c>
      <c r="B3461" s="12" t="s">
        <v>42</v>
      </c>
      <c r="C3461" s="16">
        <v>42051</v>
      </c>
      <c r="D3461" s="12" t="s">
        <v>6225</v>
      </c>
      <c r="E3461" s="12" t="s">
        <v>6226</v>
      </c>
      <c r="F3461" s="12" t="s">
        <v>6226</v>
      </c>
      <c r="G3461" s="12" t="s">
        <v>6227</v>
      </c>
      <c r="H3461" s="12" t="s">
        <v>18</v>
      </c>
      <c r="I3461" s="12" t="s">
        <v>18</v>
      </c>
      <c r="J3461" s="12" t="s">
        <v>548</v>
      </c>
      <c r="K3461" s="12">
        <v>1</v>
      </c>
      <c r="L3461" s="12"/>
      <c r="M3461" s="12">
        <v>1</v>
      </c>
      <c r="N3461" s="12">
        <v>150000</v>
      </c>
      <c r="O3461" s="12">
        <v>210000</v>
      </c>
      <c r="P3461" s="4"/>
      <c r="Q3461" s="4"/>
      <c r="R3461" s="4"/>
      <c r="S3461" s="4"/>
      <c r="T3461" s="4"/>
      <c r="U3461" s="4" t="str">
        <f>CONCATENATE(P3461,Q3461,R3461,S3461,T3461)</f>
        <v/>
      </c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  <c r="AJ3461" s="6"/>
      <c r="AK3461" s="6"/>
      <c r="AL3461" s="6"/>
      <c r="AM3461" s="6"/>
      <c r="AN3461" s="6"/>
      <c r="AO3461" s="6"/>
    </row>
    <row r="3462" spans="1:41" hidden="1" x14ac:dyDescent="0.25">
      <c r="A3462" s="12">
        <v>4335</v>
      </c>
      <c r="B3462" s="12" t="s">
        <v>42</v>
      </c>
      <c r="C3462" s="16">
        <v>42051</v>
      </c>
      <c r="D3462" s="12" t="s">
        <v>6225</v>
      </c>
      <c r="E3462" s="12" t="s">
        <v>6228</v>
      </c>
      <c r="F3462" s="12" t="s">
        <v>6228</v>
      </c>
      <c r="G3462" s="12" t="s">
        <v>6229</v>
      </c>
      <c r="H3462" s="12" t="s">
        <v>18</v>
      </c>
      <c r="I3462" s="12" t="s">
        <v>18</v>
      </c>
      <c r="J3462" s="12" t="s">
        <v>548</v>
      </c>
      <c r="K3462" s="12">
        <v>5</v>
      </c>
      <c r="L3462" s="12"/>
      <c r="M3462" s="12">
        <v>5</v>
      </c>
      <c r="N3462" s="12">
        <v>11000</v>
      </c>
      <c r="O3462" s="12">
        <v>16000</v>
      </c>
      <c r="P3462" s="4"/>
      <c r="Q3462" s="4"/>
      <c r="R3462" s="4"/>
      <c r="S3462" s="4"/>
      <c r="T3462" s="4"/>
      <c r="U3462" s="4" t="str">
        <f>CONCATENATE(P3462,Q3462,R3462,S3462,T3462)</f>
        <v/>
      </c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  <c r="AJ3462" s="6"/>
      <c r="AK3462" s="6"/>
      <c r="AL3462" s="6"/>
      <c r="AM3462" s="6"/>
      <c r="AN3462" s="6"/>
      <c r="AO3462" s="6"/>
    </row>
    <row r="3463" spans="1:41" hidden="1" x14ac:dyDescent="0.25">
      <c r="A3463" s="12">
        <v>4336</v>
      </c>
      <c r="B3463" s="12" t="s">
        <v>42</v>
      </c>
      <c r="C3463" s="16">
        <v>42051</v>
      </c>
      <c r="D3463" s="12" t="s">
        <v>6225</v>
      </c>
      <c r="E3463" s="12" t="s">
        <v>6230</v>
      </c>
      <c r="F3463" s="12" t="s">
        <v>6230</v>
      </c>
      <c r="G3463" s="12" t="s">
        <v>6231</v>
      </c>
      <c r="H3463" s="12" t="s">
        <v>18</v>
      </c>
      <c r="I3463" s="12" t="s">
        <v>18</v>
      </c>
      <c r="J3463" s="12" t="s">
        <v>548</v>
      </c>
      <c r="K3463" s="12">
        <v>10</v>
      </c>
      <c r="L3463" s="12"/>
      <c r="M3463" s="12">
        <v>10</v>
      </c>
      <c r="N3463" s="12">
        <v>6000</v>
      </c>
      <c r="O3463" s="12">
        <v>10000</v>
      </c>
      <c r="P3463" s="4"/>
      <c r="Q3463" s="4"/>
      <c r="R3463" s="4"/>
      <c r="S3463" s="4"/>
      <c r="T3463" s="4"/>
      <c r="U3463" s="4" t="str">
        <f>CONCATENATE(P3463,Q3463,R3463,S3463,T3463)</f>
        <v/>
      </c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  <c r="AJ3463" s="6"/>
      <c r="AK3463" s="6"/>
      <c r="AL3463" s="6"/>
      <c r="AM3463" s="6"/>
      <c r="AN3463" s="6"/>
      <c r="AO3463" s="6"/>
    </row>
    <row r="3464" spans="1:41" hidden="1" x14ac:dyDescent="0.25">
      <c r="A3464" s="12">
        <v>4337</v>
      </c>
      <c r="B3464" s="12" t="s">
        <v>42</v>
      </c>
      <c r="C3464" s="16">
        <v>42051</v>
      </c>
      <c r="D3464" s="12" t="s">
        <v>6225</v>
      </c>
      <c r="E3464" s="12" t="s">
        <v>6232</v>
      </c>
      <c r="F3464" s="12" t="s">
        <v>6232</v>
      </c>
      <c r="G3464" s="12" t="s">
        <v>6233</v>
      </c>
      <c r="H3464" s="12" t="s">
        <v>18</v>
      </c>
      <c r="I3464" s="12" t="s">
        <v>18</v>
      </c>
      <c r="J3464" s="12" t="s">
        <v>548</v>
      </c>
      <c r="K3464" s="12">
        <v>2</v>
      </c>
      <c r="L3464" s="12"/>
      <c r="M3464" s="12">
        <v>2</v>
      </c>
      <c r="N3464" s="12">
        <v>34000</v>
      </c>
      <c r="O3464" s="12">
        <v>48000</v>
      </c>
      <c r="P3464" s="4"/>
      <c r="Q3464" s="4"/>
      <c r="R3464" s="4"/>
      <c r="S3464" s="4"/>
      <c r="T3464" s="4"/>
      <c r="U3464" s="4" t="str">
        <f>CONCATENATE(P3464,Q3464,R3464,S3464,T3464)</f>
        <v/>
      </c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  <c r="AJ3464" s="6"/>
      <c r="AK3464" s="6"/>
      <c r="AL3464" s="6"/>
      <c r="AM3464" s="6"/>
      <c r="AN3464" s="6"/>
      <c r="AO3464" s="6"/>
    </row>
    <row r="3465" spans="1:41" hidden="1" x14ac:dyDescent="0.25">
      <c r="A3465" s="12">
        <v>4338</v>
      </c>
      <c r="B3465" s="12" t="s">
        <v>42</v>
      </c>
      <c r="C3465" s="16">
        <v>42051</v>
      </c>
      <c r="D3465" s="12" t="s">
        <v>6225</v>
      </c>
      <c r="E3465" s="12" t="s">
        <v>6234</v>
      </c>
      <c r="F3465" s="12" t="s">
        <v>6234</v>
      </c>
      <c r="G3465" s="12" t="s">
        <v>6235</v>
      </c>
      <c r="H3465" s="12" t="s">
        <v>18</v>
      </c>
      <c r="I3465" s="12" t="s">
        <v>18</v>
      </c>
      <c r="J3465" s="12" t="s">
        <v>548</v>
      </c>
      <c r="K3465" s="12">
        <v>2</v>
      </c>
      <c r="L3465" s="12"/>
      <c r="M3465" s="12">
        <v>2</v>
      </c>
      <c r="N3465" s="12">
        <v>44000</v>
      </c>
      <c r="O3465" s="12">
        <v>65000</v>
      </c>
      <c r="P3465" s="4"/>
      <c r="Q3465" s="4"/>
      <c r="R3465" s="4"/>
      <c r="S3465" s="4"/>
      <c r="T3465" s="4"/>
      <c r="U3465" s="4" t="str">
        <f>CONCATENATE(P3465,Q3465,R3465,S3465,T3465)</f>
        <v/>
      </c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  <c r="AJ3465" s="6"/>
      <c r="AK3465" s="6"/>
      <c r="AL3465" s="6"/>
      <c r="AM3465" s="6"/>
      <c r="AN3465" s="6"/>
      <c r="AO3465" s="6"/>
    </row>
    <row r="3466" spans="1:41" hidden="1" x14ac:dyDescent="0.25">
      <c r="A3466" s="12">
        <v>4339</v>
      </c>
      <c r="B3466" s="12" t="s">
        <v>42</v>
      </c>
      <c r="C3466" s="16">
        <v>42051</v>
      </c>
      <c r="D3466" s="12" t="s">
        <v>6225</v>
      </c>
      <c r="E3466" s="12" t="s">
        <v>6236</v>
      </c>
      <c r="F3466" s="12" t="s">
        <v>6236</v>
      </c>
      <c r="G3466" s="12" t="s">
        <v>6237</v>
      </c>
      <c r="H3466" s="12" t="s">
        <v>18</v>
      </c>
      <c r="I3466" s="12" t="s">
        <v>18</v>
      </c>
      <c r="J3466" s="12" t="s">
        <v>548</v>
      </c>
      <c r="K3466" s="12">
        <v>2</v>
      </c>
      <c r="L3466" s="12"/>
      <c r="M3466" s="12">
        <v>2</v>
      </c>
      <c r="N3466" s="12">
        <v>135000</v>
      </c>
      <c r="O3466" s="12">
        <v>190000</v>
      </c>
      <c r="P3466" s="4"/>
      <c r="Q3466" s="4"/>
      <c r="R3466" s="4"/>
      <c r="S3466" s="4"/>
      <c r="T3466" s="4"/>
      <c r="U3466" s="4" t="str">
        <f>CONCATENATE(P3466,Q3466,R3466,S3466,T3466)</f>
        <v/>
      </c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  <c r="AJ3466" s="6"/>
      <c r="AK3466" s="6"/>
      <c r="AL3466" s="6"/>
      <c r="AM3466" s="6"/>
      <c r="AN3466" s="6"/>
      <c r="AO3466" s="6"/>
    </row>
    <row r="3467" spans="1:41" hidden="1" x14ac:dyDescent="0.25">
      <c r="A3467" s="12">
        <v>4340</v>
      </c>
      <c r="B3467" s="12" t="s">
        <v>42</v>
      </c>
      <c r="C3467" s="16">
        <v>41502</v>
      </c>
      <c r="D3467" s="12">
        <v>475</v>
      </c>
      <c r="E3467" s="12" t="s">
        <v>6238</v>
      </c>
      <c r="F3467" s="12" t="s">
        <v>6238</v>
      </c>
      <c r="G3467" s="12" t="s">
        <v>6239</v>
      </c>
      <c r="H3467" s="12">
        <v>340</v>
      </c>
      <c r="I3467" s="12" t="s">
        <v>5231</v>
      </c>
      <c r="J3467" s="12" t="s">
        <v>548</v>
      </c>
      <c r="K3467" s="12">
        <v>2</v>
      </c>
      <c r="L3467" s="12"/>
      <c r="M3467" s="12">
        <v>2</v>
      </c>
      <c r="N3467" s="12">
        <v>105000</v>
      </c>
      <c r="O3467" s="12">
        <v>150000</v>
      </c>
      <c r="P3467" s="4"/>
      <c r="Q3467" s="4"/>
      <c r="R3467" s="4"/>
      <c r="S3467" s="4"/>
      <c r="T3467" s="4"/>
      <c r="U3467" s="4" t="str">
        <f>CONCATENATE(P3467,Q3467,R3467,S3467,T3467)</f>
        <v/>
      </c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  <c r="AJ3467" s="6"/>
      <c r="AK3467" s="6"/>
      <c r="AL3467" s="6"/>
      <c r="AM3467" s="6"/>
      <c r="AN3467" s="6"/>
      <c r="AO3467" s="6"/>
    </row>
    <row r="3468" spans="1:41" hidden="1" x14ac:dyDescent="0.25">
      <c r="A3468" s="12">
        <v>4341</v>
      </c>
      <c r="B3468" s="12" t="s">
        <v>42</v>
      </c>
      <c r="C3468" s="16">
        <v>41502</v>
      </c>
      <c r="D3468" s="12">
        <v>475</v>
      </c>
      <c r="E3468" s="12" t="s">
        <v>6240</v>
      </c>
      <c r="F3468" s="12" t="s">
        <v>6240</v>
      </c>
      <c r="G3468" s="12" t="s">
        <v>6241</v>
      </c>
      <c r="H3468" s="12" t="s">
        <v>6242</v>
      </c>
      <c r="I3468" s="12" t="s">
        <v>18</v>
      </c>
      <c r="J3468" s="12" t="s">
        <v>548</v>
      </c>
      <c r="K3468" s="12">
        <v>2</v>
      </c>
      <c r="L3468" s="12"/>
      <c r="M3468" s="12">
        <v>2</v>
      </c>
      <c r="N3468" s="12">
        <v>97500</v>
      </c>
      <c r="O3468" s="12">
        <v>150000</v>
      </c>
      <c r="P3468" s="4"/>
      <c r="Q3468" s="4"/>
      <c r="R3468" s="4"/>
      <c r="S3468" s="4"/>
      <c r="T3468" s="4"/>
      <c r="U3468" s="4" t="str">
        <f>CONCATENATE(P3468,Q3468,R3468,S3468,T3468)</f>
        <v/>
      </c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  <c r="AJ3468" s="6"/>
      <c r="AK3468" s="6"/>
      <c r="AL3468" s="6"/>
      <c r="AM3468" s="6"/>
      <c r="AN3468" s="6"/>
      <c r="AO3468" s="6"/>
    </row>
    <row r="3469" spans="1:41" hidden="1" x14ac:dyDescent="0.25">
      <c r="A3469" s="12">
        <v>4342</v>
      </c>
      <c r="B3469" s="12" t="s">
        <v>42</v>
      </c>
      <c r="C3469" s="16">
        <v>41502</v>
      </c>
      <c r="D3469" s="12">
        <v>475</v>
      </c>
      <c r="E3469" s="12" t="s">
        <v>6243</v>
      </c>
      <c r="F3469" s="12" t="s">
        <v>6243</v>
      </c>
      <c r="G3469" s="12" t="s">
        <v>6244</v>
      </c>
      <c r="H3469" s="12" t="s">
        <v>18</v>
      </c>
      <c r="I3469" s="12" t="s">
        <v>629</v>
      </c>
      <c r="J3469" s="12" t="s">
        <v>548</v>
      </c>
      <c r="K3469" s="12">
        <v>2</v>
      </c>
      <c r="L3469" s="12"/>
      <c r="M3469" s="12">
        <v>2</v>
      </c>
      <c r="N3469" s="12">
        <v>44000</v>
      </c>
      <c r="O3469" s="12">
        <v>75000</v>
      </c>
      <c r="P3469" s="4"/>
      <c r="Q3469" s="4"/>
      <c r="R3469" s="4"/>
      <c r="S3469" s="4"/>
      <c r="T3469" s="4"/>
      <c r="U3469" s="4" t="str">
        <f>CONCATENATE(P3469,Q3469,R3469,S3469,T3469)</f>
        <v/>
      </c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  <c r="AJ3469" s="6"/>
      <c r="AK3469" s="6"/>
      <c r="AL3469" s="6"/>
      <c r="AM3469" s="6"/>
      <c r="AN3469" s="6"/>
      <c r="AO3469" s="6"/>
    </row>
    <row r="3470" spans="1:41" hidden="1" x14ac:dyDescent="0.25">
      <c r="A3470" s="12">
        <v>4343</v>
      </c>
      <c r="B3470" s="12" t="s">
        <v>42</v>
      </c>
      <c r="C3470" s="16">
        <v>41502</v>
      </c>
      <c r="D3470" s="12">
        <v>475</v>
      </c>
      <c r="E3470" s="12" t="s">
        <v>6245</v>
      </c>
      <c r="F3470" s="12" t="s">
        <v>6245</v>
      </c>
      <c r="G3470" s="12" t="s">
        <v>5683</v>
      </c>
      <c r="H3470" s="12" t="s">
        <v>18</v>
      </c>
      <c r="I3470" s="12" t="s">
        <v>18</v>
      </c>
      <c r="J3470" s="12" t="s">
        <v>548</v>
      </c>
      <c r="K3470" s="12">
        <v>3</v>
      </c>
      <c r="L3470" s="12"/>
      <c r="M3470" s="12">
        <v>3</v>
      </c>
      <c r="N3470" s="12">
        <v>6000</v>
      </c>
      <c r="O3470" s="12">
        <v>12000</v>
      </c>
      <c r="P3470" s="4"/>
      <c r="Q3470" s="4"/>
      <c r="R3470" s="4"/>
      <c r="S3470" s="4"/>
      <c r="T3470" s="4"/>
      <c r="U3470" s="4" t="str">
        <f>CONCATENATE(P3470,Q3470,R3470,S3470,T3470)</f>
        <v/>
      </c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  <c r="AJ3470" s="6"/>
      <c r="AK3470" s="6"/>
      <c r="AL3470" s="6"/>
      <c r="AM3470" s="6"/>
      <c r="AN3470" s="6"/>
      <c r="AO3470" s="6"/>
    </row>
    <row r="3471" spans="1:41" hidden="1" x14ac:dyDescent="0.25">
      <c r="A3471" s="12">
        <v>4344</v>
      </c>
      <c r="B3471" s="12" t="s">
        <v>42</v>
      </c>
      <c r="C3471" s="16">
        <v>41502</v>
      </c>
      <c r="D3471" s="12">
        <v>475</v>
      </c>
      <c r="E3471" s="12" t="s">
        <v>6246</v>
      </c>
      <c r="F3471" s="12" t="s">
        <v>6246</v>
      </c>
      <c r="G3471" s="12" t="s">
        <v>6247</v>
      </c>
      <c r="H3471" s="12" t="s">
        <v>6248</v>
      </c>
      <c r="I3471" s="12" t="s">
        <v>18</v>
      </c>
      <c r="J3471" s="12" t="s">
        <v>548</v>
      </c>
      <c r="K3471" s="12">
        <v>4</v>
      </c>
      <c r="L3471" s="12"/>
      <c r="M3471" s="12">
        <v>4</v>
      </c>
      <c r="N3471" s="12">
        <v>24000</v>
      </c>
      <c r="O3471" s="12">
        <v>35000</v>
      </c>
      <c r="P3471" s="4"/>
      <c r="Q3471" s="4"/>
      <c r="R3471" s="4"/>
      <c r="S3471" s="4"/>
      <c r="T3471" s="4"/>
      <c r="U3471" s="4" t="str">
        <f>CONCATENATE(P3471,Q3471,R3471,S3471,T3471)</f>
        <v/>
      </c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  <c r="AJ3471" s="6"/>
      <c r="AK3471" s="6"/>
      <c r="AL3471" s="6"/>
      <c r="AM3471" s="6"/>
      <c r="AN3471" s="6"/>
      <c r="AO3471" s="6"/>
    </row>
    <row r="3472" spans="1:41" hidden="1" x14ac:dyDescent="0.25">
      <c r="A3472" s="12">
        <v>4345</v>
      </c>
      <c r="B3472" s="12" t="s">
        <v>42</v>
      </c>
      <c r="C3472" s="16">
        <v>41502</v>
      </c>
      <c r="D3472" s="12">
        <v>475</v>
      </c>
      <c r="E3472" s="12" t="s">
        <v>6249</v>
      </c>
      <c r="F3472" s="12" t="s">
        <v>6249</v>
      </c>
      <c r="G3472" s="12" t="s">
        <v>6250</v>
      </c>
      <c r="H3472" s="12" t="s">
        <v>5308</v>
      </c>
      <c r="I3472" s="12" t="s">
        <v>18</v>
      </c>
      <c r="J3472" s="12" t="s">
        <v>548</v>
      </c>
      <c r="K3472" s="12">
        <v>1</v>
      </c>
      <c r="L3472" s="12"/>
      <c r="M3472" s="12">
        <v>1</v>
      </c>
      <c r="N3472" s="12">
        <v>10000</v>
      </c>
      <c r="O3472" s="12">
        <v>14000</v>
      </c>
      <c r="P3472" s="4"/>
      <c r="Q3472" s="4"/>
      <c r="R3472" s="4"/>
      <c r="S3472" s="4"/>
      <c r="T3472" s="4"/>
      <c r="U3472" s="4" t="str">
        <f>CONCATENATE(P3472,Q3472,R3472,S3472,T3472)</f>
        <v/>
      </c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  <c r="AJ3472" s="6"/>
      <c r="AK3472" s="6"/>
      <c r="AL3472" s="6"/>
      <c r="AM3472" s="6"/>
      <c r="AN3472" s="6"/>
      <c r="AO3472" s="6"/>
    </row>
    <row r="3473" spans="1:41" hidden="1" x14ac:dyDescent="0.25">
      <c r="A3473" s="12">
        <v>4346</v>
      </c>
      <c r="B3473" s="12" t="s">
        <v>42</v>
      </c>
      <c r="C3473" s="16">
        <v>41502</v>
      </c>
      <c r="D3473" s="12">
        <v>475</v>
      </c>
      <c r="E3473" s="12" t="s">
        <v>6251</v>
      </c>
      <c r="F3473" s="12" t="s">
        <v>6251</v>
      </c>
      <c r="G3473" s="12" t="s">
        <v>6252</v>
      </c>
      <c r="H3473" s="12" t="s">
        <v>18</v>
      </c>
      <c r="I3473" s="12" t="s">
        <v>18</v>
      </c>
      <c r="J3473" s="12" t="s">
        <v>548</v>
      </c>
      <c r="K3473" s="12">
        <v>1</v>
      </c>
      <c r="L3473" s="12"/>
      <c r="M3473" s="12">
        <v>1</v>
      </c>
      <c r="N3473" s="12">
        <v>30000</v>
      </c>
      <c r="O3473" s="12">
        <v>34000</v>
      </c>
      <c r="P3473" s="4"/>
      <c r="Q3473" s="4"/>
      <c r="R3473" s="4"/>
      <c r="S3473" s="4"/>
      <c r="T3473" s="4"/>
      <c r="U3473" s="4" t="str">
        <f>CONCATENATE(P3473,Q3473,R3473,S3473,T3473)</f>
        <v/>
      </c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  <c r="AJ3473" s="6"/>
      <c r="AK3473" s="6"/>
      <c r="AL3473" s="6"/>
      <c r="AM3473" s="6"/>
      <c r="AN3473" s="6"/>
      <c r="AO3473" s="6"/>
    </row>
    <row r="3474" spans="1:41" hidden="1" x14ac:dyDescent="0.25">
      <c r="A3474" s="12">
        <v>4347</v>
      </c>
      <c r="B3474" s="12" t="s">
        <v>42</v>
      </c>
      <c r="C3474" s="16">
        <v>41502</v>
      </c>
      <c r="D3474" s="12">
        <v>475</v>
      </c>
      <c r="E3474" s="12" t="s">
        <v>6253</v>
      </c>
      <c r="F3474" s="12" t="s">
        <v>6253</v>
      </c>
      <c r="G3474" s="12" t="s">
        <v>6254</v>
      </c>
      <c r="H3474" s="12" t="s">
        <v>1344</v>
      </c>
      <c r="I3474" s="12" t="s">
        <v>6255</v>
      </c>
      <c r="J3474" s="12" t="s">
        <v>548</v>
      </c>
      <c r="K3474" s="12">
        <v>2</v>
      </c>
      <c r="L3474" s="12"/>
      <c r="M3474" s="12">
        <v>2</v>
      </c>
      <c r="N3474" s="12">
        <v>42500</v>
      </c>
      <c r="O3474" s="12">
        <v>70000</v>
      </c>
      <c r="P3474" s="4"/>
      <c r="Q3474" s="4"/>
      <c r="R3474" s="4"/>
      <c r="S3474" s="4"/>
      <c r="T3474" s="4"/>
      <c r="U3474" s="4" t="str">
        <f>CONCATENATE(P3474,Q3474,R3474,S3474,T3474)</f>
        <v/>
      </c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  <c r="AJ3474" s="6"/>
      <c r="AK3474" s="6"/>
      <c r="AL3474" s="6"/>
      <c r="AM3474" s="6"/>
      <c r="AN3474" s="6"/>
      <c r="AO3474" s="6"/>
    </row>
    <row r="3475" spans="1:41" hidden="1" x14ac:dyDescent="0.25">
      <c r="A3475" s="12">
        <v>4348</v>
      </c>
      <c r="B3475" s="12" t="s">
        <v>42</v>
      </c>
      <c r="C3475" s="16">
        <v>41502</v>
      </c>
      <c r="D3475" s="12">
        <v>475</v>
      </c>
      <c r="E3475" s="12" t="s">
        <v>6256</v>
      </c>
      <c r="F3475" s="12" t="s">
        <v>6256</v>
      </c>
      <c r="G3475" s="12" t="s">
        <v>6257</v>
      </c>
      <c r="H3475" s="12">
        <v>4</v>
      </c>
      <c r="I3475" s="12" t="s">
        <v>18</v>
      </c>
      <c r="J3475" s="12" t="s">
        <v>548</v>
      </c>
      <c r="K3475" s="12">
        <v>2</v>
      </c>
      <c r="L3475" s="12"/>
      <c r="M3475" s="12">
        <v>2</v>
      </c>
      <c r="N3475" s="12">
        <v>32500</v>
      </c>
      <c r="O3475" s="12">
        <v>60000</v>
      </c>
      <c r="P3475" s="4"/>
      <c r="Q3475" s="4"/>
      <c r="R3475" s="4"/>
      <c r="S3475" s="4"/>
      <c r="T3475" s="4"/>
      <c r="U3475" s="4" t="str">
        <f>CONCATENATE(P3475,Q3475,R3475,S3475,T3475)</f>
        <v/>
      </c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  <c r="AK3475" s="6"/>
      <c r="AL3475" s="6"/>
      <c r="AM3475" s="6"/>
      <c r="AN3475" s="6"/>
      <c r="AO3475" s="6"/>
    </row>
    <row r="3476" spans="1:41" hidden="1" x14ac:dyDescent="0.25">
      <c r="A3476" s="12">
        <v>3645</v>
      </c>
      <c r="B3476" s="12" t="s">
        <v>42</v>
      </c>
      <c r="C3476" s="16">
        <v>41867</v>
      </c>
      <c r="D3476" s="12" t="s">
        <v>6258</v>
      </c>
      <c r="E3476" s="12" t="s">
        <v>6259</v>
      </c>
      <c r="F3476" s="12" t="s">
        <v>6259</v>
      </c>
      <c r="G3476" s="12" t="s">
        <v>6260</v>
      </c>
      <c r="H3476" s="12" t="s">
        <v>18</v>
      </c>
      <c r="I3476" s="12" t="s">
        <v>18</v>
      </c>
      <c r="J3476" s="12" t="s">
        <v>593</v>
      </c>
      <c r="K3476" s="12">
        <v>1</v>
      </c>
      <c r="L3476" s="12"/>
      <c r="M3476" s="12">
        <v>1</v>
      </c>
      <c r="N3476" s="12">
        <v>275000</v>
      </c>
      <c r="O3476" s="12">
        <v>380000</v>
      </c>
      <c r="P3476" s="4"/>
      <c r="Q3476" s="4"/>
      <c r="R3476" s="4"/>
      <c r="S3476" s="4"/>
      <c r="T3476" s="4"/>
      <c r="U3476" s="4" t="str">
        <f>CONCATENATE(P3476,Q3476,R3476,S3476,T3476)</f>
        <v/>
      </c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  <c r="AJ3476" s="6"/>
      <c r="AK3476" s="6"/>
      <c r="AL3476" s="6"/>
      <c r="AM3476" s="6"/>
      <c r="AN3476" s="6"/>
      <c r="AO3476" s="6"/>
    </row>
    <row r="3477" spans="1:41" hidden="1" x14ac:dyDescent="0.25">
      <c r="A3477" s="12">
        <v>3646</v>
      </c>
      <c r="B3477" s="12" t="s">
        <v>42</v>
      </c>
      <c r="C3477" s="16">
        <v>41867</v>
      </c>
      <c r="D3477" s="12" t="s">
        <v>6258</v>
      </c>
      <c r="E3477" s="12" t="s">
        <v>6261</v>
      </c>
      <c r="F3477" s="12" t="s">
        <v>6261</v>
      </c>
      <c r="G3477" s="12" t="s">
        <v>6262</v>
      </c>
      <c r="H3477" s="12" t="s">
        <v>18</v>
      </c>
      <c r="I3477" s="12" t="s">
        <v>18</v>
      </c>
      <c r="J3477" s="12" t="s">
        <v>593</v>
      </c>
      <c r="K3477" s="12">
        <v>2</v>
      </c>
      <c r="L3477" s="12"/>
      <c r="M3477" s="12">
        <v>2</v>
      </c>
      <c r="N3477" s="12">
        <v>32500</v>
      </c>
      <c r="O3477" s="12">
        <v>50000</v>
      </c>
      <c r="P3477" s="4"/>
      <c r="Q3477" s="4"/>
      <c r="R3477" s="4"/>
      <c r="S3477" s="4"/>
      <c r="T3477" s="4"/>
      <c r="U3477" s="4" t="str">
        <f>CONCATENATE(P3477,Q3477,R3477,S3477,T3477)</f>
        <v/>
      </c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  <c r="AJ3477" s="6"/>
      <c r="AK3477" s="6"/>
      <c r="AL3477" s="6"/>
      <c r="AM3477" s="6"/>
      <c r="AN3477" s="6"/>
      <c r="AO3477" s="6"/>
    </row>
    <row r="3478" spans="1:41" hidden="1" x14ac:dyDescent="0.25">
      <c r="A3478" s="12">
        <v>3647</v>
      </c>
      <c r="B3478" s="12" t="s">
        <v>42</v>
      </c>
      <c r="C3478" s="16">
        <v>41867</v>
      </c>
      <c r="D3478" s="12" t="s">
        <v>6258</v>
      </c>
      <c r="E3478" s="12" t="s">
        <v>6263</v>
      </c>
      <c r="F3478" s="12" t="s">
        <v>6263</v>
      </c>
      <c r="G3478" s="12" t="s">
        <v>6264</v>
      </c>
      <c r="H3478" s="12" t="s">
        <v>6265</v>
      </c>
      <c r="I3478" s="12" t="s">
        <v>6266</v>
      </c>
      <c r="J3478" s="12" t="s">
        <v>593</v>
      </c>
      <c r="K3478" s="12">
        <v>1</v>
      </c>
      <c r="L3478" s="12"/>
      <c r="M3478" s="12">
        <v>1</v>
      </c>
      <c r="N3478" s="12">
        <v>135000</v>
      </c>
      <c r="O3478" s="12">
        <v>195000</v>
      </c>
      <c r="P3478" s="4"/>
      <c r="Q3478" s="4"/>
      <c r="R3478" s="4"/>
      <c r="S3478" s="4"/>
      <c r="T3478" s="4"/>
      <c r="U3478" s="4" t="str">
        <f>CONCATENATE(P3478,Q3478,R3478,S3478,T3478)</f>
        <v/>
      </c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  <c r="AJ3478" s="6"/>
      <c r="AK3478" s="6"/>
      <c r="AL3478" s="6"/>
      <c r="AM3478" s="6"/>
      <c r="AN3478" s="6"/>
      <c r="AO3478" s="6"/>
    </row>
    <row r="3479" spans="1:41" hidden="1" x14ac:dyDescent="0.25">
      <c r="A3479" s="12">
        <v>3648</v>
      </c>
      <c r="B3479" s="12" t="s">
        <v>42</v>
      </c>
      <c r="C3479" s="16">
        <v>41867</v>
      </c>
      <c r="D3479" s="12" t="s">
        <v>6258</v>
      </c>
      <c r="E3479" s="12" t="s">
        <v>6267</v>
      </c>
      <c r="F3479" s="12" t="s">
        <v>6267</v>
      </c>
      <c r="G3479" s="12" t="s">
        <v>6268</v>
      </c>
      <c r="H3479" s="12" t="s">
        <v>18</v>
      </c>
      <c r="I3479" s="12" t="s">
        <v>18</v>
      </c>
      <c r="J3479" s="12" t="s">
        <v>593</v>
      </c>
      <c r="K3479" s="12">
        <v>5</v>
      </c>
      <c r="L3479" s="12"/>
      <c r="M3479" s="12">
        <v>5</v>
      </c>
      <c r="N3479" s="12">
        <v>35000</v>
      </c>
      <c r="O3479" s="12">
        <v>50000</v>
      </c>
      <c r="P3479" s="4"/>
      <c r="Q3479" s="4"/>
      <c r="R3479" s="4"/>
      <c r="S3479" s="4"/>
      <c r="T3479" s="4"/>
      <c r="U3479" s="4" t="str">
        <f>CONCATENATE(P3479,Q3479,R3479,S3479,T3479)</f>
        <v/>
      </c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  <c r="AJ3479" s="6"/>
      <c r="AK3479" s="6"/>
      <c r="AL3479" s="6"/>
      <c r="AM3479" s="6"/>
      <c r="AN3479" s="6"/>
      <c r="AO3479" s="6"/>
    </row>
    <row r="3480" spans="1:41" hidden="1" x14ac:dyDescent="0.25">
      <c r="A3480" s="12">
        <v>3649</v>
      </c>
      <c r="B3480" s="12" t="s">
        <v>42</v>
      </c>
      <c r="C3480" s="16">
        <v>41867</v>
      </c>
      <c r="D3480" s="12" t="s">
        <v>6258</v>
      </c>
      <c r="E3480" s="12" t="s">
        <v>6269</v>
      </c>
      <c r="F3480" s="12" t="s">
        <v>6269</v>
      </c>
      <c r="G3480" s="12" t="s">
        <v>6270</v>
      </c>
      <c r="H3480" s="12" t="s">
        <v>18</v>
      </c>
      <c r="I3480" s="12" t="s">
        <v>18</v>
      </c>
      <c r="J3480" s="12" t="s">
        <v>593</v>
      </c>
      <c r="K3480" s="12">
        <v>3</v>
      </c>
      <c r="L3480" s="12"/>
      <c r="M3480" s="12">
        <v>3</v>
      </c>
      <c r="N3480" s="12">
        <v>18000</v>
      </c>
      <c r="O3480" s="12">
        <v>28000</v>
      </c>
      <c r="P3480" s="4"/>
      <c r="Q3480" s="4"/>
      <c r="R3480" s="4"/>
      <c r="S3480" s="4"/>
      <c r="T3480" s="4"/>
      <c r="U3480" s="4" t="str">
        <f>CONCATENATE(P3480,Q3480,R3480,S3480,T3480)</f>
        <v/>
      </c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  <c r="AJ3480" s="6"/>
      <c r="AK3480" s="6"/>
      <c r="AL3480" s="6"/>
      <c r="AM3480" s="6"/>
      <c r="AN3480" s="6"/>
      <c r="AO3480" s="6"/>
    </row>
    <row r="3481" spans="1:41" hidden="1" x14ac:dyDescent="0.25">
      <c r="A3481" s="12">
        <v>4349</v>
      </c>
      <c r="B3481" s="12" t="s">
        <v>42</v>
      </c>
      <c r="C3481" s="16">
        <v>41719</v>
      </c>
      <c r="D3481" s="12">
        <v>1187</v>
      </c>
      <c r="E3481" s="12" t="s">
        <v>6271</v>
      </c>
      <c r="F3481" s="12" t="s">
        <v>6271</v>
      </c>
      <c r="G3481" s="12" t="s">
        <v>6272</v>
      </c>
      <c r="H3481" s="12" t="s">
        <v>18</v>
      </c>
      <c r="I3481" s="12" t="s">
        <v>18</v>
      </c>
      <c r="J3481" s="12" t="s">
        <v>548</v>
      </c>
      <c r="K3481" s="12">
        <v>5</v>
      </c>
      <c r="L3481" s="12"/>
      <c r="M3481" s="12">
        <v>5</v>
      </c>
      <c r="N3481" s="12">
        <v>22000</v>
      </c>
      <c r="O3481" s="12">
        <v>35000</v>
      </c>
      <c r="P3481" s="4"/>
      <c r="Q3481" s="4"/>
      <c r="R3481" s="4"/>
      <c r="S3481" s="4"/>
      <c r="T3481" s="4"/>
      <c r="U3481" s="4" t="str">
        <f>CONCATENATE(P3481,Q3481,R3481,S3481,T3481)</f>
        <v/>
      </c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  <c r="AJ3481" s="6"/>
      <c r="AK3481" s="6"/>
      <c r="AL3481" s="6"/>
      <c r="AM3481" s="6"/>
      <c r="AN3481" s="6"/>
      <c r="AO3481" s="6"/>
    </row>
    <row r="3482" spans="1:41" hidden="1" x14ac:dyDescent="0.25">
      <c r="A3482" s="12">
        <v>4350</v>
      </c>
      <c r="B3482" s="12" t="s">
        <v>42</v>
      </c>
      <c r="C3482" s="16">
        <v>41715</v>
      </c>
      <c r="D3482" s="12">
        <v>1187</v>
      </c>
      <c r="E3482" s="12" t="s">
        <v>6273</v>
      </c>
      <c r="F3482" s="12" t="s">
        <v>6273</v>
      </c>
      <c r="G3482" s="12" t="s">
        <v>6274</v>
      </c>
      <c r="H3482" s="12" t="s">
        <v>18</v>
      </c>
      <c r="I3482" s="12" t="s">
        <v>18</v>
      </c>
      <c r="J3482" s="12" t="s">
        <v>548</v>
      </c>
      <c r="K3482" s="12">
        <v>10</v>
      </c>
      <c r="L3482" s="12"/>
      <c r="M3482" s="12">
        <v>10</v>
      </c>
      <c r="N3482" s="12">
        <v>24000</v>
      </c>
      <c r="O3482" s="12">
        <v>33600</v>
      </c>
      <c r="P3482" s="4"/>
      <c r="Q3482" s="4"/>
      <c r="R3482" s="4"/>
      <c r="S3482" s="4"/>
      <c r="T3482" s="4"/>
      <c r="U3482" s="4" t="str">
        <f>CONCATENATE(P3482,Q3482,R3482,S3482,T3482)</f>
        <v/>
      </c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  <c r="AJ3482" s="6"/>
      <c r="AK3482" s="6"/>
      <c r="AL3482" s="6"/>
      <c r="AM3482" s="6"/>
      <c r="AN3482" s="6"/>
      <c r="AO3482" s="6"/>
    </row>
    <row r="3483" spans="1:41" hidden="1" x14ac:dyDescent="0.25">
      <c r="A3483" s="12">
        <v>4351</v>
      </c>
      <c r="B3483" s="12" t="s">
        <v>42</v>
      </c>
      <c r="C3483" s="16">
        <v>41715</v>
      </c>
      <c r="D3483" s="12">
        <v>1187</v>
      </c>
      <c r="E3483" s="12" t="s">
        <v>6275</v>
      </c>
      <c r="F3483" s="12" t="s">
        <v>6275</v>
      </c>
      <c r="G3483" s="12" t="s">
        <v>6276</v>
      </c>
      <c r="H3483" s="12" t="s">
        <v>18</v>
      </c>
      <c r="I3483" s="12" t="s">
        <v>18</v>
      </c>
      <c r="J3483" s="12" t="s">
        <v>548</v>
      </c>
      <c r="K3483" s="12">
        <v>6</v>
      </c>
      <c r="L3483" s="12"/>
      <c r="M3483" s="12">
        <v>6</v>
      </c>
      <c r="N3483" s="12">
        <v>32500</v>
      </c>
      <c r="O3483" s="12">
        <v>50000</v>
      </c>
      <c r="P3483" s="4"/>
      <c r="Q3483" s="4"/>
      <c r="R3483" s="4"/>
      <c r="S3483" s="4"/>
      <c r="T3483" s="4"/>
      <c r="U3483" s="4" t="str">
        <f>CONCATENATE(P3483,Q3483,R3483,S3483,T3483)</f>
        <v/>
      </c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  <c r="AJ3483" s="6"/>
      <c r="AK3483" s="6"/>
      <c r="AL3483" s="6"/>
      <c r="AM3483" s="6"/>
      <c r="AN3483" s="6"/>
      <c r="AO3483" s="6"/>
    </row>
    <row r="3484" spans="1:41" hidden="1" x14ac:dyDescent="0.25">
      <c r="A3484" s="12">
        <v>4352</v>
      </c>
      <c r="B3484" s="12" t="s">
        <v>42</v>
      </c>
      <c r="C3484" s="16">
        <v>41715</v>
      </c>
      <c r="D3484" s="12">
        <v>1187</v>
      </c>
      <c r="E3484" s="12" t="s">
        <v>6277</v>
      </c>
      <c r="F3484" s="12" t="s">
        <v>6277</v>
      </c>
      <c r="G3484" s="12" t="s">
        <v>6278</v>
      </c>
      <c r="H3484" s="12" t="s">
        <v>18</v>
      </c>
      <c r="I3484" s="12" t="s">
        <v>18</v>
      </c>
      <c r="J3484" s="12" t="s">
        <v>548</v>
      </c>
      <c r="K3484" s="12">
        <v>6</v>
      </c>
      <c r="L3484" s="12"/>
      <c r="M3484" s="12">
        <v>6</v>
      </c>
      <c r="N3484" s="12">
        <v>25000</v>
      </c>
      <c r="O3484" s="12">
        <v>38000</v>
      </c>
      <c r="P3484" s="4"/>
      <c r="Q3484" s="4"/>
      <c r="R3484" s="4"/>
      <c r="S3484" s="4"/>
      <c r="T3484" s="4"/>
      <c r="U3484" s="4" t="str">
        <f>CONCATENATE(P3484,Q3484,R3484,S3484,T3484)</f>
        <v/>
      </c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  <c r="AJ3484" s="6"/>
      <c r="AK3484" s="6"/>
      <c r="AL3484" s="6"/>
      <c r="AM3484" s="6"/>
      <c r="AN3484" s="6"/>
      <c r="AO3484" s="6"/>
    </row>
    <row r="3485" spans="1:41" hidden="1" x14ac:dyDescent="0.25">
      <c r="A3485" s="12">
        <v>4353</v>
      </c>
      <c r="B3485" s="12" t="s">
        <v>42</v>
      </c>
      <c r="C3485" s="16">
        <v>41715</v>
      </c>
      <c r="D3485" s="12">
        <v>1187</v>
      </c>
      <c r="E3485" s="12" t="s">
        <v>6279</v>
      </c>
      <c r="F3485" s="12" t="s">
        <v>6279</v>
      </c>
      <c r="G3485" s="12" t="s">
        <v>607</v>
      </c>
      <c r="H3485" s="12" t="s">
        <v>18</v>
      </c>
      <c r="I3485" s="12" t="s">
        <v>18</v>
      </c>
      <c r="J3485" s="12" t="s">
        <v>548</v>
      </c>
      <c r="K3485" s="12">
        <v>1</v>
      </c>
      <c r="L3485" s="12"/>
      <c r="M3485" s="12">
        <v>1</v>
      </c>
      <c r="N3485" s="12">
        <v>270000</v>
      </c>
      <c r="O3485" s="12">
        <v>380000</v>
      </c>
      <c r="P3485" s="4"/>
      <c r="Q3485" s="4"/>
      <c r="R3485" s="4"/>
      <c r="S3485" s="4"/>
      <c r="T3485" s="4"/>
      <c r="U3485" s="4" t="str">
        <f>CONCATENATE(P3485,Q3485,R3485,S3485,T3485)</f>
        <v/>
      </c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  <c r="AJ3485" s="6"/>
      <c r="AK3485" s="6"/>
      <c r="AL3485" s="6"/>
      <c r="AM3485" s="6"/>
      <c r="AN3485" s="6"/>
      <c r="AO3485" s="6"/>
    </row>
    <row r="3486" spans="1:41" hidden="1" x14ac:dyDescent="0.25">
      <c r="A3486" s="12">
        <v>4354</v>
      </c>
      <c r="B3486" s="12" t="s">
        <v>42</v>
      </c>
      <c r="C3486" s="16">
        <v>41715</v>
      </c>
      <c r="D3486" s="12">
        <v>1187</v>
      </c>
      <c r="E3486" s="12" t="s">
        <v>6280</v>
      </c>
      <c r="F3486" s="12" t="s">
        <v>6280</v>
      </c>
      <c r="G3486" s="12" t="s">
        <v>6281</v>
      </c>
      <c r="H3486" s="12" t="s">
        <v>18</v>
      </c>
      <c r="I3486" s="12" t="s">
        <v>18</v>
      </c>
      <c r="J3486" s="12" t="s">
        <v>548</v>
      </c>
      <c r="K3486" s="12">
        <v>1</v>
      </c>
      <c r="L3486" s="12"/>
      <c r="M3486" s="12">
        <v>1</v>
      </c>
      <c r="N3486" s="12">
        <v>235000</v>
      </c>
      <c r="O3486" s="12">
        <v>365000</v>
      </c>
      <c r="P3486" s="4"/>
      <c r="Q3486" s="4"/>
      <c r="R3486" s="4"/>
      <c r="S3486" s="4"/>
      <c r="T3486" s="4"/>
      <c r="U3486" s="4" t="str">
        <f>CONCATENATE(P3486,Q3486,R3486,S3486,T3486)</f>
        <v/>
      </c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  <c r="AJ3486" s="6"/>
      <c r="AK3486" s="6"/>
      <c r="AL3486" s="6"/>
      <c r="AM3486" s="6"/>
      <c r="AN3486" s="6"/>
      <c r="AO3486" s="6"/>
    </row>
    <row r="3487" spans="1:41" hidden="1" x14ac:dyDescent="0.25">
      <c r="A3487" s="12">
        <v>3650</v>
      </c>
      <c r="B3487" s="12" t="s">
        <v>42</v>
      </c>
      <c r="C3487" s="16">
        <v>41746</v>
      </c>
      <c r="D3487" s="12" t="s">
        <v>6282</v>
      </c>
      <c r="E3487" s="12" t="s">
        <v>6283</v>
      </c>
      <c r="F3487" s="12" t="s">
        <v>6283</v>
      </c>
      <c r="G3487" s="12" t="s">
        <v>6284</v>
      </c>
      <c r="H3487" s="12" t="s">
        <v>18</v>
      </c>
      <c r="I3487" s="12" t="s">
        <v>6285</v>
      </c>
      <c r="J3487" s="12" t="s">
        <v>593</v>
      </c>
      <c r="K3487" s="12">
        <v>3</v>
      </c>
      <c r="L3487" s="12"/>
      <c r="M3487" s="12">
        <v>3</v>
      </c>
      <c r="N3487" s="12">
        <v>90000</v>
      </c>
      <c r="O3487" s="12">
        <v>145000</v>
      </c>
      <c r="P3487" s="4"/>
      <c r="Q3487" s="4"/>
      <c r="R3487" s="4"/>
      <c r="S3487" s="4"/>
      <c r="T3487" s="4"/>
      <c r="U3487" s="4" t="str">
        <f>CONCATENATE(P3487,Q3487,R3487,S3487,T3487)</f>
        <v/>
      </c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  <c r="AJ3487" s="6"/>
      <c r="AK3487" s="6"/>
      <c r="AL3487" s="6"/>
      <c r="AM3487" s="6"/>
      <c r="AN3487" s="6"/>
      <c r="AO3487" s="6"/>
    </row>
    <row r="3488" spans="1:41" hidden="1" x14ac:dyDescent="0.25">
      <c r="A3488" s="12">
        <v>3651</v>
      </c>
      <c r="B3488" s="12" t="s">
        <v>42</v>
      </c>
      <c r="C3488" s="16">
        <v>41746</v>
      </c>
      <c r="D3488" s="12" t="s">
        <v>6282</v>
      </c>
      <c r="E3488" s="12" t="s">
        <v>6286</v>
      </c>
      <c r="F3488" s="12" t="s">
        <v>6286</v>
      </c>
      <c r="G3488" s="12" t="s">
        <v>6287</v>
      </c>
      <c r="H3488" s="12" t="s">
        <v>18</v>
      </c>
      <c r="I3488" s="12" t="s">
        <v>18</v>
      </c>
      <c r="J3488" s="12" t="s">
        <v>593</v>
      </c>
      <c r="K3488" s="12">
        <v>10</v>
      </c>
      <c r="L3488" s="12"/>
      <c r="M3488" s="12">
        <v>10</v>
      </c>
      <c r="N3488" s="12">
        <v>9000</v>
      </c>
      <c r="O3488" s="12">
        <v>15000</v>
      </c>
      <c r="P3488" s="4"/>
      <c r="Q3488" s="4"/>
      <c r="R3488" s="4"/>
      <c r="S3488" s="4"/>
      <c r="T3488" s="4"/>
      <c r="U3488" s="4" t="str">
        <f>CONCATENATE(P3488,Q3488,R3488,S3488,T3488)</f>
        <v/>
      </c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  <c r="AJ3488" s="6"/>
      <c r="AK3488" s="6"/>
      <c r="AL3488" s="6"/>
      <c r="AM3488" s="6"/>
      <c r="AN3488" s="6"/>
      <c r="AO3488" s="6"/>
    </row>
    <row r="3489" spans="1:41" hidden="1" x14ac:dyDescent="0.25">
      <c r="A3489" s="12">
        <v>3652</v>
      </c>
      <c r="B3489" s="12" t="s">
        <v>42</v>
      </c>
      <c r="C3489" s="16">
        <v>41746</v>
      </c>
      <c r="D3489" s="12" t="s">
        <v>6282</v>
      </c>
      <c r="E3489" s="12" t="s">
        <v>6288</v>
      </c>
      <c r="F3489" s="12" t="s">
        <v>6288</v>
      </c>
      <c r="G3489" s="12" t="s">
        <v>6289</v>
      </c>
      <c r="H3489" s="12" t="s">
        <v>18</v>
      </c>
      <c r="I3489" s="12" t="s">
        <v>18</v>
      </c>
      <c r="J3489" s="12" t="s">
        <v>593</v>
      </c>
      <c r="K3489" s="12">
        <v>2</v>
      </c>
      <c r="L3489" s="12"/>
      <c r="M3489" s="12">
        <v>2</v>
      </c>
      <c r="N3489" s="12">
        <v>28000</v>
      </c>
      <c r="O3489" s="12">
        <v>40000</v>
      </c>
      <c r="P3489" s="4"/>
      <c r="Q3489" s="4"/>
      <c r="R3489" s="4"/>
      <c r="S3489" s="4"/>
      <c r="T3489" s="4"/>
      <c r="U3489" s="4" t="str">
        <f>CONCATENATE(P3489,Q3489,R3489,S3489,T3489)</f>
        <v/>
      </c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  <c r="AJ3489" s="6"/>
      <c r="AK3489" s="6"/>
      <c r="AL3489" s="6"/>
      <c r="AM3489" s="6"/>
      <c r="AN3489" s="6"/>
      <c r="AO3489" s="6"/>
    </row>
    <row r="3490" spans="1:41" hidden="1" x14ac:dyDescent="0.25">
      <c r="A3490" s="12">
        <v>3653</v>
      </c>
      <c r="B3490" s="12" t="s">
        <v>42</v>
      </c>
      <c r="C3490" s="16">
        <v>42477</v>
      </c>
      <c r="D3490" s="12" t="s">
        <v>6282</v>
      </c>
      <c r="E3490" s="12" t="s">
        <v>6290</v>
      </c>
      <c r="F3490" s="12" t="s">
        <v>6290</v>
      </c>
      <c r="G3490" s="12" t="s">
        <v>6291</v>
      </c>
      <c r="H3490" s="12" t="s">
        <v>18</v>
      </c>
      <c r="I3490" s="12" t="s">
        <v>18</v>
      </c>
      <c r="J3490" s="12" t="s">
        <v>593</v>
      </c>
      <c r="K3490" s="12">
        <v>1</v>
      </c>
      <c r="L3490" s="12"/>
      <c r="M3490" s="12">
        <v>1</v>
      </c>
      <c r="N3490" s="12">
        <v>90000</v>
      </c>
      <c r="O3490" s="12">
        <v>145000</v>
      </c>
      <c r="P3490" s="4"/>
      <c r="Q3490" s="4"/>
      <c r="R3490" s="4"/>
      <c r="S3490" s="4"/>
      <c r="T3490" s="4"/>
      <c r="U3490" s="4" t="str">
        <f>CONCATENATE(P3490,Q3490,R3490,S3490,T3490)</f>
        <v/>
      </c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  <c r="AJ3490" s="6"/>
      <c r="AK3490" s="6"/>
      <c r="AL3490" s="6"/>
      <c r="AM3490" s="6"/>
      <c r="AN3490" s="6"/>
      <c r="AO3490" s="6"/>
    </row>
    <row r="3491" spans="1:41" hidden="1" x14ac:dyDescent="0.25">
      <c r="A3491" s="12">
        <v>3654</v>
      </c>
      <c r="B3491" s="12" t="s">
        <v>42</v>
      </c>
      <c r="C3491" s="16">
        <v>42477</v>
      </c>
      <c r="D3491" s="12" t="s">
        <v>6282</v>
      </c>
      <c r="E3491" s="12" t="s">
        <v>6292</v>
      </c>
      <c r="F3491" s="12" t="s">
        <v>6292</v>
      </c>
      <c r="G3491" s="12" t="s">
        <v>6289</v>
      </c>
      <c r="H3491" s="12" t="s">
        <v>18</v>
      </c>
      <c r="I3491" s="12" t="s">
        <v>18</v>
      </c>
      <c r="J3491" s="12" t="s">
        <v>593</v>
      </c>
      <c r="K3491" s="12">
        <v>2</v>
      </c>
      <c r="L3491" s="12"/>
      <c r="M3491" s="12">
        <v>2</v>
      </c>
      <c r="N3491" s="12">
        <v>28000</v>
      </c>
      <c r="O3491" s="12">
        <v>40000</v>
      </c>
      <c r="P3491" s="4"/>
      <c r="Q3491" s="4"/>
      <c r="R3491" s="4"/>
      <c r="S3491" s="4"/>
      <c r="T3491" s="4"/>
      <c r="U3491" s="4" t="str">
        <f>CONCATENATE(P3491,Q3491,R3491,S3491,T3491)</f>
        <v/>
      </c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  <c r="AJ3491" s="6"/>
      <c r="AK3491" s="6"/>
      <c r="AL3491" s="6"/>
      <c r="AM3491" s="6"/>
      <c r="AN3491" s="6"/>
      <c r="AO3491" s="6"/>
    </row>
    <row r="3492" spans="1:41" hidden="1" x14ac:dyDescent="0.25">
      <c r="A3492" s="12">
        <v>3655</v>
      </c>
      <c r="B3492" s="12" t="s">
        <v>42</v>
      </c>
      <c r="C3492" s="16">
        <v>41807</v>
      </c>
      <c r="D3492" s="12" t="s">
        <v>608</v>
      </c>
      <c r="E3492" s="12" t="s">
        <v>6293</v>
      </c>
      <c r="F3492" s="12" t="s">
        <v>6293</v>
      </c>
      <c r="G3492" s="12" t="s">
        <v>6294</v>
      </c>
      <c r="H3492" s="12" t="s">
        <v>18</v>
      </c>
      <c r="I3492" s="12" t="s">
        <v>18</v>
      </c>
      <c r="J3492" s="12" t="s">
        <v>593</v>
      </c>
      <c r="K3492" s="12">
        <v>1</v>
      </c>
      <c r="L3492" s="12"/>
      <c r="M3492" s="12">
        <v>1</v>
      </c>
      <c r="N3492" s="12">
        <v>165000</v>
      </c>
      <c r="O3492" s="12">
        <v>230000</v>
      </c>
      <c r="P3492" s="4"/>
      <c r="Q3492" s="4"/>
      <c r="R3492" s="4"/>
      <c r="S3492" s="4"/>
      <c r="T3492" s="4"/>
      <c r="U3492" s="4" t="str">
        <f>CONCATENATE(P3492,Q3492,R3492,S3492,T3492)</f>
        <v/>
      </c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  <c r="AJ3492" s="6"/>
      <c r="AK3492" s="6"/>
      <c r="AL3492" s="6"/>
      <c r="AM3492" s="6"/>
      <c r="AN3492" s="6"/>
      <c r="AO3492" s="6"/>
    </row>
    <row r="3493" spans="1:41" hidden="1" x14ac:dyDescent="0.25">
      <c r="A3493" s="12">
        <v>3657</v>
      </c>
      <c r="B3493" s="12" t="s">
        <v>42</v>
      </c>
      <c r="C3493" s="16">
        <v>41807</v>
      </c>
      <c r="D3493" s="12" t="s">
        <v>608</v>
      </c>
      <c r="E3493" s="12" t="s">
        <v>6295</v>
      </c>
      <c r="F3493" s="12" t="s">
        <v>6295</v>
      </c>
      <c r="G3493" s="12" t="s">
        <v>6296</v>
      </c>
      <c r="H3493" s="12" t="s">
        <v>18</v>
      </c>
      <c r="I3493" s="12" t="s">
        <v>18</v>
      </c>
      <c r="J3493" s="12" t="s">
        <v>593</v>
      </c>
      <c r="K3493" s="12">
        <v>1</v>
      </c>
      <c r="L3493" s="12"/>
      <c r="M3493" s="12">
        <v>1</v>
      </c>
      <c r="N3493" s="12">
        <v>90000</v>
      </c>
      <c r="O3493" s="12">
        <v>125000</v>
      </c>
      <c r="P3493" s="4"/>
      <c r="Q3493" s="4"/>
      <c r="R3493" s="4"/>
      <c r="S3493" s="4"/>
      <c r="T3493" s="4"/>
      <c r="U3493" s="4" t="str">
        <f>CONCATENATE(P3493,Q3493,R3493,S3493,T3493)</f>
        <v/>
      </c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/>
      <c r="AJ3493" s="6"/>
      <c r="AK3493" s="6"/>
      <c r="AL3493" s="6"/>
      <c r="AM3493" s="6"/>
      <c r="AN3493" s="6"/>
      <c r="AO3493" s="6"/>
    </row>
    <row r="3494" spans="1:41" hidden="1" x14ac:dyDescent="0.25">
      <c r="A3494" s="12">
        <v>3659</v>
      </c>
      <c r="B3494" s="12" t="s">
        <v>42</v>
      </c>
      <c r="C3494" s="16">
        <v>41807</v>
      </c>
      <c r="D3494" s="12" t="s">
        <v>608</v>
      </c>
      <c r="E3494" s="12" t="s">
        <v>6297</v>
      </c>
      <c r="F3494" s="12" t="s">
        <v>6297</v>
      </c>
      <c r="G3494" s="12" t="s">
        <v>6298</v>
      </c>
      <c r="H3494" s="12" t="s">
        <v>18</v>
      </c>
      <c r="I3494" s="12" t="s">
        <v>18</v>
      </c>
      <c r="J3494" s="12" t="s">
        <v>593</v>
      </c>
      <c r="K3494" s="12">
        <v>1</v>
      </c>
      <c r="L3494" s="12"/>
      <c r="M3494" s="12">
        <v>1</v>
      </c>
      <c r="N3494" s="12">
        <v>90000</v>
      </c>
      <c r="O3494" s="12">
        <v>125000</v>
      </c>
      <c r="P3494" s="4"/>
      <c r="Q3494" s="4"/>
      <c r="R3494" s="4"/>
      <c r="S3494" s="4"/>
      <c r="T3494" s="4"/>
      <c r="U3494" s="4" t="str">
        <f>CONCATENATE(P3494,Q3494,R3494,S3494,T3494)</f>
        <v/>
      </c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  <c r="AJ3494" s="6"/>
      <c r="AK3494" s="6"/>
      <c r="AL3494" s="6"/>
      <c r="AM3494" s="6"/>
      <c r="AN3494" s="6"/>
      <c r="AO3494" s="6"/>
    </row>
    <row r="3495" spans="1:41" hidden="1" x14ac:dyDescent="0.25">
      <c r="A3495" s="12">
        <v>3661</v>
      </c>
      <c r="B3495" s="12" t="s">
        <v>42</v>
      </c>
      <c r="C3495" s="16">
        <v>41807</v>
      </c>
      <c r="D3495" s="12" t="s">
        <v>608</v>
      </c>
      <c r="E3495" s="12" t="s">
        <v>6299</v>
      </c>
      <c r="F3495" s="12" t="s">
        <v>6299</v>
      </c>
      <c r="G3495" s="12" t="s">
        <v>6300</v>
      </c>
      <c r="H3495" s="12" t="s">
        <v>18</v>
      </c>
      <c r="I3495" s="12" t="s">
        <v>18</v>
      </c>
      <c r="J3495" s="12" t="s">
        <v>593</v>
      </c>
      <c r="K3495" s="12">
        <v>4</v>
      </c>
      <c r="L3495" s="12"/>
      <c r="M3495" s="12">
        <v>4</v>
      </c>
      <c r="N3495" s="12">
        <v>33000</v>
      </c>
      <c r="O3495" s="12">
        <v>46000</v>
      </c>
      <c r="P3495" s="4"/>
      <c r="Q3495" s="4"/>
      <c r="R3495" s="4"/>
      <c r="S3495" s="4"/>
      <c r="T3495" s="4"/>
      <c r="U3495" s="4" t="str">
        <f>CONCATENATE(P3495,Q3495,R3495,S3495,T3495)</f>
        <v/>
      </c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  <c r="AJ3495" s="6"/>
      <c r="AK3495" s="6"/>
      <c r="AL3495" s="6"/>
      <c r="AM3495" s="6"/>
      <c r="AN3495" s="6"/>
      <c r="AO3495" s="6"/>
    </row>
    <row r="3496" spans="1:41" hidden="1" x14ac:dyDescent="0.25">
      <c r="A3496" s="12">
        <v>3660</v>
      </c>
      <c r="B3496" s="12" t="s">
        <v>42</v>
      </c>
      <c r="C3496" s="16">
        <v>41807</v>
      </c>
      <c r="D3496" s="12" t="s">
        <v>608</v>
      </c>
      <c r="E3496" s="12" t="s">
        <v>6301</v>
      </c>
      <c r="F3496" s="12" t="s">
        <v>6301</v>
      </c>
      <c r="G3496" s="12" t="s">
        <v>5883</v>
      </c>
      <c r="H3496" s="12" t="s">
        <v>18</v>
      </c>
      <c r="I3496" s="12" t="s">
        <v>18</v>
      </c>
      <c r="J3496" s="12" t="s">
        <v>593</v>
      </c>
      <c r="K3496" s="12">
        <v>10</v>
      </c>
      <c r="L3496" s="12"/>
      <c r="M3496" s="12">
        <v>10</v>
      </c>
      <c r="N3496" s="12">
        <v>7000</v>
      </c>
      <c r="O3496" s="12">
        <v>15000</v>
      </c>
      <c r="P3496" s="4"/>
      <c r="Q3496" s="4"/>
      <c r="R3496" s="4"/>
      <c r="S3496" s="4"/>
      <c r="T3496" s="4"/>
      <c r="U3496" s="4" t="str">
        <f>CONCATENATE(P3496,Q3496,R3496,S3496,T3496)</f>
        <v/>
      </c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  <c r="AJ3496" s="6"/>
      <c r="AK3496" s="6"/>
      <c r="AL3496" s="6"/>
      <c r="AM3496" s="6"/>
      <c r="AN3496" s="6"/>
      <c r="AO3496" s="6"/>
    </row>
    <row r="3497" spans="1:41" hidden="1" x14ac:dyDescent="0.25">
      <c r="A3497" s="12">
        <v>3662</v>
      </c>
      <c r="B3497" s="12" t="s">
        <v>42</v>
      </c>
      <c r="C3497" s="16">
        <v>41807</v>
      </c>
      <c r="D3497" s="12" t="s">
        <v>608</v>
      </c>
      <c r="E3497" s="12" t="s">
        <v>6302</v>
      </c>
      <c r="F3497" s="12" t="s">
        <v>6302</v>
      </c>
      <c r="G3497" s="12" t="s">
        <v>6303</v>
      </c>
      <c r="H3497" s="12" t="s">
        <v>18</v>
      </c>
      <c r="I3497" s="12" t="s">
        <v>18</v>
      </c>
      <c r="J3497" s="12" t="s">
        <v>593</v>
      </c>
      <c r="K3497" s="12">
        <v>1</v>
      </c>
      <c r="L3497" s="12"/>
      <c r="M3497" s="12">
        <v>1</v>
      </c>
      <c r="N3497" s="12">
        <v>135000</v>
      </c>
      <c r="O3497" s="12">
        <v>190000</v>
      </c>
      <c r="P3497" s="4"/>
      <c r="Q3497" s="4"/>
      <c r="R3497" s="4"/>
      <c r="S3497" s="4"/>
      <c r="T3497" s="4"/>
      <c r="U3497" s="4" t="str">
        <f>CONCATENATE(P3497,Q3497,R3497,S3497,T3497)</f>
        <v/>
      </c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  <c r="AJ3497" s="6"/>
      <c r="AK3497" s="6"/>
      <c r="AL3497" s="6"/>
      <c r="AM3497" s="6"/>
      <c r="AN3497" s="6"/>
      <c r="AO3497" s="6"/>
    </row>
    <row r="3498" spans="1:41" hidden="1" x14ac:dyDescent="0.25">
      <c r="A3498" s="12">
        <v>4355</v>
      </c>
      <c r="B3498" s="12" t="s">
        <v>42</v>
      </c>
      <c r="C3498" s="16">
        <v>41534</v>
      </c>
      <c r="D3498" s="12">
        <v>1911</v>
      </c>
      <c r="E3498" s="12" t="s">
        <v>6304</v>
      </c>
      <c r="F3498" s="12" t="s">
        <v>6304</v>
      </c>
      <c r="G3498" s="12" t="s">
        <v>6305</v>
      </c>
      <c r="H3498" s="12" t="s">
        <v>18</v>
      </c>
      <c r="I3498" s="12" t="s">
        <v>18</v>
      </c>
      <c r="J3498" s="12" t="s">
        <v>548</v>
      </c>
      <c r="K3498" s="12">
        <v>4</v>
      </c>
      <c r="L3498" s="12"/>
      <c r="M3498" s="12">
        <v>4</v>
      </c>
      <c r="N3498" s="12">
        <v>9000</v>
      </c>
      <c r="O3498" s="12">
        <v>15000</v>
      </c>
      <c r="P3498" s="4"/>
      <c r="Q3498" s="4"/>
      <c r="R3498" s="4"/>
      <c r="S3498" s="4"/>
      <c r="T3498" s="4"/>
      <c r="U3498" s="4" t="str">
        <f>CONCATENATE(P3498,Q3498,R3498,S3498,T3498)</f>
        <v/>
      </c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  <c r="AJ3498" s="6"/>
      <c r="AK3498" s="6"/>
      <c r="AL3498" s="6"/>
      <c r="AM3498" s="6"/>
      <c r="AN3498" s="6"/>
      <c r="AO3498" s="6"/>
    </row>
    <row r="3499" spans="1:41" hidden="1" x14ac:dyDescent="0.25">
      <c r="A3499" s="12">
        <v>4356</v>
      </c>
      <c r="B3499" s="12" t="s">
        <v>42</v>
      </c>
      <c r="C3499" s="16">
        <v>41534</v>
      </c>
      <c r="D3499" s="12">
        <v>1911</v>
      </c>
      <c r="E3499" s="12" t="s">
        <v>6306</v>
      </c>
      <c r="F3499" s="12" t="s">
        <v>6306</v>
      </c>
      <c r="G3499" s="12" t="s">
        <v>6307</v>
      </c>
      <c r="H3499" s="12" t="s">
        <v>18</v>
      </c>
      <c r="I3499" s="12" t="s">
        <v>5919</v>
      </c>
      <c r="J3499" s="12" t="s">
        <v>548</v>
      </c>
      <c r="K3499" s="12">
        <v>4</v>
      </c>
      <c r="L3499" s="12"/>
      <c r="M3499" s="12">
        <v>4</v>
      </c>
      <c r="N3499" s="12">
        <v>15000</v>
      </c>
      <c r="O3499" s="12">
        <v>23000</v>
      </c>
      <c r="P3499" s="4"/>
      <c r="Q3499" s="4"/>
      <c r="R3499" s="4"/>
      <c r="S3499" s="4"/>
      <c r="T3499" s="4"/>
      <c r="U3499" s="4" t="str">
        <f>CONCATENATE(P3499,Q3499,R3499,S3499,T3499)</f>
        <v/>
      </c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  <c r="AJ3499" s="6"/>
      <c r="AK3499" s="6"/>
      <c r="AL3499" s="6"/>
      <c r="AM3499" s="6"/>
      <c r="AN3499" s="6"/>
      <c r="AO3499" s="6"/>
    </row>
    <row r="3500" spans="1:41" hidden="1" x14ac:dyDescent="0.25">
      <c r="A3500" s="12">
        <v>4357</v>
      </c>
      <c r="B3500" s="12" t="s">
        <v>42</v>
      </c>
      <c r="C3500" s="16">
        <v>41534</v>
      </c>
      <c r="D3500" s="12">
        <v>1911</v>
      </c>
      <c r="E3500" s="12" t="s">
        <v>6308</v>
      </c>
      <c r="F3500" s="12" t="s">
        <v>6308</v>
      </c>
      <c r="G3500" s="12" t="s">
        <v>6309</v>
      </c>
      <c r="H3500" s="12" t="s">
        <v>18</v>
      </c>
      <c r="I3500" s="12" t="s">
        <v>402</v>
      </c>
      <c r="J3500" s="12" t="s">
        <v>548</v>
      </c>
      <c r="K3500" s="12">
        <v>3</v>
      </c>
      <c r="L3500" s="12"/>
      <c r="M3500" s="12">
        <v>3</v>
      </c>
      <c r="N3500" s="12">
        <v>22500</v>
      </c>
      <c r="O3500" s="12">
        <v>34000</v>
      </c>
      <c r="P3500" s="4"/>
      <c r="Q3500" s="4"/>
      <c r="R3500" s="4"/>
      <c r="S3500" s="4"/>
      <c r="T3500" s="4"/>
      <c r="U3500" s="4" t="str">
        <f>CONCATENATE(P3500,Q3500,R3500,S3500,T3500)</f>
        <v/>
      </c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  <c r="AJ3500" s="6"/>
      <c r="AK3500" s="6"/>
      <c r="AL3500" s="6"/>
      <c r="AM3500" s="6"/>
      <c r="AN3500" s="6"/>
      <c r="AO3500" s="6"/>
    </row>
    <row r="3501" spans="1:41" hidden="1" x14ac:dyDescent="0.25">
      <c r="A3501" s="12">
        <v>4358</v>
      </c>
      <c r="B3501" s="12" t="s">
        <v>42</v>
      </c>
      <c r="C3501" s="16">
        <v>41534</v>
      </c>
      <c r="D3501" s="12">
        <v>1911</v>
      </c>
      <c r="E3501" s="12" t="s">
        <v>6310</v>
      </c>
      <c r="F3501" s="12" t="s">
        <v>6310</v>
      </c>
      <c r="G3501" s="12" t="s">
        <v>6311</v>
      </c>
      <c r="H3501" s="12" t="s">
        <v>6312</v>
      </c>
      <c r="I3501" s="12" t="s">
        <v>5231</v>
      </c>
      <c r="J3501" s="12" t="s">
        <v>548</v>
      </c>
      <c r="K3501" s="12">
        <v>4</v>
      </c>
      <c r="L3501" s="12"/>
      <c r="M3501" s="12">
        <v>4</v>
      </c>
      <c r="N3501" s="12">
        <v>35000</v>
      </c>
      <c r="O3501" s="12">
        <v>50000</v>
      </c>
      <c r="P3501" s="4"/>
      <c r="Q3501" s="4"/>
      <c r="R3501" s="4"/>
      <c r="S3501" s="4"/>
      <c r="T3501" s="4"/>
      <c r="U3501" s="4" t="str">
        <f>CONCATENATE(P3501,Q3501,R3501,S3501,T3501)</f>
        <v/>
      </c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  <c r="AJ3501" s="6"/>
      <c r="AK3501" s="6"/>
      <c r="AL3501" s="6"/>
      <c r="AM3501" s="6"/>
      <c r="AN3501" s="6"/>
      <c r="AO3501" s="6"/>
    </row>
    <row r="3502" spans="1:41" hidden="1" x14ac:dyDescent="0.25">
      <c r="A3502" s="12">
        <v>4359</v>
      </c>
      <c r="B3502" s="12" t="s">
        <v>42</v>
      </c>
      <c r="C3502" s="16">
        <v>41534</v>
      </c>
      <c r="D3502" s="12">
        <v>1911</v>
      </c>
      <c r="E3502" s="12" t="s">
        <v>6313</v>
      </c>
      <c r="F3502" s="12" t="s">
        <v>6313</v>
      </c>
      <c r="G3502" s="12" t="s">
        <v>6314</v>
      </c>
      <c r="H3502" s="12" t="s">
        <v>2608</v>
      </c>
      <c r="I3502" s="12" t="s">
        <v>18</v>
      </c>
      <c r="J3502" s="12" t="s">
        <v>548</v>
      </c>
      <c r="K3502" s="12">
        <v>10</v>
      </c>
      <c r="L3502" s="12"/>
      <c r="M3502" s="12">
        <v>10</v>
      </c>
      <c r="N3502" s="12">
        <v>9000</v>
      </c>
      <c r="O3502" s="12">
        <v>20000</v>
      </c>
      <c r="P3502" s="4"/>
      <c r="Q3502" s="4"/>
      <c r="R3502" s="4"/>
      <c r="S3502" s="4"/>
      <c r="T3502" s="4"/>
      <c r="U3502" s="4" t="str">
        <f>CONCATENATE(P3502,Q3502,R3502,S3502,T3502)</f>
        <v/>
      </c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  <c r="AJ3502" s="6"/>
      <c r="AK3502" s="6"/>
      <c r="AL3502" s="6"/>
      <c r="AM3502" s="6"/>
      <c r="AN3502" s="6"/>
      <c r="AO3502" s="6"/>
    </row>
    <row r="3503" spans="1:41" hidden="1" x14ac:dyDescent="0.25">
      <c r="A3503" s="12">
        <v>4360</v>
      </c>
      <c r="B3503" s="12" t="s">
        <v>42</v>
      </c>
      <c r="C3503" s="16">
        <v>41534</v>
      </c>
      <c r="D3503" s="12">
        <v>1911</v>
      </c>
      <c r="E3503" s="12" t="s">
        <v>6315</v>
      </c>
      <c r="F3503" s="12" t="s">
        <v>6315</v>
      </c>
      <c r="G3503" s="12" t="s">
        <v>6316</v>
      </c>
      <c r="H3503" s="12" t="s">
        <v>18</v>
      </c>
      <c r="I3503" s="12" t="s">
        <v>18</v>
      </c>
      <c r="J3503" s="12" t="s">
        <v>548</v>
      </c>
      <c r="K3503" s="12">
        <v>2</v>
      </c>
      <c r="L3503" s="12"/>
      <c r="M3503" s="12">
        <v>2</v>
      </c>
      <c r="N3503" s="12">
        <v>20000</v>
      </c>
      <c r="O3503" s="12">
        <v>30000</v>
      </c>
      <c r="P3503" s="4"/>
      <c r="Q3503" s="4"/>
      <c r="R3503" s="4"/>
      <c r="S3503" s="4"/>
      <c r="T3503" s="4"/>
      <c r="U3503" s="4" t="str">
        <f>CONCATENATE(P3503,Q3503,R3503,S3503,T3503)</f>
        <v/>
      </c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  <c r="AJ3503" s="6"/>
      <c r="AK3503" s="6"/>
      <c r="AL3503" s="6"/>
      <c r="AM3503" s="6"/>
      <c r="AN3503" s="6"/>
      <c r="AO3503" s="6"/>
    </row>
    <row r="3504" spans="1:41" hidden="1" x14ac:dyDescent="0.25">
      <c r="A3504" s="12">
        <v>4361</v>
      </c>
      <c r="B3504" s="12" t="s">
        <v>42</v>
      </c>
      <c r="C3504" s="16">
        <v>41534</v>
      </c>
      <c r="D3504" s="12">
        <v>1911</v>
      </c>
      <c r="E3504" s="12" t="s">
        <v>6317</v>
      </c>
      <c r="F3504" s="12" t="s">
        <v>6317</v>
      </c>
      <c r="G3504" s="12" t="s">
        <v>6318</v>
      </c>
      <c r="H3504" s="12" t="s">
        <v>18</v>
      </c>
      <c r="I3504" s="12" t="s">
        <v>18</v>
      </c>
      <c r="J3504" s="12" t="s">
        <v>548</v>
      </c>
      <c r="K3504" s="12">
        <v>50</v>
      </c>
      <c r="L3504" s="12"/>
      <c r="M3504" s="12">
        <v>50</v>
      </c>
      <c r="N3504" s="12">
        <v>3000</v>
      </c>
      <c r="O3504" s="12">
        <v>5000</v>
      </c>
      <c r="P3504" s="4"/>
      <c r="Q3504" s="4"/>
      <c r="R3504" s="4"/>
      <c r="S3504" s="4"/>
      <c r="T3504" s="4"/>
      <c r="U3504" s="4" t="str">
        <f>CONCATENATE(P3504,Q3504,R3504,S3504,T3504)</f>
        <v/>
      </c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  <c r="AJ3504" s="6"/>
      <c r="AK3504" s="6"/>
      <c r="AL3504" s="6"/>
      <c r="AM3504" s="6"/>
      <c r="AN3504" s="6"/>
      <c r="AO3504" s="6"/>
    </row>
    <row r="3505" spans="1:41" hidden="1" x14ac:dyDescent="0.25">
      <c r="A3505" s="12">
        <v>4362</v>
      </c>
      <c r="B3505" s="12" t="s">
        <v>42</v>
      </c>
      <c r="C3505" s="16">
        <v>41565</v>
      </c>
      <c r="D3505" s="12">
        <v>28</v>
      </c>
      <c r="E3505" s="12" t="s">
        <v>6319</v>
      </c>
      <c r="F3505" s="12" t="s">
        <v>6319</v>
      </c>
      <c r="G3505" s="12" t="s">
        <v>6320</v>
      </c>
      <c r="H3505" s="12" t="s">
        <v>216</v>
      </c>
      <c r="I3505" s="12" t="s">
        <v>18</v>
      </c>
      <c r="J3505" s="12" t="s">
        <v>548</v>
      </c>
      <c r="K3505" s="12">
        <v>2</v>
      </c>
      <c r="L3505" s="12"/>
      <c r="M3505" s="12">
        <v>2</v>
      </c>
      <c r="N3505" s="12">
        <v>40000</v>
      </c>
      <c r="O3505" s="12">
        <v>65000</v>
      </c>
      <c r="P3505" s="4"/>
      <c r="Q3505" s="4"/>
      <c r="R3505" s="4"/>
      <c r="S3505" s="4"/>
      <c r="T3505" s="4"/>
      <c r="U3505" s="4" t="str">
        <f>CONCATENATE(P3505,Q3505,R3505,S3505,T3505)</f>
        <v/>
      </c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  <c r="AJ3505" s="6"/>
      <c r="AK3505" s="6"/>
      <c r="AL3505" s="6"/>
      <c r="AM3505" s="6"/>
      <c r="AN3505" s="6"/>
      <c r="AO3505" s="6"/>
    </row>
    <row r="3506" spans="1:41" hidden="1" x14ac:dyDescent="0.25">
      <c r="A3506" s="12">
        <v>4363</v>
      </c>
      <c r="B3506" s="12" t="s">
        <v>42</v>
      </c>
      <c r="C3506" s="16">
        <v>41565</v>
      </c>
      <c r="D3506" s="12">
        <v>28</v>
      </c>
      <c r="E3506" s="12" t="s">
        <v>6321</v>
      </c>
      <c r="F3506" s="12" t="s">
        <v>6321</v>
      </c>
      <c r="G3506" s="12" t="s">
        <v>6311</v>
      </c>
      <c r="H3506" s="12" t="s">
        <v>418</v>
      </c>
      <c r="I3506" s="12" t="s">
        <v>715</v>
      </c>
      <c r="J3506" s="12" t="s">
        <v>548</v>
      </c>
      <c r="K3506" s="12">
        <v>2</v>
      </c>
      <c r="L3506" s="12"/>
      <c r="M3506" s="12">
        <v>2</v>
      </c>
      <c r="N3506" s="12">
        <v>75000</v>
      </c>
      <c r="O3506" s="12">
        <v>110000</v>
      </c>
      <c r="P3506" s="4"/>
      <c r="Q3506" s="4"/>
      <c r="R3506" s="4"/>
      <c r="S3506" s="4"/>
      <c r="T3506" s="4"/>
      <c r="U3506" s="4" t="str">
        <f>CONCATENATE(P3506,Q3506,R3506,S3506,T3506)</f>
        <v/>
      </c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  <c r="AJ3506" s="6"/>
      <c r="AK3506" s="6"/>
      <c r="AL3506" s="6"/>
      <c r="AM3506" s="6"/>
      <c r="AN3506" s="6"/>
      <c r="AO3506" s="6"/>
    </row>
    <row r="3507" spans="1:41" hidden="1" x14ac:dyDescent="0.25">
      <c r="A3507" s="12">
        <v>4364</v>
      </c>
      <c r="B3507" s="12" t="s">
        <v>42</v>
      </c>
      <c r="C3507" s="16">
        <v>41565</v>
      </c>
      <c r="D3507" s="12">
        <v>28</v>
      </c>
      <c r="E3507" s="12" t="s">
        <v>6322</v>
      </c>
      <c r="F3507" s="12" t="s">
        <v>6322</v>
      </c>
      <c r="G3507" s="12" t="s">
        <v>6311</v>
      </c>
      <c r="H3507" s="12" t="s">
        <v>413</v>
      </c>
      <c r="I3507" s="12" t="s">
        <v>715</v>
      </c>
      <c r="J3507" s="12" t="s">
        <v>548</v>
      </c>
      <c r="K3507" s="12">
        <v>2</v>
      </c>
      <c r="L3507" s="12"/>
      <c r="M3507" s="12">
        <v>2</v>
      </c>
      <c r="N3507" s="12">
        <v>75000</v>
      </c>
      <c r="O3507" s="12">
        <v>110000</v>
      </c>
      <c r="P3507" s="4"/>
      <c r="Q3507" s="4"/>
      <c r="R3507" s="4"/>
      <c r="S3507" s="4"/>
      <c r="T3507" s="4"/>
      <c r="U3507" s="4" t="str">
        <f>CONCATENATE(P3507,Q3507,R3507,S3507,T3507)</f>
        <v/>
      </c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  <c r="AJ3507" s="6"/>
      <c r="AK3507" s="6"/>
      <c r="AL3507" s="6"/>
      <c r="AM3507" s="6"/>
      <c r="AN3507" s="6"/>
      <c r="AO3507" s="6"/>
    </row>
    <row r="3508" spans="1:41" hidden="1" x14ac:dyDescent="0.25">
      <c r="A3508" s="12">
        <v>4365</v>
      </c>
      <c r="B3508" s="12" t="s">
        <v>42</v>
      </c>
      <c r="C3508" s="16">
        <v>41565</v>
      </c>
      <c r="D3508" s="12">
        <v>28</v>
      </c>
      <c r="E3508" s="12" t="s">
        <v>6323</v>
      </c>
      <c r="F3508" s="12" t="s">
        <v>6323</v>
      </c>
      <c r="G3508" s="12" t="s">
        <v>6311</v>
      </c>
      <c r="H3508" s="12" t="s">
        <v>216</v>
      </c>
      <c r="I3508" s="12" t="s">
        <v>715</v>
      </c>
      <c r="J3508" s="12" t="s">
        <v>548</v>
      </c>
      <c r="K3508" s="12">
        <v>2</v>
      </c>
      <c r="L3508" s="12"/>
      <c r="M3508" s="12">
        <v>2</v>
      </c>
      <c r="N3508" s="12">
        <v>75000</v>
      </c>
      <c r="O3508" s="12">
        <v>110000</v>
      </c>
      <c r="P3508" s="4"/>
      <c r="Q3508" s="4"/>
      <c r="R3508" s="4"/>
      <c r="S3508" s="4"/>
      <c r="T3508" s="4"/>
      <c r="U3508" s="4" t="str">
        <f>CONCATENATE(P3508,Q3508,R3508,S3508,T3508)</f>
        <v/>
      </c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  <c r="AJ3508" s="6"/>
      <c r="AK3508" s="6"/>
      <c r="AL3508" s="6"/>
      <c r="AM3508" s="6"/>
      <c r="AN3508" s="6"/>
      <c r="AO3508" s="6"/>
    </row>
    <row r="3509" spans="1:41" hidden="1" x14ac:dyDescent="0.25">
      <c r="A3509" s="12">
        <v>4366</v>
      </c>
      <c r="B3509" s="12" t="s">
        <v>42</v>
      </c>
      <c r="C3509" s="16">
        <v>41565</v>
      </c>
      <c r="D3509" s="12">
        <v>28</v>
      </c>
      <c r="E3509" s="12" t="s">
        <v>6324</v>
      </c>
      <c r="F3509" s="12" t="s">
        <v>6324</v>
      </c>
      <c r="G3509" s="12" t="s">
        <v>6325</v>
      </c>
      <c r="H3509" s="12" t="s">
        <v>18</v>
      </c>
      <c r="I3509" s="12" t="s">
        <v>6326</v>
      </c>
      <c r="J3509" s="12" t="s">
        <v>548</v>
      </c>
      <c r="K3509" s="12">
        <v>2</v>
      </c>
      <c r="L3509" s="12"/>
      <c r="M3509" s="12">
        <v>2</v>
      </c>
      <c r="N3509" s="12">
        <v>57000</v>
      </c>
      <c r="O3509" s="12">
        <v>85000</v>
      </c>
      <c r="P3509" s="4"/>
      <c r="Q3509" s="4"/>
      <c r="R3509" s="4"/>
      <c r="S3509" s="4"/>
      <c r="T3509" s="4"/>
      <c r="U3509" s="4" t="str">
        <f>CONCATENATE(P3509,Q3509,R3509,S3509,T3509)</f>
        <v/>
      </c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  <c r="AJ3509" s="6"/>
      <c r="AK3509" s="6"/>
      <c r="AL3509" s="6"/>
      <c r="AM3509" s="6"/>
      <c r="AN3509" s="6"/>
      <c r="AO3509" s="6"/>
    </row>
    <row r="3510" spans="1:41" hidden="1" x14ac:dyDescent="0.25">
      <c r="A3510" s="12">
        <v>4367</v>
      </c>
      <c r="B3510" s="12" t="s">
        <v>42</v>
      </c>
      <c r="C3510" s="16">
        <v>41565</v>
      </c>
      <c r="D3510" s="12">
        <v>28</v>
      </c>
      <c r="E3510" s="12" t="s">
        <v>6327</v>
      </c>
      <c r="F3510" s="12" t="s">
        <v>6327</v>
      </c>
      <c r="G3510" s="12" t="s">
        <v>6328</v>
      </c>
      <c r="H3510" s="12" t="s">
        <v>18</v>
      </c>
      <c r="I3510" s="12" t="s">
        <v>18</v>
      </c>
      <c r="J3510" s="12" t="s">
        <v>548</v>
      </c>
      <c r="K3510" s="12">
        <v>7</v>
      </c>
      <c r="L3510" s="12"/>
      <c r="M3510" s="12">
        <v>7</v>
      </c>
      <c r="N3510" s="12">
        <v>2000</v>
      </c>
      <c r="O3510" s="12">
        <v>5000</v>
      </c>
      <c r="P3510" s="4"/>
      <c r="Q3510" s="4"/>
      <c r="R3510" s="4"/>
      <c r="S3510" s="4"/>
      <c r="T3510" s="4"/>
      <c r="U3510" s="4" t="str">
        <f>CONCATENATE(P3510,Q3510,R3510,S3510,T3510)</f>
        <v/>
      </c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  <c r="AJ3510" s="6"/>
      <c r="AK3510" s="6"/>
      <c r="AL3510" s="6"/>
      <c r="AM3510" s="6"/>
      <c r="AN3510" s="6"/>
      <c r="AO3510" s="6"/>
    </row>
    <row r="3511" spans="1:41" hidden="1" x14ac:dyDescent="0.25">
      <c r="A3511" s="12">
        <v>4368</v>
      </c>
      <c r="B3511" s="12" t="s">
        <v>42</v>
      </c>
      <c r="C3511" s="16">
        <v>41565</v>
      </c>
      <c r="D3511" s="12">
        <v>28</v>
      </c>
      <c r="E3511" s="12" t="s">
        <v>6329</v>
      </c>
      <c r="F3511" s="12" t="s">
        <v>6329</v>
      </c>
      <c r="G3511" s="12" t="s">
        <v>6330</v>
      </c>
      <c r="H3511" s="12" t="s">
        <v>6265</v>
      </c>
      <c r="I3511" s="12" t="s">
        <v>6331</v>
      </c>
      <c r="J3511" s="12" t="s">
        <v>548</v>
      </c>
      <c r="K3511" s="12">
        <v>10</v>
      </c>
      <c r="L3511" s="12"/>
      <c r="M3511" s="12">
        <v>10</v>
      </c>
      <c r="N3511" s="12">
        <v>8000</v>
      </c>
      <c r="O3511" s="12">
        <v>15000</v>
      </c>
      <c r="P3511" s="4"/>
      <c r="Q3511" s="4"/>
      <c r="R3511" s="4"/>
      <c r="S3511" s="4"/>
      <c r="T3511" s="4"/>
      <c r="U3511" s="4" t="str">
        <f>CONCATENATE(P3511,Q3511,R3511,S3511,T3511)</f>
        <v/>
      </c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  <c r="AJ3511" s="6"/>
      <c r="AK3511" s="6"/>
      <c r="AL3511" s="6"/>
      <c r="AM3511" s="6"/>
      <c r="AN3511" s="6"/>
      <c r="AO3511" s="6"/>
    </row>
    <row r="3512" spans="1:41" hidden="1" x14ac:dyDescent="0.25">
      <c r="A3512" s="12">
        <v>4369</v>
      </c>
      <c r="B3512" s="12" t="s">
        <v>42</v>
      </c>
      <c r="C3512" s="16">
        <v>41565</v>
      </c>
      <c r="D3512" s="12">
        <v>28</v>
      </c>
      <c r="E3512" s="12" t="s">
        <v>6332</v>
      </c>
      <c r="F3512" s="12" t="s">
        <v>6332</v>
      </c>
      <c r="G3512" s="12" t="s">
        <v>380</v>
      </c>
      <c r="H3512" s="12" t="s">
        <v>6333</v>
      </c>
      <c r="I3512" s="12" t="s">
        <v>6334</v>
      </c>
      <c r="J3512" s="12" t="s">
        <v>548</v>
      </c>
      <c r="K3512" s="12">
        <v>2</v>
      </c>
      <c r="L3512" s="12"/>
      <c r="M3512" s="12">
        <v>2</v>
      </c>
      <c r="N3512" s="12">
        <v>34000</v>
      </c>
      <c r="O3512" s="12">
        <v>50000</v>
      </c>
      <c r="P3512" s="4"/>
      <c r="Q3512" s="4"/>
      <c r="R3512" s="4"/>
      <c r="S3512" s="4"/>
      <c r="T3512" s="4"/>
      <c r="U3512" s="4" t="str">
        <f>CONCATENATE(P3512,Q3512,R3512,S3512,T3512)</f>
        <v/>
      </c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  <c r="AJ3512" s="6"/>
      <c r="AK3512" s="6"/>
      <c r="AL3512" s="6"/>
      <c r="AM3512" s="6"/>
      <c r="AN3512" s="6"/>
      <c r="AO3512" s="6"/>
    </row>
    <row r="3513" spans="1:41" hidden="1" x14ac:dyDescent="0.25">
      <c r="A3513" s="12">
        <v>4370</v>
      </c>
      <c r="B3513" s="12" t="s">
        <v>42</v>
      </c>
      <c r="C3513" s="16">
        <v>41565</v>
      </c>
      <c r="D3513" s="12">
        <v>28</v>
      </c>
      <c r="E3513" s="12" t="s">
        <v>6335</v>
      </c>
      <c r="F3513" s="12" t="s">
        <v>6335</v>
      </c>
      <c r="G3513" s="12" t="s">
        <v>380</v>
      </c>
      <c r="H3513" s="12" t="s">
        <v>6265</v>
      </c>
      <c r="I3513" s="12" t="s">
        <v>6334</v>
      </c>
      <c r="J3513" s="12" t="s">
        <v>548</v>
      </c>
      <c r="K3513" s="12">
        <v>2</v>
      </c>
      <c r="L3513" s="12"/>
      <c r="M3513" s="12">
        <v>2</v>
      </c>
      <c r="N3513" s="12">
        <v>42000</v>
      </c>
      <c r="O3513" s="12">
        <v>63000</v>
      </c>
      <c r="P3513" s="4"/>
      <c r="Q3513" s="4"/>
      <c r="R3513" s="4"/>
      <c r="S3513" s="4"/>
      <c r="T3513" s="4"/>
      <c r="U3513" s="4" t="str">
        <f>CONCATENATE(P3513,Q3513,R3513,S3513,T3513)</f>
        <v/>
      </c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  <c r="AJ3513" s="6"/>
      <c r="AK3513" s="6"/>
      <c r="AL3513" s="6"/>
      <c r="AM3513" s="6"/>
      <c r="AN3513" s="6"/>
      <c r="AO3513" s="6"/>
    </row>
    <row r="3514" spans="1:41" hidden="1" x14ac:dyDescent="0.25">
      <c r="A3514" s="12">
        <v>4371</v>
      </c>
      <c r="B3514" s="12" t="s">
        <v>42</v>
      </c>
      <c r="C3514" s="16">
        <v>41565</v>
      </c>
      <c r="D3514" s="12">
        <v>28</v>
      </c>
      <c r="E3514" s="12" t="s">
        <v>6336</v>
      </c>
      <c r="F3514" s="12" t="s">
        <v>6336</v>
      </c>
      <c r="G3514" s="12" t="s">
        <v>6300</v>
      </c>
      <c r="H3514" s="12" t="s">
        <v>18</v>
      </c>
      <c r="I3514" s="12" t="s">
        <v>18</v>
      </c>
      <c r="J3514" s="12" t="s">
        <v>548</v>
      </c>
      <c r="K3514" s="12">
        <v>6</v>
      </c>
      <c r="L3514" s="12"/>
      <c r="M3514" s="12">
        <v>6</v>
      </c>
      <c r="N3514" s="12">
        <v>33500</v>
      </c>
      <c r="O3514" s="12">
        <v>48000</v>
      </c>
      <c r="P3514" s="4"/>
      <c r="Q3514" s="4"/>
      <c r="R3514" s="4"/>
      <c r="S3514" s="4"/>
      <c r="T3514" s="4"/>
      <c r="U3514" s="4" t="str">
        <f>CONCATENATE(P3514,Q3514,R3514,S3514,T3514)</f>
        <v/>
      </c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  <c r="AJ3514" s="6"/>
      <c r="AK3514" s="6"/>
      <c r="AL3514" s="6"/>
      <c r="AM3514" s="6"/>
      <c r="AN3514" s="6"/>
      <c r="AO3514" s="6"/>
    </row>
    <row r="3515" spans="1:41" hidden="1" x14ac:dyDescent="0.25">
      <c r="A3515" s="12">
        <v>4372</v>
      </c>
      <c r="B3515" s="12" t="s">
        <v>42</v>
      </c>
      <c r="C3515" s="16">
        <v>41565</v>
      </c>
      <c r="D3515" s="12">
        <v>28</v>
      </c>
      <c r="E3515" s="12" t="s">
        <v>6337</v>
      </c>
      <c r="F3515" s="12" t="s">
        <v>6337</v>
      </c>
      <c r="G3515" s="12" t="s">
        <v>6338</v>
      </c>
      <c r="H3515" s="12" t="s">
        <v>6339</v>
      </c>
      <c r="I3515" s="12" t="s">
        <v>18</v>
      </c>
      <c r="J3515" s="12" t="s">
        <v>548</v>
      </c>
      <c r="K3515" s="12">
        <v>2</v>
      </c>
      <c r="L3515" s="12"/>
      <c r="M3515" s="12">
        <v>2</v>
      </c>
      <c r="N3515" s="12">
        <v>50000</v>
      </c>
      <c r="O3515" s="12">
        <v>70000</v>
      </c>
      <c r="P3515" s="4"/>
      <c r="Q3515" s="4"/>
      <c r="R3515" s="4"/>
      <c r="S3515" s="4"/>
      <c r="T3515" s="4"/>
      <c r="U3515" s="4" t="str">
        <f>CONCATENATE(P3515,Q3515,R3515,S3515,T3515)</f>
        <v/>
      </c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  <c r="AJ3515" s="6"/>
      <c r="AK3515" s="6"/>
      <c r="AL3515" s="6"/>
      <c r="AM3515" s="6"/>
      <c r="AN3515" s="6"/>
      <c r="AO3515" s="6"/>
    </row>
    <row r="3516" spans="1:41" hidden="1" x14ac:dyDescent="0.25">
      <c r="A3516" s="12">
        <v>4373</v>
      </c>
      <c r="B3516" s="12" t="s">
        <v>42</v>
      </c>
      <c r="C3516" s="16">
        <v>41565</v>
      </c>
      <c r="D3516" s="12">
        <v>28</v>
      </c>
      <c r="E3516" s="12" t="s">
        <v>6340</v>
      </c>
      <c r="F3516" s="12" t="s">
        <v>6340</v>
      </c>
      <c r="G3516" s="12" t="s">
        <v>6341</v>
      </c>
      <c r="H3516" s="12" t="s">
        <v>18</v>
      </c>
      <c r="I3516" s="12" t="s">
        <v>402</v>
      </c>
      <c r="J3516" s="12" t="s">
        <v>548</v>
      </c>
      <c r="K3516" s="12">
        <v>20</v>
      </c>
      <c r="L3516" s="12"/>
      <c r="M3516" s="12">
        <v>20</v>
      </c>
      <c r="N3516" s="12">
        <v>2000</v>
      </c>
      <c r="O3516" s="12">
        <v>5000</v>
      </c>
      <c r="P3516" s="4"/>
      <c r="Q3516" s="4"/>
      <c r="R3516" s="4"/>
      <c r="S3516" s="4"/>
      <c r="T3516" s="4"/>
      <c r="U3516" s="4" t="str">
        <f>CONCATENATE(P3516,Q3516,R3516,S3516,T3516)</f>
        <v/>
      </c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  <c r="AJ3516" s="6"/>
      <c r="AK3516" s="6"/>
      <c r="AL3516" s="6"/>
      <c r="AM3516" s="6"/>
      <c r="AN3516" s="6"/>
      <c r="AO3516" s="6"/>
    </row>
    <row r="3517" spans="1:41" hidden="1" x14ac:dyDescent="0.25">
      <c r="A3517" s="12">
        <v>4374</v>
      </c>
      <c r="B3517" s="12" t="s">
        <v>42</v>
      </c>
      <c r="C3517" s="16">
        <v>41565</v>
      </c>
      <c r="D3517" s="12">
        <v>28</v>
      </c>
      <c r="E3517" s="12" t="s">
        <v>6342</v>
      </c>
      <c r="F3517" s="12" t="s">
        <v>6342</v>
      </c>
      <c r="G3517" s="12" t="s">
        <v>6343</v>
      </c>
      <c r="H3517" s="12" t="s">
        <v>18</v>
      </c>
      <c r="I3517" s="12" t="s">
        <v>18</v>
      </c>
      <c r="J3517" s="12" t="s">
        <v>548</v>
      </c>
      <c r="K3517" s="12">
        <v>4</v>
      </c>
      <c r="L3517" s="12"/>
      <c r="M3517" s="12">
        <v>4</v>
      </c>
      <c r="N3517" s="12">
        <v>30000</v>
      </c>
      <c r="O3517" s="12">
        <v>45000</v>
      </c>
      <c r="P3517" s="4"/>
      <c r="Q3517" s="4"/>
      <c r="R3517" s="4"/>
      <c r="S3517" s="4"/>
      <c r="T3517" s="4"/>
      <c r="U3517" s="4" t="str">
        <f>CONCATENATE(P3517,Q3517,R3517,S3517,T3517)</f>
        <v/>
      </c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  <c r="AJ3517" s="6"/>
      <c r="AK3517" s="6"/>
      <c r="AL3517" s="6"/>
      <c r="AM3517" s="6"/>
      <c r="AN3517" s="6"/>
      <c r="AO3517" s="6"/>
    </row>
    <row r="3518" spans="1:41" hidden="1" x14ac:dyDescent="0.25">
      <c r="A3518" s="12">
        <v>4375</v>
      </c>
      <c r="B3518" s="12" t="s">
        <v>42</v>
      </c>
      <c r="C3518" s="16">
        <v>41565</v>
      </c>
      <c r="D3518" s="12">
        <v>28</v>
      </c>
      <c r="E3518" s="12" t="s">
        <v>6344</v>
      </c>
      <c r="F3518" s="12" t="s">
        <v>6344</v>
      </c>
      <c r="G3518" s="12" t="s">
        <v>6345</v>
      </c>
      <c r="H3518" s="12" t="s">
        <v>18</v>
      </c>
      <c r="I3518" s="12" t="s">
        <v>18</v>
      </c>
      <c r="J3518" s="12" t="s">
        <v>548</v>
      </c>
      <c r="K3518" s="12">
        <v>3</v>
      </c>
      <c r="L3518" s="12"/>
      <c r="M3518" s="12">
        <v>3</v>
      </c>
      <c r="N3518" s="12">
        <v>19000</v>
      </c>
      <c r="O3518" s="12">
        <v>28000</v>
      </c>
      <c r="P3518" s="4"/>
      <c r="Q3518" s="4"/>
      <c r="R3518" s="4"/>
      <c r="S3518" s="4"/>
      <c r="T3518" s="4"/>
      <c r="U3518" s="4" t="str">
        <f>CONCATENATE(P3518,Q3518,R3518,S3518,T3518)</f>
        <v/>
      </c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  <c r="AJ3518" s="6"/>
      <c r="AK3518" s="6"/>
      <c r="AL3518" s="6"/>
      <c r="AM3518" s="6"/>
      <c r="AN3518" s="6"/>
      <c r="AO3518" s="6"/>
    </row>
    <row r="3519" spans="1:41" hidden="1" x14ac:dyDescent="0.25">
      <c r="A3519" s="12">
        <v>4376</v>
      </c>
      <c r="B3519" s="12" t="s">
        <v>42</v>
      </c>
      <c r="C3519" s="16">
        <v>41565</v>
      </c>
      <c r="D3519" s="12">
        <v>28</v>
      </c>
      <c r="E3519" s="12" t="s">
        <v>6346</v>
      </c>
      <c r="F3519" s="12" t="s">
        <v>6346</v>
      </c>
      <c r="G3519" s="12" t="s">
        <v>6347</v>
      </c>
      <c r="H3519" s="12" t="s">
        <v>18</v>
      </c>
      <c r="I3519" s="12" t="s">
        <v>18</v>
      </c>
      <c r="J3519" s="12" t="s">
        <v>548</v>
      </c>
      <c r="K3519" s="12">
        <v>3</v>
      </c>
      <c r="L3519" s="12"/>
      <c r="M3519" s="12">
        <v>3</v>
      </c>
      <c r="N3519" s="12">
        <v>16000</v>
      </c>
      <c r="O3519" s="12">
        <v>25000</v>
      </c>
      <c r="P3519" s="4"/>
      <c r="Q3519" s="4"/>
      <c r="R3519" s="4"/>
      <c r="S3519" s="4"/>
      <c r="T3519" s="4"/>
      <c r="U3519" s="4" t="str">
        <f>CONCATENATE(P3519,Q3519,R3519,S3519,T3519)</f>
        <v/>
      </c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  <c r="AJ3519" s="6"/>
      <c r="AK3519" s="6"/>
      <c r="AL3519" s="6"/>
      <c r="AM3519" s="6"/>
      <c r="AN3519" s="6"/>
      <c r="AO3519" s="6"/>
    </row>
    <row r="3520" spans="1:41" hidden="1" x14ac:dyDescent="0.25">
      <c r="A3520" s="12">
        <v>4377</v>
      </c>
      <c r="B3520" s="12" t="s">
        <v>42</v>
      </c>
      <c r="C3520" s="16">
        <v>41565</v>
      </c>
      <c r="D3520" s="12">
        <v>28</v>
      </c>
      <c r="E3520" s="12" t="s">
        <v>6348</v>
      </c>
      <c r="F3520" s="12" t="s">
        <v>6348</v>
      </c>
      <c r="G3520" s="12" t="s">
        <v>6349</v>
      </c>
      <c r="H3520" s="12" t="s">
        <v>18</v>
      </c>
      <c r="I3520" s="12" t="s">
        <v>18</v>
      </c>
      <c r="J3520" s="12" t="s">
        <v>548</v>
      </c>
      <c r="K3520" s="12">
        <v>4</v>
      </c>
      <c r="L3520" s="12"/>
      <c r="M3520" s="12">
        <v>4</v>
      </c>
      <c r="N3520" s="12">
        <v>8000</v>
      </c>
      <c r="O3520" s="12">
        <v>13000</v>
      </c>
      <c r="P3520" s="4"/>
      <c r="Q3520" s="4"/>
      <c r="R3520" s="4"/>
      <c r="S3520" s="4"/>
      <c r="T3520" s="4"/>
      <c r="U3520" s="4" t="str">
        <f>CONCATENATE(P3520,Q3520,R3520,S3520,T3520)</f>
        <v/>
      </c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  <c r="AJ3520" s="6"/>
      <c r="AK3520" s="6"/>
      <c r="AL3520" s="6"/>
      <c r="AM3520" s="6"/>
      <c r="AN3520" s="6"/>
      <c r="AO3520" s="6"/>
    </row>
    <row r="3521" spans="1:41" hidden="1" x14ac:dyDescent="0.25">
      <c r="A3521" s="12">
        <v>4378</v>
      </c>
      <c r="B3521" s="12" t="s">
        <v>42</v>
      </c>
      <c r="C3521" s="16">
        <v>41565</v>
      </c>
      <c r="D3521" s="12">
        <v>28</v>
      </c>
      <c r="E3521" s="12" t="s">
        <v>6350</v>
      </c>
      <c r="F3521" s="12" t="s">
        <v>6350</v>
      </c>
      <c r="G3521" s="12" t="s">
        <v>5797</v>
      </c>
      <c r="H3521" s="12" t="s">
        <v>18</v>
      </c>
      <c r="I3521" s="12" t="s">
        <v>18</v>
      </c>
      <c r="J3521" s="12" t="s">
        <v>548</v>
      </c>
      <c r="K3521" s="12">
        <v>3</v>
      </c>
      <c r="L3521" s="12"/>
      <c r="M3521" s="12">
        <v>3</v>
      </c>
      <c r="N3521" s="12">
        <v>12000</v>
      </c>
      <c r="O3521" s="12">
        <v>20000</v>
      </c>
      <c r="P3521" s="4"/>
      <c r="Q3521" s="4"/>
      <c r="R3521" s="4"/>
      <c r="S3521" s="4"/>
      <c r="T3521" s="4"/>
      <c r="U3521" s="4" t="str">
        <f>CONCATENATE(P3521,Q3521,R3521,S3521,T3521)</f>
        <v/>
      </c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  <c r="AJ3521" s="6"/>
      <c r="AK3521" s="6"/>
      <c r="AL3521" s="6"/>
      <c r="AM3521" s="6"/>
      <c r="AN3521" s="6"/>
      <c r="AO3521" s="6"/>
    </row>
    <row r="3522" spans="1:41" hidden="1" x14ac:dyDescent="0.25">
      <c r="A3522" s="12">
        <v>4379</v>
      </c>
      <c r="B3522" s="12" t="s">
        <v>42</v>
      </c>
      <c r="C3522" s="16">
        <v>41565</v>
      </c>
      <c r="D3522" s="12">
        <v>28</v>
      </c>
      <c r="E3522" s="12" t="s">
        <v>6351</v>
      </c>
      <c r="F3522" s="12" t="s">
        <v>6351</v>
      </c>
      <c r="G3522" s="12" t="s">
        <v>6352</v>
      </c>
      <c r="H3522" s="12" t="s">
        <v>216</v>
      </c>
      <c r="I3522" s="12" t="s">
        <v>18</v>
      </c>
      <c r="J3522" s="12" t="s">
        <v>548</v>
      </c>
      <c r="K3522" s="12">
        <v>5</v>
      </c>
      <c r="L3522" s="12"/>
      <c r="M3522" s="12">
        <v>5</v>
      </c>
      <c r="N3522" s="12">
        <v>14000</v>
      </c>
      <c r="O3522" s="12">
        <v>22000</v>
      </c>
      <c r="P3522" s="4"/>
      <c r="Q3522" s="4"/>
      <c r="R3522" s="4"/>
      <c r="S3522" s="4"/>
      <c r="T3522" s="4"/>
      <c r="U3522" s="4" t="str">
        <f>CONCATENATE(P3522,Q3522,R3522,S3522,T3522)</f>
        <v/>
      </c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  <c r="AJ3522" s="6"/>
      <c r="AK3522" s="6"/>
      <c r="AL3522" s="6"/>
      <c r="AM3522" s="6"/>
      <c r="AN3522" s="6"/>
      <c r="AO3522" s="6"/>
    </row>
    <row r="3523" spans="1:41" hidden="1" x14ac:dyDescent="0.25">
      <c r="A3523" s="12">
        <v>4380</v>
      </c>
      <c r="B3523" s="12" t="s">
        <v>42</v>
      </c>
      <c r="C3523" s="16">
        <v>41596</v>
      </c>
      <c r="D3523" s="12">
        <v>179</v>
      </c>
      <c r="E3523" s="12" t="s">
        <v>6353</v>
      </c>
      <c r="F3523" s="12" t="s">
        <v>6353</v>
      </c>
      <c r="G3523" s="12" t="s">
        <v>6354</v>
      </c>
      <c r="H3523" s="12" t="s">
        <v>18</v>
      </c>
      <c r="I3523" s="12" t="s">
        <v>5231</v>
      </c>
      <c r="J3523" s="12" t="s">
        <v>548</v>
      </c>
      <c r="K3523" s="12">
        <v>2</v>
      </c>
      <c r="L3523" s="12"/>
      <c r="M3523" s="12">
        <v>2</v>
      </c>
      <c r="N3523" s="12">
        <v>150000</v>
      </c>
      <c r="O3523" s="12">
        <v>200000</v>
      </c>
      <c r="P3523" s="4"/>
      <c r="Q3523" s="4"/>
      <c r="R3523" s="4"/>
      <c r="S3523" s="4"/>
      <c r="T3523" s="4"/>
      <c r="U3523" s="4" t="str">
        <f>CONCATENATE(P3523,Q3523,R3523,S3523,T3523)</f>
        <v/>
      </c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  <c r="AJ3523" s="6"/>
      <c r="AK3523" s="6"/>
      <c r="AL3523" s="6"/>
      <c r="AM3523" s="6"/>
      <c r="AN3523" s="6"/>
      <c r="AO3523" s="6"/>
    </row>
    <row r="3524" spans="1:41" hidden="1" x14ac:dyDescent="0.25">
      <c r="A3524" s="12">
        <v>4381</v>
      </c>
      <c r="B3524" s="12" t="s">
        <v>42</v>
      </c>
      <c r="C3524" s="16">
        <v>41596</v>
      </c>
      <c r="D3524" s="12">
        <v>179</v>
      </c>
      <c r="E3524" s="12" t="s">
        <v>6355</v>
      </c>
      <c r="F3524" s="12" t="s">
        <v>6355</v>
      </c>
      <c r="G3524" s="12" t="s">
        <v>6356</v>
      </c>
      <c r="H3524" s="12" t="s">
        <v>18</v>
      </c>
      <c r="I3524" s="12" t="s">
        <v>5231</v>
      </c>
      <c r="J3524" s="12" t="s">
        <v>548</v>
      </c>
      <c r="K3524" s="12">
        <v>2</v>
      </c>
      <c r="L3524" s="12"/>
      <c r="M3524" s="12">
        <v>2</v>
      </c>
      <c r="N3524" s="12">
        <v>120000</v>
      </c>
      <c r="O3524" s="12">
        <v>160000</v>
      </c>
      <c r="P3524" s="4"/>
      <c r="Q3524" s="4"/>
      <c r="R3524" s="4"/>
      <c r="S3524" s="4"/>
      <c r="T3524" s="4"/>
      <c r="U3524" s="4" t="str">
        <f>CONCATENATE(P3524,Q3524,R3524,S3524,T3524)</f>
        <v/>
      </c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  <c r="AH3524" s="6"/>
      <c r="AI3524" s="6"/>
      <c r="AJ3524" s="6"/>
      <c r="AK3524" s="6"/>
      <c r="AL3524" s="6"/>
      <c r="AM3524" s="6"/>
      <c r="AN3524" s="6"/>
      <c r="AO3524" s="6"/>
    </row>
    <row r="3525" spans="1:41" hidden="1" x14ac:dyDescent="0.25">
      <c r="A3525" s="12">
        <v>4382</v>
      </c>
      <c r="B3525" s="12" t="s">
        <v>42</v>
      </c>
      <c r="C3525" s="16">
        <v>41596</v>
      </c>
      <c r="D3525" s="12">
        <v>179</v>
      </c>
      <c r="E3525" s="12" t="s">
        <v>6357</v>
      </c>
      <c r="F3525" s="12" t="s">
        <v>6357</v>
      </c>
      <c r="G3525" s="12" t="s">
        <v>6358</v>
      </c>
      <c r="H3525" s="12" t="s">
        <v>18</v>
      </c>
      <c r="I3525" s="12" t="s">
        <v>18</v>
      </c>
      <c r="J3525" s="12" t="s">
        <v>548</v>
      </c>
      <c r="K3525" s="12">
        <v>4</v>
      </c>
      <c r="L3525" s="12"/>
      <c r="M3525" s="12">
        <v>4</v>
      </c>
      <c r="N3525" s="12">
        <v>130000</v>
      </c>
      <c r="O3525" s="12">
        <v>175000</v>
      </c>
      <c r="P3525" s="4"/>
      <c r="Q3525" s="4"/>
      <c r="R3525" s="4"/>
      <c r="S3525" s="4"/>
      <c r="T3525" s="4"/>
      <c r="U3525" s="4" t="str">
        <f>CONCATENATE(P3525,Q3525,R3525,S3525,T3525)</f>
        <v/>
      </c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  <c r="AJ3525" s="6"/>
      <c r="AK3525" s="6"/>
      <c r="AL3525" s="6"/>
      <c r="AM3525" s="6"/>
      <c r="AN3525" s="6"/>
      <c r="AO3525" s="6"/>
    </row>
    <row r="3526" spans="1:41" hidden="1" x14ac:dyDescent="0.25">
      <c r="A3526" s="12">
        <v>4383</v>
      </c>
      <c r="B3526" s="12" t="s">
        <v>42</v>
      </c>
      <c r="C3526" s="16">
        <v>41596</v>
      </c>
      <c r="D3526" s="12">
        <v>179</v>
      </c>
      <c r="E3526" s="12" t="s">
        <v>6359</v>
      </c>
      <c r="F3526" s="12" t="s">
        <v>6359</v>
      </c>
      <c r="G3526" s="12" t="s">
        <v>6360</v>
      </c>
      <c r="H3526" s="12" t="s">
        <v>18</v>
      </c>
      <c r="I3526" s="12" t="s">
        <v>629</v>
      </c>
      <c r="J3526" s="12" t="s">
        <v>548</v>
      </c>
      <c r="K3526" s="12">
        <v>2</v>
      </c>
      <c r="L3526" s="12"/>
      <c r="M3526" s="12">
        <v>2</v>
      </c>
      <c r="N3526" s="12">
        <v>40000</v>
      </c>
      <c r="O3526" s="12">
        <v>60000</v>
      </c>
      <c r="P3526" s="4"/>
      <c r="Q3526" s="4"/>
      <c r="R3526" s="4"/>
      <c r="S3526" s="4"/>
      <c r="T3526" s="4"/>
      <c r="U3526" s="4" t="str">
        <f>CONCATENATE(P3526,Q3526,R3526,S3526,T3526)</f>
        <v/>
      </c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  <c r="AJ3526" s="6"/>
      <c r="AK3526" s="6"/>
      <c r="AL3526" s="6"/>
      <c r="AM3526" s="6"/>
      <c r="AN3526" s="6"/>
      <c r="AO3526" s="6"/>
    </row>
    <row r="3527" spans="1:41" hidden="1" x14ac:dyDescent="0.25">
      <c r="A3527" s="12">
        <v>4384</v>
      </c>
      <c r="B3527" s="12" t="s">
        <v>42</v>
      </c>
      <c r="C3527" s="16">
        <v>41596</v>
      </c>
      <c r="D3527" s="12">
        <v>179</v>
      </c>
      <c r="E3527" s="12" t="s">
        <v>6361</v>
      </c>
      <c r="F3527" s="12" t="s">
        <v>6361</v>
      </c>
      <c r="G3527" s="12" t="s">
        <v>6362</v>
      </c>
      <c r="H3527" s="12" t="s">
        <v>18</v>
      </c>
      <c r="I3527" s="12" t="s">
        <v>6363</v>
      </c>
      <c r="J3527" s="12" t="s">
        <v>548</v>
      </c>
      <c r="K3527" s="12">
        <v>4</v>
      </c>
      <c r="L3527" s="12"/>
      <c r="M3527" s="12">
        <v>4</v>
      </c>
      <c r="N3527" s="12">
        <v>50000</v>
      </c>
      <c r="O3527" s="12">
        <v>70000</v>
      </c>
      <c r="P3527" s="4"/>
      <c r="Q3527" s="4"/>
      <c r="R3527" s="4"/>
      <c r="S3527" s="4"/>
      <c r="T3527" s="4"/>
      <c r="U3527" s="4" t="str">
        <f>CONCATENATE(P3527,Q3527,R3527,S3527,T3527)</f>
        <v/>
      </c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  <c r="AJ3527" s="6"/>
      <c r="AK3527" s="6"/>
      <c r="AL3527" s="6"/>
      <c r="AM3527" s="6"/>
      <c r="AN3527" s="6"/>
      <c r="AO3527" s="6"/>
    </row>
    <row r="3528" spans="1:41" hidden="1" x14ac:dyDescent="0.25">
      <c r="A3528" s="12">
        <v>4385</v>
      </c>
      <c r="B3528" s="12" t="s">
        <v>42</v>
      </c>
      <c r="C3528" s="16">
        <v>41596</v>
      </c>
      <c r="D3528" s="12">
        <v>179</v>
      </c>
      <c r="E3528" s="12" t="s">
        <v>6364</v>
      </c>
      <c r="F3528" s="12" t="s">
        <v>6364</v>
      </c>
      <c r="G3528" s="12" t="s">
        <v>6365</v>
      </c>
      <c r="H3528" s="12" t="s">
        <v>18</v>
      </c>
      <c r="I3528" s="12" t="s">
        <v>419</v>
      </c>
      <c r="J3528" s="12" t="s">
        <v>548</v>
      </c>
      <c r="K3528" s="12">
        <v>8</v>
      </c>
      <c r="L3528" s="12"/>
      <c r="M3528" s="12">
        <v>8</v>
      </c>
      <c r="N3528" s="12">
        <v>38000</v>
      </c>
      <c r="O3528" s="12">
        <v>65000</v>
      </c>
      <c r="P3528" s="4"/>
      <c r="Q3528" s="4"/>
      <c r="R3528" s="4"/>
      <c r="S3528" s="4"/>
      <c r="T3528" s="4"/>
      <c r="U3528" s="4" t="str">
        <f>CONCATENATE(P3528,Q3528,R3528,S3528,T3528)</f>
        <v/>
      </c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  <c r="AJ3528" s="6"/>
      <c r="AK3528" s="6"/>
      <c r="AL3528" s="6"/>
      <c r="AM3528" s="6"/>
      <c r="AN3528" s="6"/>
      <c r="AO3528" s="6"/>
    </row>
    <row r="3529" spans="1:41" hidden="1" x14ac:dyDescent="0.25">
      <c r="A3529" s="12">
        <v>4386</v>
      </c>
      <c r="B3529" s="12" t="s">
        <v>42</v>
      </c>
      <c r="C3529" s="16">
        <v>41596</v>
      </c>
      <c r="D3529" s="12">
        <v>179</v>
      </c>
      <c r="E3529" s="12" t="s">
        <v>6366</v>
      </c>
      <c r="F3529" s="12" t="s">
        <v>6366</v>
      </c>
      <c r="G3529" s="12" t="s">
        <v>6367</v>
      </c>
      <c r="H3529" s="12" t="s">
        <v>18</v>
      </c>
      <c r="I3529" s="12" t="s">
        <v>6368</v>
      </c>
      <c r="J3529" s="12" t="s">
        <v>548</v>
      </c>
      <c r="K3529" s="12">
        <v>2</v>
      </c>
      <c r="L3529" s="12"/>
      <c r="M3529" s="12">
        <v>2</v>
      </c>
      <c r="N3529" s="12">
        <v>35000</v>
      </c>
      <c r="O3529" s="12">
        <v>50000</v>
      </c>
      <c r="P3529" s="4"/>
      <c r="Q3529" s="4"/>
      <c r="R3529" s="4"/>
      <c r="S3529" s="4"/>
      <c r="T3529" s="4"/>
      <c r="U3529" s="4" t="str">
        <f>CONCATENATE(P3529,Q3529,R3529,S3529,T3529)</f>
        <v/>
      </c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  <c r="AJ3529" s="6"/>
      <c r="AK3529" s="6"/>
      <c r="AL3529" s="6"/>
      <c r="AM3529" s="6"/>
      <c r="AN3529" s="6"/>
      <c r="AO3529" s="6"/>
    </row>
    <row r="3530" spans="1:41" hidden="1" x14ac:dyDescent="0.25">
      <c r="A3530" s="12">
        <v>4387</v>
      </c>
      <c r="B3530" s="12" t="s">
        <v>42</v>
      </c>
      <c r="C3530" s="16">
        <v>41596</v>
      </c>
      <c r="D3530" s="12">
        <v>179</v>
      </c>
      <c r="E3530" s="12" t="s">
        <v>6369</v>
      </c>
      <c r="F3530" s="12" t="s">
        <v>6369</v>
      </c>
      <c r="G3530" s="12" t="s">
        <v>6370</v>
      </c>
      <c r="H3530" s="12" t="s">
        <v>18</v>
      </c>
      <c r="I3530" s="12" t="s">
        <v>18</v>
      </c>
      <c r="J3530" s="12" t="s">
        <v>548</v>
      </c>
      <c r="K3530" s="12">
        <v>8</v>
      </c>
      <c r="L3530" s="12"/>
      <c r="M3530" s="12">
        <v>8</v>
      </c>
      <c r="N3530" s="12">
        <v>30000</v>
      </c>
      <c r="O3530" s="12">
        <v>45000</v>
      </c>
      <c r="P3530" s="4"/>
      <c r="Q3530" s="4"/>
      <c r="R3530" s="4"/>
      <c r="S3530" s="4"/>
      <c r="T3530" s="4"/>
      <c r="U3530" s="4" t="str">
        <f>CONCATENATE(P3530,Q3530,R3530,S3530,T3530)</f>
        <v/>
      </c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  <c r="AJ3530" s="6"/>
      <c r="AK3530" s="6"/>
      <c r="AL3530" s="6"/>
      <c r="AM3530" s="6"/>
      <c r="AN3530" s="6"/>
      <c r="AO3530" s="6"/>
    </row>
    <row r="3531" spans="1:41" hidden="1" x14ac:dyDescent="0.25">
      <c r="A3531" s="12">
        <v>4388</v>
      </c>
      <c r="B3531" s="12" t="s">
        <v>42</v>
      </c>
      <c r="C3531" s="16">
        <v>41596</v>
      </c>
      <c r="D3531" s="12">
        <v>179</v>
      </c>
      <c r="E3531" s="12" t="s">
        <v>6371</v>
      </c>
      <c r="F3531" s="12" t="s">
        <v>6371</v>
      </c>
      <c r="G3531" s="12" t="s">
        <v>6372</v>
      </c>
      <c r="H3531" s="12" t="s">
        <v>18</v>
      </c>
      <c r="I3531" s="12" t="s">
        <v>18</v>
      </c>
      <c r="J3531" s="12" t="s">
        <v>548</v>
      </c>
      <c r="K3531" s="12">
        <v>2</v>
      </c>
      <c r="L3531" s="12"/>
      <c r="M3531" s="12">
        <v>2</v>
      </c>
      <c r="N3531" s="12">
        <v>8000</v>
      </c>
      <c r="O3531" s="12">
        <v>12000</v>
      </c>
      <c r="P3531" s="4"/>
      <c r="Q3531" s="4"/>
      <c r="R3531" s="4"/>
      <c r="S3531" s="4"/>
      <c r="T3531" s="4"/>
      <c r="U3531" s="4" t="str">
        <f>CONCATENATE(P3531,Q3531,R3531,S3531,T3531)</f>
        <v/>
      </c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  <c r="AJ3531" s="6"/>
      <c r="AK3531" s="6"/>
      <c r="AL3531" s="6"/>
      <c r="AM3531" s="6"/>
      <c r="AN3531" s="6"/>
      <c r="AO3531" s="6"/>
    </row>
    <row r="3532" spans="1:41" hidden="1" x14ac:dyDescent="0.25">
      <c r="A3532" s="12">
        <v>4389</v>
      </c>
      <c r="B3532" s="12" t="s">
        <v>42</v>
      </c>
      <c r="C3532" s="16">
        <v>41596</v>
      </c>
      <c r="D3532" s="12">
        <v>179</v>
      </c>
      <c r="E3532" s="12" t="s">
        <v>6373</v>
      </c>
      <c r="F3532" s="12" t="s">
        <v>6373</v>
      </c>
      <c r="G3532" s="12" t="s">
        <v>6374</v>
      </c>
      <c r="H3532" s="12" t="s">
        <v>18</v>
      </c>
      <c r="I3532" s="12" t="s">
        <v>18</v>
      </c>
      <c r="J3532" s="12" t="s">
        <v>548</v>
      </c>
      <c r="K3532" s="12">
        <v>2</v>
      </c>
      <c r="L3532" s="12"/>
      <c r="M3532" s="12">
        <v>2</v>
      </c>
      <c r="N3532" s="12">
        <v>14000</v>
      </c>
      <c r="O3532" s="12">
        <v>20000</v>
      </c>
      <c r="P3532" s="4"/>
      <c r="Q3532" s="4"/>
      <c r="R3532" s="4"/>
      <c r="S3532" s="4"/>
      <c r="T3532" s="4"/>
      <c r="U3532" s="4" t="str">
        <f>CONCATENATE(P3532,Q3532,R3532,S3532,T3532)</f>
        <v/>
      </c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  <c r="AJ3532" s="6"/>
      <c r="AK3532" s="6"/>
      <c r="AL3532" s="6"/>
      <c r="AM3532" s="6"/>
      <c r="AN3532" s="6"/>
      <c r="AO3532" s="6"/>
    </row>
    <row r="3533" spans="1:41" hidden="1" x14ac:dyDescent="0.25">
      <c r="A3533" s="12">
        <v>4390</v>
      </c>
      <c r="B3533" s="12" t="s">
        <v>42</v>
      </c>
      <c r="C3533" s="16">
        <v>41596</v>
      </c>
      <c r="D3533" s="12">
        <v>179</v>
      </c>
      <c r="E3533" s="12" t="s">
        <v>6375</v>
      </c>
      <c r="F3533" s="12" t="s">
        <v>6375</v>
      </c>
      <c r="G3533" s="12" t="s">
        <v>6004</v>
      </c>
      <c r="H3533" s="12" t="s">
        <v>18</v>
      </c>
      <c r="I3533" s="12" t="s">
        <v>18</v>
      </c>
      <c r="J3533" s="12" t="s">
        <v>548</v>
      </c>
      <c r="K3533" s="12">
        <v>2</v>
      </c>
      <c r="L3533" s="12"/>
      <c r="M3533" s="12">
        <v>2</v>
      </c>
      <c r="N3533" s="12">
        <v>25500</v>
      </c>
      <c r="O3533" s="12">
        <v>38000</v>
      </c>
      <c r="P3533" s="4"/>
      <c r="Q3533" s="4"/>
      <c r="R3533" s="4"/>
      <c r="S3533" s="4"/>
      <c r="T3533" s="4"/>
      <c r="U3533" s="4" t="str">
        <f>CONCATENATE(P3533,Q3533,R3533,S3533,T3533)</f>
        <v/>
      </c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  <c r="AJ3533" s="6"/>
      <c r="AK3533" s="6"/>
      <c r="AL3533" s="6"/>
      <c r="AM3533" s="6"/>
      <c r="AN3533" s="6"/>
      <c r="AO3533" s="6"/>
    </row>
    <row r="3534" spans="1:41" hidden="1" x14ac:dyDescent="0.25">
      <c r="A3534" s="12">
        <v>4391</v>
      </c>
      <c r="B3534" s="12" t="s">
        <v>42</v>
      </c>
      <c r="C3534" s="16">
        <v>41596</v>
      </c>
      <c r="D3534" s="12">
        <v>179</v>
      </c>
      <c r="E3534" s="12" t="s">
        <v>6376</v>
      </c>
      <c r="F3534" s="12" t="s">
        <v>6376</v>
      </c>
      <c r="G3534" s="12" t="s">
        <v>6377</v>
      </c>
      <c r="H3534" s="12" t="s">
        <v>18</v>
      </c>
      <c r="I3534" s="12" t="s">
        <v>6378</v>
      </c>
      <c r="J3534" s="12" t="s">
        <v>548</v>
      </c>
      <c r="K3534" s="12">
        <v>5</v>
      </c>
      <c r="L3534" s="12"/>
      <c r="M3534" s="12">
        <v>5</v>
      </c>
      <c r="N3534" s="12">
        <v>8000</v>
      </c>
      <c r="O3534" s="12">
        <v>12000</v>
      </c>
      <c r="P3534" s="4"/>
      <c r="Q3534" s="4"/>
      <c r="R3534" s="4"/>
      <c r="S3534" s="4"/>
      <c r="T3534" s="4"/>
      <c r="U3534" s="4" t="str">
        <f>CONCATENATE(P3534,Q3534,R3534,S3534,T3534)</f>
        <v/>
      </c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  <c r="AJ3534" s="6"/>
      <c r="AK3534" s="6"/>
      <c r="AL3534" s="6"/>
      <c r="AM3534" s="6"/>
      <c r="AN3534" s="6"/>
      <c r="AO3534" s="6"/>
    </row>
    <row r="3535" spans="1:41" hidden="1" x14ac:dyDescent="0.25">
      <c r="A3535" s="12">
        <v>4392</v>
      </c>
      <c r="B3535" s="12" t="s">
        <v>42</v>
      </c>
      <c r="C3535" s="16">
        <v>41596</v>
      </c>
      <c r="D3535" s="12">
        <v>179</v>
      </c>
      <c r="E3535" s="12" t="s">
        <v>6379</v>
      </c>
      <c r="F3535" s="12" t="s">
        <v>6379</v>
      </c>
      <c r="G3535" s="12" t="s">
        <v>6380</v>
      </c>
      <c r="H3535" s="12" t="s">
        <v>18</v>
      </c>
      <c r="I3535" s="12" t="s">
        <v>18</v>
      </c>
      <c r="J3535" s="12" t="s">
        <v>548</v>
      </c>
      <c r="K3535" s="12">
        <v>10</v>
      </c>
      <c r="L3535" s="12"/>
      <c r="M3535" s="12">
        <v>10</v>
      </c>
      <c r="N3535" s="12">
        <v>20000</v>
      </c>
      <c r="O3535" s="12">
        <v>30000</v>
      </c>
      <c r="P3535" s="4"/>
      <c r="Q3535" s="4"/>
      <c r="R3535" s="4"/>
      <c r="S3535" s="4"/>
      <c r="T3535" s="4"/>
      <c r="U3535" s="4" t="str">
        <f>CONCATENATE(P3535,Q3535,R3535,S3535,T3535)</f>
        <v/>
      </c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  <c r="AJ3535" s="6"/>
      <c r="AK3535" s="6"/>
      <c r="AL3535" s="6"/>
      <c r="AM3535" s="6"/>
      <c r="AN3535" s="6"/>
      <c r="AO3535" s="6"/>
    </row>
    <row r="3536" spans="1:41" hidden="1" x14ac:dyDescent="0.25">
      <c r="A3536" s="12">
        <v>4393</v>
      </c>
      <c r="B3536" s="12" t="s">
        <v>42</v>
      </c>
      <c r="C3536" s="16">
        <v>41596</v>
      </c>
      <c r="D3536" s="12">
        <v>179</v>
      </c>
      <c r="E3536" s="12" t="s">
        <v>6381</v>
      </c>
      <c r="F3536" s="12" t="s">
        <v>6381</v>
      </c>
      <c r="G3536" s="12" t="s">
        <v>6382</v>
      </c>
      <c r="H3536" s="12" t="s">
        <v>18</v>
      </c>
      <c r="I3536" s="12" t="s">
        <v>18</v>
      </c>
      <c r="J3536" s="12" t="s">
        <v>548</v>
      </c>
      <c r="K3536" s="12">
        <v>3</v>
      </c>
      <c r="L3536" s="12"/>
      <c r="M3536" s="12">
        <v>3</v>
      </c>
      <c r="N3536" s="12">
        <v>68000</v>
      </c>
      <c r="O3536" s="12">
        <v>95000</v>
      </c>
      <c r="P3536" s="4"/>
      <c r="Q3536" s="4"/>
      <c r="R3536" s="4"/>
      <c r="S3536" s="4"/>
      <c r="T3536" s="4"/>
      <c r="U3536" s="4" t="str">
        <f>CONCATENATE(P3536,Q3536,R3536,S3536,T3536)</f>
        <v/>
      </c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  <c r="AJ3536" s="6"/>
      <c r="AK3536" s="6"/>
      <c r="AL3536" s="6"/>
      <c r="AM3536" s="6"/>
      <c r="AN3536" s="6"/>
      <c r="AO3536" s="6"/>
    </row>
    <row r="3537" spans="1:41" hidden="1" x14ac:dyDescent="0.25">
      <c r="A3537" s="12">
        <v>4394</v>
      </c>
      <c r="B3537" s="12" t="s">
        <v>42</v>
      </c>
      <c r="C3537" s="16">
        <v>41596</v>
      </c>
      <c r="D3537" s="12">
        <v>1672</v>
      </c>
      <c r="E3537" s="12" t="s">
        <v>6383</v>
      </c>
      <c r="F3537" s="12" t="s">
        <v>6383</v>
      </c>
      <c r="G3537" s="12" t="s">
        <v>6384</v>
      </c>
      <c r="H3537" s="12" t="s">
        <v>6385</v>
      </c>
      <c r="I3537" s="12" t="s">
        <v>18</v>
      </c>
      <c r="J3537" s="12" t="s">
        <v>548</v>
      </c>
      <c r="K3537" s="12">
        <v>5</v>
      </c>
      <c r="L3537" s="12"/>
      <c r="M3537" s="12">
        <v>5</v>
      </c>
      <c r="N3537" s="12">
        <v>2000</v>
      </c>
      <c r="O3537" s="12">
        <v>5000</v>
      </c>
      <c r="P3537" s="4"/>
      <c r="Q3537" s="4"/>
      <c r="R3537" s="4"/>
      <c r="S3537" s="4"/>
      <c r="T3537" s="4"/>
      <c r="U3537" s="4" t="str">
        <f>CONCATENATE(P3537,Q3537,R3537,S3537,T3537)</f>
        <v/>
      </c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  <c r="AJ3537" s="6"/>
      <c r="AK3537" s="6"/>
      <c r="AL3537" s="6"/>
      <c r="AM3537" s="6"/>
      <c r="AN3537" s="6"/>
      <c r="AO3537" s="6"/>
    </row>
    <row r="3538" spans="1:41" hidden="1" x14ac:dyDescent="0.25">
      <c r="A3538" s="12">
        <v>4395</v>
      </c>
      <c r="B3538" s="12" t="s">
        <v>42</v>
      </c>
      <c r="C3538" s="16">
        <v>41596</v>
      </c>
      <c r="D3538" s="12">
        <v>1672</v>
      </c>
      <c r="E3538" s="12" t="s">
        <v>6386</v>
      </c>
      <c r="F3538" s="12" t="s">
        <v>6386</v>
      </c>
      <c r="G3538" s="12" t="s">
        <v>6387</v>
      </c>
      <c r="H3538" s="12">
        <v>0.1</v>
      </c>
      <c r="I3538" s="12" t="s">
        <v>18</v>
      </c>
      <c r="J3538" s="12" t="s">
        <v>548</v>
      </c>
      <c r="K3538" s="12">
        <v>5</v>
      </c>
      <c r="L3538" s="12"/>
      <c r="M3538" s="12">
        <v>5</v>
      </c>
      <c r="N3538" s="12">
        <v>8000</v>
      </c>
      <c r="O3538" s="12">
        <v>15000</v>
      </c>
      <c r="P3538" s="4"/>
      <c r="Q3538" s="4"/>
      <c r="R3538" s="4"/>
      <c r="S3538" s="4"/>
      <c r="T3538" s="4"/>
      <c r="U3538" s="4" t="str">
        <f>CONCATENATE(P3538,Q3538,R3538,S3538,T3538)</f>
        <v/>
      </c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  <c r="AJ3538" s="6"/>
      <c r="AK3538" s="6"/>
      <c r="AL3538" s="6"/>
      <c r="AM3538" s="6"/>
      <c r="AN3538" s="6"/>
      <c r="AO3538" s="6"/>
    </row>
    <row r="3539" spans="1:41" hidden="1" x14ac:dyDescent="0.25">
      <c r="A3539" s="12">
        <v>4396</v>
      </c>
      <c r="B3539" s="12" t="s">
        <v>42</v>
      </c>
      <c r="C3539" s="16">
        <v>41596</v>
      </c>
      <c r="D3539" s="12">
        <v>1672</v>
      </c>
      <c r="E3539" s="12" t="s">
        <v>6388</v>
      </c>
      <c r="F3539" s="12" t="s">
        <v>6388</v>
      </c>
      <c r="G3539" s="12" t="s">
        <v>6389</v>
      </c>
      <c r="H3539" s="12" t="s">
        <v>18</v>
      </c>
      <c r="I3539" s="12" t="s">
        <v>18</v>
      </c>
      <c r="J3539" s="12" t="s">
        <v>548</v>
      </c>
      <c r="K3539" s="12">
        <v>1</v>
      </c>
      <c r="L3539" s="12"/>
      <c r="M3539" s="12">
        <v>1</v>
      </c>
      <c r="N3539" s="12">
        <v>65000</v>
      </c>
      <c r="O3539" s="12">
        <v>95000</v>
      </c>
      <c r="P3539" s="4"/>
      <c r="Q3539" s="4"/>
      <c r="R3539" s="4"/>
      <c r="S3539" s="4"/>
      <c r="T3539" s="4"/>
      <c r="U3539" s="4" t="str">
        <f>CONCATENATE(P3539,Q3539,R3539,S3539,T3539)</f>
        <v/>
      </c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  <c r="AJ3539" s="6"/>
      <c r="AK3539" s="6"/>
      <c r="AL3539" s="6"/>
      <c r="AM3539" s="6"/>
      <c r="AN3539" s="6"/>
      <c r="AO3539" s="6"/>
    </row>
    <row r="3540" spans="1:41" hidden="1" x14ac:dyDescent="0.25">
      <c r="A3540" s="12">
        <v>4397</v>
      </c>
      <c r="B3540" s="12" t="s">
        <v>42</v>
      </c>
      <c r="C3540" s="16">
        <v>41596</v>
      </c>
      <c r="D3540" s="12">
        <v>1672</v>
      </c>
      <c r="E3540" s="12" t="s">
        <v>6390</v>
      </c>
      <c r="F3540" s="12" t="s">
        <v>6390</v>
      </c>
      <c r="G3540" s="12" t="s">
        <v>6391</v>
      </c>
      <c r="H3540" s="12" t="s">
        <v>18</v>
      </c>
      <c r="I3540" s="12" t="s">
        <v>18</v>
      </c>
      <c r="J3540" s="12" t="s">
        <v>548</v>
      </c>
      <c r="K3540" s="12">
        <v>4</v>
      </c>
      <c r="L3540" s="12"/>
      <c r="M3540" s="12">
        <v>4</v>
      </c>
      <c r="N3540" s="12">
        <v>6000</v>
      </c>
      <c r="O3540" s="12">
        <v>10000</v>
      </c>
      <c r="P3540" s="4"/>
      <c r="Q3540" s="4"/>
      <c r="R3540" s="4"/>
      <c r="S3540" s="4"/>
      <c r="T3540" s="4"/>
      <c r="U3540" s="4" t="str">
        <f>CONCATENATE(P3540,Q3540,R3540,S3540,T3540)</f>
        <v/>
      </c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  <c r="AJ3540" s="6"/>
      <c r="AK3540" s="6"/>
      <c r="AL3540" s="6"/>
      <c r="AM3540" s="6"/>
      <c r="AN3540" s="6"/>
      <c r="AO3540" s="6"/>
    </row>
    <row r="3541" spans="1:41" hidden="1" x14ac:dyDescent="0.25">
      <c r="A3541" s="12">
        <v>4400</v>
      </c>
      <c r="B3541" s="12" t="s">
        <v>42</v>
      </c>
      <c r="C3541" s="16">
        <v>41961</v>
      </c>
      <c r="D3541" s="12" t="s">
        <v>615</v>
      </c>
      <c r="E3541" s="12" t="s">
        <v>6392</v>
      </c>
      <c r="F3541" s="12" t="s">
        <v>6392</v>
      </c>
      <c r="G3541" s="12" t="s">
        <v>6082</v>
      </c>
      <c r="H3541" s="12" t="s">
        <v>18</v>
      </c>
      <c r="I3541" s="12" t="s">
        <v>18</v>
      </c>
      <c r="J3541" s="12" t="s">
        <v>548</v>
      </c>
      <c r="K3541" s="12">
        <v>20</v>
      </c>
      <c r="L3541" s="12"/>
      <c r="M3541" s="12">
        <v>20</v>
      </c>
      <c r="N3541" s="12">
        <v>7000</v>
      </c>
      <c r="O3541" s="12">
        <v>12000</v>
      </c>
      <c r="P3541" s="4"/>
      <c r="Q3541" s="4"/>
      <c r="R3541" s="4"/>
      <c r="S3541" s="4"/>
      <c r="T3541" s="4"/>
      <c r="U3541" s="4" t="str">
        <f>CONCATENATE(P3541,Q3541,R3541,S3541,T3541)</f>
        <v/>
      </c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  <c r="AJ3541" s="6"/>
      <c r="AK3541" s="6"/>
      <c r="AL3541" s="6"/>
      <c r="AM3541" s="6"/>
      <c r="AN3541" s="6"/>
      <c r="AO3541" s="6"/>
    </row>
    <row r="3542" spans="1:41" hidden="1" x14ac:dyDescent="0.25">
      <c r="A3542" s="12">
        <v>4401</v>
      </c>
      <c r="B3542" s="12" t="s">
        <v>42</v>
      </c>
      <c r="C3542" s="16">
        <v>41961</v>
      </c>
      <c r="D3542" s="12" t="s">
        <v>615</v>
      </c>
      <c r="E3542" s="12" t="s">
        <v>6393</v>
      </c>
      <c r="F3542" s="12" t="s">
        <v>6393</v>
      </c>
      <c r="G3542" s="12" t="s">
        <v>6394</v>
      </c>
      <c r="H3542" s="12" t="s">
        <v>18</v>
      </c>
      <c r="I3542" s="12" t="s">
        <v>18</v>
      </c>
      <c r="J3542" s="12" t="s">
        <v>548</v>
      </c>
      <c r="K3542" s="12">
        <v>2</v>
      </c>
      <c r="L3542" s="12"/>
      <c r="M3542" s="12">
        <v>2</v>
      </c>
      <c r="N3542" s="12">
        <v>52000</v>
      </c>
      <c r="O3542" s="12">
        <v>75000</v>
      </c>
      <c r="P3542" s="4"/>
      <c r="Q3542" s="4"/>
      <c r="R3542" s="4"/>
      <c r="S3542" s="4"/>
      <c r="T3542" s="4"/>
      <c r="U3542" s="4" t="str">
        <f>CONCATENATE(P3542,Q3542,R3542,S3542,T3542)</f>
        <v/>
      </c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  <c r="AJ3542" s="6"/>
      <c r="AK3542" s="6"/>
      <c r="AL3542" s="6"/>
      <c r="AM3542" s="6"/>
      <c r="AN3542" s="6"/>
      <c r="AO3542" s="6"/>
    </row>
    <row r="3543" spans="1:41" hidden="1" x14ac:dyDescent="0.25">
      <c r="A3543" s="12">
        <v>4402</v>
      </c>
      <c r="B3543" s="12" t="s">
        <v>42</v>
      </c>
      <c r="C3543" s="16">
        <v>41961</v>
      </c>
      <c r="D3543" s="12" t="s">
        <v>615</v>
      </c>
      <c r="E3543" s="12" t="s">
        <v>6395</v>
      </c>
      <c r="F3543" s="12" t="s">
        <v>6395</v>
      </c>
      <c r="G3543" s="12" t="s">
        <v>6396</v>
      </c>
      <c r="H3543" s="12" t="s">
        <v>18</v>
      </c>
      <c r="I3543" s="12" t="s">
        <v>18</v>
      </c>
      <c r="J3543" s="12" t="s">
        <v>548</v>
      </c>
      <c r="K3543" s="12">
        <v>1</v>
      </c>
      <c r="L3543" s="12"/>
      <c r="M3543" s="12">
        <v>1</v>
      </c>
      <c r="N3543" s="12">
        <v>30000</v>
      </c>
      <c r="O3543" s="12">
        <v>45000</v>
      </c>
      <c r="P3543" s="4"/>
      <c r="Q3543" s="4"/>
      <c r="R3543" s="4"/>
      <c r="S3543" s="4"/>
      <c r="T3543" s="4"/>
      <c r="U3543" s="4" t="str">
        <f>CONCATENATE(P3543,Q3543,R3543,S3543,T3543)</f>
        <v/>
      </c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  <c r="AJ3543" s="6"/>
      <c r="AK3543" s="6"/>
      <c r="AL3543" s="6"/>
      <c r="AM3543" s="6"/>
      <c r="AN3543" s="6"/>
      <c r="AO3543" s="6"/>
    </row>
    <row r="3544" spans="1:41" hidden="1" x14ac:dyDescent="0.25">
      <c r="A3544" s="12">
        <v>4403</v>
      </c>
      <c r="B3544" s="12" t="s">
        <v>42</v>
      </c>
      <c r="C3544" s="16">
        <v>41961</v>
      </c>
      <c r="D3544" s="12" t="s">
        <v>615</v>
      </c>
      <c r="E3544" s="12" t="s">
        <v>6397</v>
      </c>
      <c r="F3544" s="12" t="s">
        <v>6397</v>
      </c>
      <c r="G3544" s="12" t="s">
        <v>6398</v>
      </c>
      <c r="H3544" s="12" t="s">
        <v>18</v>
      </c>
      <c r="I3544" s="12" t="s">
        <v>18</v>
      </c>
      <c r="J3544" s="12" t="s">
        <v>548</v>
      </c>
      <c r="K3544" s="12">
        <v>3</v>
      </c>
      <c r="L3544" s="12"/>
      <c r="M3544" s="12">
        <v>3</v>
      </c>
      <c r="N3544" s="12">
        <v>23000</v>
      </c>
      <c r="O3544" s="12">
        <v>35000</v>
      </c>
      <c r="P3544" s="4"/>
      <c r="Q3544" s="4"/>
      <c r="R3544" s="4"/>
      <c r="S3544" s="4"/>
      <c r="T3544" s="4"/>
      <c r="U3544" s="4" t="str">
        <f>CONCATENATE(P3544,Q3544,R3544,S3544,T3544)</f>
        <v/>
      </c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  <c r="AJ3544" s="6"/>
      <c r="AK3544" s="6"/>
      <c r="AL3544" s="6"/>
      <c r="AM3544" s="6"/>
      <c r="AN3544" s="6"/>
      <c r="AO3544" s="6"/>
    </row>
    <row r="3545" spans="1:41" hidden="1" x14ac:dyDescent="0.25">
      <c r="A3545" s="12">
        <v>4404</v>
      </c>
      <c r="B3545" s="12" t="s">
        <v>42</v>
      </c>
      <c r="C3545" s="16">
        <v>41961</v>
      </c>
      <c r="D3545" s="12" t="s">
        <v>615</v>
      </c>
      <c r="E3545" s="12" t="s">
        <v>6399</v>
      </c>
      <c r="F3545" s="12" t="s">
        <v>6399</v>
      </c>
      <c r="G3545" s="12" t="s">
        <v>6400</v>
      </c>
      <c r="H3545" s="12" t="s">
        <v>18</v>
      </c>
      <c r="I3545" s="12" t="s">
        <v>18</v>
      </c>
      <c r="J3545" s="12" t="s">
        <v>548</v>
      </c>
      <c r="K3545" s="12">
        <v>5</v>
      </c>
      <c r="L3545" s="12"/>
      <c r="M3545" s="12">
        <v>5</v>
      </c>
      <c r="N3545" s="12">
        <v>30000</v>
      </c>
      <c r="O3545" s="12">
        <v>45000</v>
      </c>
      <c r="P3545" s="4"/>
      <c r="Q3545" s="4"/>
      <c r="R3545" s="4"/>
      <c r="S3545" s="4"/>
      <c r="T3545" s="4"/>
      <c r="U3545" s="4" t="str">
        <f>CONCATENATE(P3545,Q3545,R3545,S3545,T3545)</f>
        <v/>
      </c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  <c r="AJ3545" s="6"/>
      <c r="AK3545" s="6"/>
      <c r="AL3545" s="6"/>
      <c r="AM3545" s="6"/>
      <c r="AN3545" s="6"/>
      <c r="AO3545" s="6"/>
    </row>
    <row r="3546" spans="1:41" hidden="1" x14ac:dyDescent="0.25">
      <c r="A3546" s="12">
        <v>4405</v>
      </c>
      <c r="B3546" s="12" t="s">
        <v>42</v>
      </c>
      <c r="C3546" s="16">
        <v>41961</v>
      </c>
      <c r="D3546" s="12" t="s">
        <v>615</v>
      </c>
      <c r="E3546" s="12" t="s">
        <v>6401</v>
      </c>
      <c r="F3546" s="12" t="s">
        <v>6401</v>
      </c>
      <c r="G3546" s="12" t="s">
        <v>6402</v>
      </c>
      <c r="H3546" s="12" t="s">
        <v>18</v>
      </c>
      <c r="I3546" s="12" t="s">
        <v>18</v>
      </c>
      <c r="J3546" s="12" t="s">
        <v>548</v>
      </c>
      <c r="K3546" s="12">
        <v>5</v>
      </c>
      <c r="L3546" s="12"/>
      <c r="M3546" s="12">
        <v>5</v>
      </c>
      <c r="N3546" s="12">
        <v>25000</v>
      </c>
      <c r="O3546" s="12">
        <v>35000</v>
      </c>
      <c r="P3546" s="4"/>
      <c r="Q3546" s="4"/>
      <c r="R3546" s="4"/>
      <c r="S3546" s="4"/>
      <c r="T3546" s="4"/>
      <c r="U3546" s="4" t="str">
        <f>CONCATENATE(P3546,Q3546,R3546,S3546,T3546)</f>
        <v/>
      </c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  <c r="AJ3546" s="6"/>
      <c r="AK3546" s="6"/>
      <c r="AL3546" s="6"/>
      <c r="AM3546" s="6"/>
      <c r="AN3546" s="6"/>
      <c r="AO3546" s="6"/>
    </row>
    <row r="3547" spans="1:41" hidden="1" x14ac:dyDescent="0.25">
      <c r="A3547" s="12">
        <v>4406</v>
      </c>
      <c r="B3547" s="12" t="s">
        <v>42</v>
      </c>
      <c r="C3547" s="16">
        <v>41961</v>
      </c>
      <c r="D3547" s="12" t="s">
        <v>615</v>
      </c>
      <c r="E3547" s="12" t="s">
        <v>6403</v>
      </c>
      <c r="F3547" s="12" t="s">
        <v>6403</v>
      </c>
      <c r="G3547" s="12" t="s">
        <v>6404</v>
      </c>
      <c r="H3547" s="12" t="s">
        <v>18</v>
      </c>
      <c r="I3547" s="12" t="s">
        <v>18</v>
      </c>
      <c r="J3547" s="12" t="s">
        <v>548</v>
      </c>
      <c r="K3547" s="12">
        <v>2</v>
      </c>
      <c r="L3547" s="12"/>
      <c r="M3547" s="12">
        <v>2</v>
      </c>
      <c r="N3547" s="12">
        <v>72000</v>
      </c>
      <c r="O3547" s="12">
        <v>100000</v>
      </c>
      <c r="P3547" s="4"/>
      <c r="Q3547" s="4"/>
      <c r="R3547" s="4"/>
      <c r="S3547" s="4"/>
      <c r="T3547" s="4"/>
      <c r="U3547" s="4" t="str">
        <f>CONCATENATE(P3547,Q3547,R3547,S3547,T3547)</f>
        <v/>
      </c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  <c r="AJ3547" s="6"/>
      <c r="AK3547" s="6"/>
      <c r="AL3547" s="6"/>
      <c r="AM3547" s="6"/>
      <c r="AN3547" s="6"/>
      <c r="AO3547" s="6"/>
    </row>
    <row r="3548" spans="1:41" hidden="1" x14ac:dyDescent="0.25">
      <c r="A3548" s="12">
        <v>4407</v>
      </c>
      <c r="B3548" s="12" t="s">
        <v>42</v>
      </c>
      <c r="C3548" s="16">
        <v>41961</v>
      </c>
      <c r="D3548" s="12" t="s">
        <v>615</v>
      </c>
      <c r="E3548" s="12" t="s">
        <v>6405</v>
      </c>
      <c r="F3548" s="12" t="s">
        <v>6405</v>
      </c>
      <c r="G3548" s="12" t="s">
        <v>6406</v>
      </c>
      <c r="H3548" s="12" t="s">
        <v>18</v>
      </c>
      <c r="I3548" s="12" t="s">
        <v>18</v>
      </c>
      <c r="J3548" s="12" t="s">
        <v>548</v>
      </c>
      <c r="K3548" s="12">
        <v>1</v>
      </c>
      <c r="L3548" s="12"/>
      <c r="M3548" s="12">
        <v>1</v>
      </c>
      <c r="N3548" s="12">
        <v>27500</v>
      </c>
      <c r="O3548" s="12">
        <v>40000</v>
      </c>
      <c r="P3548" s="4"/>
      <c r="Q3548" s="4"/>
      <c r="R3548" s="4"/>
      <c r="S3548" s="4"/>
      <c r="T3548" s="4"/>
      <c r="U3548" s="4" t="str">
        <f>CONCATENATE(P3548,Q3548,R3548,S3548,T3548)</f>
        <v/>
      </c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  <c r="AJ3548" s="6"/>
      <c r="AK3548" s="6"/>
      <c r="AL3548" s="6"/>
      <c r="AM3548" s="6"/>
      <c r="AN3548" s="6"/>
      <c r="AO3548" s="6"/>
    </row>
    <row r="3549" spans="1:41" x14ac:dyDescent="0.25">
      <c r="A3549" s="12">
        <v>3665</v>
      </c>
      <c r="B3549" s="12" t="s">
        <v>42</v>
      </c>
      <c r="C3549" s="16">
        <v>42722</v>
      </c>
      <c r="D3549" s="26" t="s">
        <v>6407</v>
      </c>
      <c r="E3549" s="12" t="s">
        <v>6408</v>
      </c>
      <c r="F3549" s="12" t="s">
        <v>6408</v>
      </c>
      <c r="G3549" s="12" t="s">
        <v>6409</v>
      </c>
      <c r="H3549" s="12" t="s">
        <v>18</v>
      </c>
      <c r="I3549" s="12" t="s">
        <v>18</v>
      </c>
      <c r="J3549" s="12" t="s">
        <v>593</v>
      </c>
      <c r="K3549" s="12">
        <v>1</v>
      </c>
      <c r="L3549" s="12"/>
      <c r="M3549" s="12">
        <v>1</v>
      </c>
      <c r="N3549" s="12">
        <v>95000</v>
      </c>
      <c r="O3549" s="12">
        <v>140000</v>
      </c>
      <c r="P3549" s="4" t="s">
        <v>21</v>
      </c>
      <c r="Q3549" s="4"/>
      <c r="R3549" s="4"/>
      <c r="S3549" s="4"/>
      <c r="T3549" s="4"/>
      <c r="U3549" s="4" t="str">
        <f>CONCATENATE(P3549,Q3549,R3549,S3549,T3549)</f>
        <v>No Nota Kosong;</v>
      </c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  <c r="AJ3549" s="6"/>
      <c r="AK3549" s="6"/>
      <c r="AL3549" s="6"/>
      <c r="AM3549" s="6"/>
      <c r="AN3549" s="6"/>
      <c r="AO3549" s="6"/>
    </row>
    <row r="3550" spans="1:41" x14ac:dyDescent="0.25">
      <c r="A3550" s="12">
        <v>3666</v>
      </c>
      <c r="B3550" s="12" t="s">
        <v>42</v>
      </c>
      <c r="C3550" s="16">
        <v>42722</v>
      </c>
      <c r="D3550" s="26" t="s">
        <v>6407</v>
      </c>
      <c r="E3550" s="12" t="s">
        <v>6410</v>
      </c>
      <c r="F3550" s="12" t="s">
        <v>6410</v>
      </c>
      <c r="G3550" s="12" t="s">
        <v>6411</v>
      </c>
      <c r="H3550" s="12" t="s">
        <v>18</v>
      </c>
      <c r="I3550" s="12" t="s">
        <v>18</v>
      </c>
      <c r="J3550" s="12" t="s">
        <v>593</v>
      </c>
      <c r="K3550" s="12">
        <v>3</v>
      </c>
      <c r="L3550" s="12"/>
      <c r="M3550" s="12">
        <v>3</v>
      </c>
      <c r="N3550" s="12">
        <v>10000</v>
      </c>
      <c r="O3550" s="12">
        <v>16000</v>
      </c>
      <c r="P3550" s="4" t="s">
        <v>21</v>
      </c>
      <c r="Q3550" s="4"/>
      <c r="R3550" s="4"/>
      <c r="S3550" s="4"/>
      <c r="T3550" s="4"/>
      <c r="U3550" s="4" t="str">
        <f>CONCATENATE(P3550,Q3550,R3550,S3550,T3550)</f>
        <v>No Nota Kosong;</v>
      </c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  <c r="AJ3550" s="6"/>
      <c r="AK3550" s="6"/>
      <c r="AL3550" s="6"/>
      <c r="AM3550" s="6"/>
      <c r="AN3550" s="6"/>
      <c r="AO3550" s="6"/>
    </row>
    <row r="3551" spans="1:41" x14ac:dyDescent="0.25">
      <c r="A3551" s="12">
        <v>3667</v>
      </c>
      <c r="B3551" s="12" t="s">
        <v>42</v>
      </c>
      <c r="C3551" s="16">
        <v>42722</v>
      </c>
      <c r="D3551" s="26" t="s">
        <v>6407</v>
      </c>
      <c r="E3551" s="12" t="s">
        <v>6412</v>
      </c>
      <c r="F3551" s="12" t="s">
        <v>6412</v>
      </c>
      <c r="G3551" s="12" t="s">
        <v>6413</v>
      </c>
      <c r="H3551" s="12" t="s">
        <v>18</v>
      </c>
      <c r="I3551" s="12" t="s">
        <v>18</v>
      </c>
      <c r="J3551" s="12" t="s">
        <v>593</v>
      </c>
      <c r="K3551" s="12">
        <v>5</v>
      </c>
      <c r="L3551" s="12"/>
      <c r="M3551" s="12">
        <v>5</v>
      </c>
      <c r="N3551" s="12">
        <v>12000</v>
      </c>
      <c r="O3551" s="12">
        <v>20000</v>
      </c>
      <c r="P3551" s="4" t="s">
        <v>21</v>
      </c>
      <c r="Q3551" s="4"/>
      <c r="R3551" s="4"/>
      <c r="S3551" s="4"/>
      <c r="T3551" s="4"/>
      <c r="U3551" s="4" t="str">
        <f>CONCATENATE(P3551,Q3551,R3551,S3551,T3551)</f>
        <v>No Nota Kosong;</v>
      </c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  <c r="AJ3551" s="6"/>
      <c r="AK3551" s="6"/>
      <c r="AL3551" s="6"/>
      <c r="AM3551" s="6"/>
      <c r="AN3551" s="6"/>
      <c r="AO3551" s="6"/>
    </row>
    <row r="3552" spans="1:41" x14ac:dyDescent="0.25">
      <c r="A3552" s="12">
        <v>3668</v>
      </c>
      <c r="B3552" s="12" t="s">
        <v>42</v>
      </c>
      <c r="C3552" s="16">
        <v>42722</v>
      </c>
      <c r="D3552" s="26" t="s">
        <v>6407</v>
      </c>
      <c r="E3552" s="12" t="s">
        <v>6414</v>
      </c>
      <c r="F3552" s="12" t="s">
        <v>6414</v>
      </c>
      <c r="G3552" s="12" t="s">
        <v>6415</v>
      </c>
      <c r="H3552" s="12" t="s">
        <v>18</v>
      </c>
      <c r="I3552" s="12" t="s">
        <v>18</v>
      </c>
      <c r="J3552" s="12" t="s">
        <v>593</v>
      </c>
      <c r="K3552" s="12">
        <v>1</v>
      </c>
      <c r="L3552" s="12"/>
      <c r="M3552" s="12">
        <v>1</v>
      </c>
      <c r="N3552" s="12">
        <v>65000</v>
      </c>
      <c r="O3552" s="12">
        <v>100000</v>
      </c>
      <c r="P3552" s="4" t="s">
        <v>21</v>
      </c>
      <c r="Q3552" s="4"/>
      <c r="R3552" s="4"/>
      <c r="S3552" s="4"/>
      <c r="T3552" s="4"/>
      <c r="U3552" s="4" t="str">
        <f>CONCATENATE(P3552,Q3552,R3552,S3552,T3552)</f>
        <v>No Nota Kosong;</v>
      </c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  <c r="AJ3552" s="6"/>
      <c r="AK3552" s="6"/>
      <c r="AL3552" s="6"/>
      <c r="AM3552" s="6"/>
      <c r="AN3552" s="6"/>
      <c r="AO3552" s="6"/>
    </row>
    <row r="3553" spans="1:41" x14ac:dyDescent="0.25">
      <c r="A3553" s="12">
        <v>3669</v>
      </c>
      <c r="B3553" s="12" t="s">
        <v>42</v>
      </c>
      <c r="C3553" s="16">
        <v>42722</v>
      </c>
      <c r="D3553" s="26" t="s">
        <v>6407</v>
      </c>
      <c r="E3553" s="12" t="s">
        <v>6416</v>
      </c>
      <c r="F3553" s="12" t="s">
        <v>6416</v>
      </c>
      <c r="G3553" s="12" t="s">
        <v>6417</v>
      </c>
      <c r="H3553" s="12" t="s">
        <v>18</v>
      </c>
      <c r="I3553" s="12" t="s">
        <v>18</v>
      </c>
      <c r="J3553" s="12" t="s">
        <v>593</v>
      </c>
      <c r="K3553" s="12">
        <v>1</v>
      </c>
      <c r="L3553" s="12"/>
      <c r="M3553" s="12">
        <v>1</v>
      </c>
      <c r="N3553" s="12">
        <v>65000</v>
      </c>
      <c r="O3553" s="12">
        <v>120000</v>
      </c>
      <c r="P3553" s="4" t="s">
        <v>21</v>
      </c>
      <c r="Q3553" s="4"/>
      <c r="R3553" s="4"/>
      <c r="S3553" s="4"/>
      <c r="T3553" s="4"/>
      <c r="U3553" s="4" t="str">
        <f>CONCATENATE(P3553,Q3553,R3553,S3553,T3553)</f>
        <v>No Nota Kosong;</v>
      </c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  <c r="AJ3553" s="6"/>
      <c r="AK3553" s="6"/>
      <c r="AL3553" s="6"/>
      <c r="AM3553" s="6"/>
      <c r="AN3553" s="6"/>
      <c r="AO3553" s="6"/>
    </row>
    <row r="3554" spans="1:41" x14ac:dyDescent="0.25">
      <c r="A3554" s="12">
        <v>3670</v>
      </c>
      <c r="B3554" s="12" t="s">
        <v>42</v>
      </c>
      <c r="C3554" s="16">
        <v>42722</v>
      </c>
      <c r="D3554" s="26" t="s">
        <v>6407</v>
      </c>
      <c r="E3554" s="12" t="s">
        <v>6418</v>
      </c>
      <c r="F3554" s="12" t="s">
        <v>6418</v>
      </c>
      <c r="G3554" s="12" t="s">
        <v>6419</v>
      </c>
      <c r="H3554" s="12" t="s">
        <v>18</v>
      </c>
      <c r="I3554" s="12" t="s">
        <v>18</v>
      </c>
      <c r="J3554" s="12" t="s">
        <v>593</v>
      </c>
      <c r="K3554" s="12">
        <v>1</v>
      </c>
      <c r="L3554" s="12"/>
      <c r="M3554" s="12">
        <v>1</v>
      </c>
      <c r="N3554" s="12">
        <v>205000</v>
      </c>
      <c r="O3554" s="12">
        <v>300000</v>
      </c>
      <c r="P3554" s="4" t="s">
        <v>21</v>
      </c>
      <c r="Q3554" s="4"/>
      <c r="R3554" s="4"/>
      <c r="S3554" s="4"/>
      <c r="T3554" s="4"/>
      <c r="U3554" s="4" t="str">
        <f>CONCATENATE(P3554,Q3554,R3554,S3554,T3554)</f>
        <v>No Nota Kosong;</v>
      </c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  <c r="AJ3554" s="6"/>
      <c r="AK3554" s="6"/>
      <c r="AL3554" s="6"/>
      <c r="AM3554" s="6"/>
      <c r="AN3554" s="6"/>
      <c r="AO3554" s="6"/>
    </row>
    <row r="3555" spans="1:41" x14ac:dyDescent="0.25">
      <c r="A3555" s="12">
        <v>3671</v>
      </c>
      <c r="B3555" s="12" t="s">
        <v>42</v>
      </c>
      <c r="C3555" s="16">
        <v>42722</v>
      </c>
      <c r="D3555" s="26" t="s">
        <v>6407</v>
      </c>
      <c r="E3555" s="12" t="s">
        <v>6420</v>
      </c>
      <c r="F3555" s="12" t="s">
        <v>6420</v>
      </c>
      <c r="G3555" s="12" t="s">
        <v>6421</v>
      </c>
      <c r="H3555" s="12" t="s">
        <v>18</v>
      </c>
      <c r="I3555" s="12" t="s">
        <v>18</v>
      </c>
      <c r="J3555" s="12" t="s">
        <v>593</v>
      </c>
      <c r="K3555" s="12">
        <v>11</v>
      </c>
      <c r="L3555" s="12"/>
      <c r="M3555" s="12">
        <v>11</v>
      </c>
      <c r="N3555" s="12">
        <v>17000</v>
      </c>
      <c r="O3555" s="12">
        <v>26000</v>
      </c>
      <c r="P3555" s="4" t="s">
        <v>21</v>
      </c>
      <c r="Q3555" s="4"/>
      <c r="R3555" s="4"/>
      <c r="S3555" s="4"/>
      <c r="T3555" s="4"/>
      <c r="U3555" s="4" t="str">
        <f>CONCATENATE(P3555,Q3555,R3555,S3555,T3555)</f>
        <v>No Nota Kosong;</v>
      </c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/>
      <c r="AJ3555" s="6"/>
      <c r="AK3555" s="6"/>
      <c r="AL3555" s="6"/>
      <c r="AM3555" s="6"/>
      <c r="AN3555" s="6"/>
      <c r="AO3555" s="6"/>
    </row>
    <row r="3556" spans="1:41" x14ac:dyDescent="0.25">
      <c r="A3556" s="12">
        <v>3672</v>
      </c>
      <c r="B3556" s="12" t="s">
        <v>42</v>
      </c>
      <c r="C3556" s="16">
        <v>42722</v>
      </c>
      <c r="D3556" s="26" t="s">
        <v>6407</v>
      </c>
      <c r="E3556" s="12" t="s">
        <v>6422</v>
      </c>
      <c r="F3556" s="12" t="s">
        <v>6422</v>
      </c>
      <c r="G3556" s="12" t="s">
        <v>570</v>
      </c>
      <c r="H3556" s="12" t="s">
        <v>18</v>
      </c>
      <c r="I3556" s="12" t="s">
        <v>18</v>
      </c>
      <c r="J3556" s="12" t="s">
        <v>593</v>
      </c>
      <c r="K3556" s="12">
        <v>30</v>
      </c>
      <c r="L3556" s="12"/>
      <c r="M3556" s="12">
        <v>30</v>
      </c>
      <c r="N3556" s="12">
        <v>6000</v>
      </c>
      <c r="O3556" s="12">
        <v>12000</v>
      </c>
      <c r="P3556" s="4" t="s">
        <v>21</v>
      </c>
      <c r="Q3556" s="4"/>
      <c r="R3556" s="4"/>
      <c r="S3556" s="4"/>
      <c r="T3556" s="4"/>
      <c r="U3556" s="4" t="str">
        <f>CONCATENATE(P3556,Q3556,R3556,S3556,T3556)</f>
        <v>No Nota Kosong;</v>
      </c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  <c r="AJ3556" s="6"/>
      <c r="AK3556" s="6"/>
      <c r="AL3556" s="6"/>
      <c r="AM3556" s="6"/>
      <c r="AN3556" s="6"/>
      <c r="AO3556" s="6"/>
    </row>
    <row r="3557" spans="1:41" x14ac:dyDescent="0.25">
      <c r="A3557" s="12">
        <v>3673</v>
      </c>
      <c r="B3557" s="12" t="s">
        <v>42</v>
      </c>
      <c r="C3557" s="16">
        <v>42722</v>
      </c>
      <c r="D3557" s="26" t="s">
        <v>6407</v>
      </c>
      <c r="E3557" s="12" t="s">
        <v>6423</v>
      </c>
      <c r="F3557" s="12" t="s">
        <v>6423</v>
      </c>
      <c r="G3557" s="12" t="s">
        <v>6424</v>
      </c>
      <c r="H3557" s="12" t="s">
        <v>18</v>
      </c>
      <c r="I3557" s="12" t="s">
        <v>18</v>
      </c>
      <c r="J3557" s="12" t="s">
        <v>593</v>
      </c>
      <c r="K3557" s="12">
        <v>8</v>
      </c>
      <c r="L3557" s="12"/>
      <c r="M3557" s="12">
        <v>8</v>
      </c>
      <c r="N3557" s="12">
        <v>20000</v>
      </c>
      <c r="O3557" s="12">
        <v>30000</v>
      </c>
      <c r="P3557" s="4" t="s">
        <v>21</v>
      </c>
      <c r="Q3557" s="4"/>
      <c r="R3557" s="4"/>
      <c r="S3557" s="4"/>
      <c r="T3557" s="4"/>
      <c r="U3557" s="4" t="str">
        <f>CONCATENATE(P3557,Q3557,R3557,S3557,T3557)</f>
        <v>No Nota Kosong;</v>
      </c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  <c r="AJ3557" s="6"/>
      <c r="AK3557" s="6"/>
      <c r="AL3557" s="6"/>
      <c r="AM3557" s="6"/>
      <c r="AN3557" s="6"/>
      <c r="AO3557" s="6"/>
    </row>
    <row r="3558" spans="1:41" x14ac:dyDescent="0.25">
      <c r="A3558" s="12">
        <v>3674</v>
      </c>
      <c r="B3558" s="12" t="s">
        <v>42</v>
      </c>
      <c r="C3558" s="16">
        <v>42722</v>
      </c>
      <c r="D3558" s="26" t="s">
        <v>6407</v>
      </c>
      <c r="E3558" s="12" t="s">
        <v>6425</v>
      </c>
      <c r="F3558" s="12" t="s">
        <v>6425</v>
      </c>
      <c r="G3558" s="12" t="s">
        <v>6426</v>
      </c>
      <c r="H3558" s="12" t="s">
        <v>18</v>
      </c>
      <c r="I3558" s="12" t="s">
        <v>18</v>
      </c>
      <c r="J3558" s="12" t="s">
        <v>593</v>
      </c>
      <c r="K3558" s="12">
        <v>2</v>
      </c>
      <c r="L3558" s="12"/>
      <c r="M3558" s="12">
        <v>2</v>
      </c>
      <c r="N3558" s="12">
        <v>31000</v>
      </c>
      <c r="O3558" s="12">
        <v>46000</v>
      </c>
      <c r="P3558" s="4" t="s">
        <v>21</v>
      </c>
      <c r="Q3558" s="4"/>
      <c r="R3558" s="4"/>
      <c r="S3558" s="4"/>
      <c r="T3558" s="4"/>
      <c r="U3558" s="4" t="str">
        <f>CONCATENATE(P3558,Q3558,R3558,S3558,T3558)</f>
        <v>No Nota Kosong;</v>
      </c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  <c r="AJ3558" s="6"/>
      <c r="AK3558" s="6"/>
      <c r="AL3558" s="6"/>
      <c r="AM3558" s="6"/>
      <c r="AN3558" s="6"/>
      <c r="AO3558" s="6"/>
    </row>
    <row r="3559" spans="1:41" x14ac:dyDescent="0.25">
      <c r="A3559" s="12">
        <v>3675</v>
      </c>
      <c r="B3559" s="12" t="s">
        <v>42</v>
      </c>
      <c r="C3559" s="16">
        <v>42722</v>
      </c>
      <c r="D3559" s="26" t="s">
        <v>6407</v>
      </c>
      <c r="E3559" s="12" t="s">
        <v>6427</v>
      </c>
      <c r="F3559" s="12" t="s">
        <v>6427</v>
      </c>
      <c r="G3559" s="12" t="s">
        <v>6428</v>
      </c>
      <c r="H3559" s="12" t="s">
        <v>18</v>
      </c>
      <c r="I3559" s="12" t="s">
        <v>18</v>
      </c>
      <c r="J3559" s="12" t="s">
        <v>593</v>
      </c>
      <c r="K3559" s="12">
        <v>1</v>
      </c>
      <c r="L3559" s="12"/>
      <c r="M3559" s="12">
        <v>1</v>
      </c>
      <c r="N3559" s="12">
        <v>220000</v>
      </c>
      <c r="O3559" s="12">
        <v>320000</v>
      </c>
      <c r="P3559" s="4" t="s">
        <v>21</v>
      </c>
      <c r="Q3559" s="4"/>
      <c r="R3559" s="4"/>
      <c r="S3559" s="4"/>
      <c r="T3559" s="4"/>
      <c r="U3559" s="4" t="str">
        <f>CONCATENATE(P3559,Q3559,R3559,S3559,T3559)</f>
        <v>No Nota Kosong;</v>
      </c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  <c r="AJ3559" s="6"/>
      <c r="AK3559" s="6"/>
      <c r="AL3559" s="6"/>
      <c r="AM3559" s="6"/>
      <c r="AN3559" s="6"/>
      <c r="AO3559" s="6"/>
    </row>
    <row r="3560" spans="1:41" x14ac:dyDescent="0.25">
      <c r="A3560" s="12">
        <v>3676</v>
      </c>
      <c r="B3560" s="12" t="s">
        <v>42</v>
      </c>
      <c r="C3560" s="16">
        <v>42722</v>
      </c>
      <c r="D3560" s="26" t="s">
        <v>6407</v>
      </c>
      <c r="E3560" s="12" t="s">
        <v>6429</v>
      </c>
      <c r="F3560" s="12" t="s">
        <v>6429</v>
      </c>
      <c r="G3560" s="12" t="s">
        <v>6430</v>
      </c>
      <c r="H3560" s="12" t="s">
        <v>18</v>
      </c>
      <c r="I3560" s="12" t="s">
        <v>18</v>
      </c>
      <c r="J3560" s="12" t="s">
        <v>593</v>
      </c>
      <c r="K3560" s="12">
        <v>4</v>
      </c>
      <c r="L3560" s="12"/>
      <c r="M3560" s="12">
        <v>4</v>
      </c>
      <c r="N3560" s="12">
        <v>25000</v>
      </c>
      <c r="O3560" s="12">
        <v>36000</v>
      </c>
      <c r="P3560" s="4" t="s">
        <v>21</v>
      </c>
      <c r="Q3560" s="4"/>
      <c r="R3560" s="4"/>
      <c r="S3560" s="4"/>
      <c r="T3560" s="4"/>
      <c r="U3560" s="4" t="str">
        <f>CONCATENATE(P3560,Q3560,R3560,S3560,T3560)</f>
        <v>No Nota Kosong;</v>
      </c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  <c r="AJ3560" s="6"/>
      <c r="AK3560" s="6"/>
      <c r="AL3560" s="6"/>
      <c r="AM3560" s="6"/>
      <c r="AN3560" s="6"/>
      <c r="AO3560" s="6"/>
    </row>
    <row r="3561" spans="1:41" x14ac:dyDescent="0.25">
      <c r="A3561" s="12">
        <v>3677</v>
      </c>
      <c r="B3561" s="12" t="s">
        <v>42</v>
      </c>
      <c r="C3561" s="16">
        <v>42722</v>
      </c>
      <c r="D3561" s="26" t="s">
        <v>6407</v>
      </c>
      <c r="E3561" s="12" t="s">
        <v>6431</v>
      </c>
      <c r="F3561" s="12" t="s">
        <v>6431</v>
      </c>
      <c r="G3561" s="12" t="s">
        <v>6432</v>
      </c>
      <c r="H3561" s="12" t="s">
        <v>18</v>
      </c>
      <c r="I3561" s="12" t="s">
        <v>18</v>
      </c>
      <c r="J3561" s="12" t="s">
        <v>593</v>
      </c>
      <c r="K3561" s="12">
        <v>8</v>
      </c>
      <c r="L3561" s="12"/>
      <c r="M3561" s="12">
        <v>8</v>
      </c>
      <c r="N3561" s="12">
        <v>20000</v>
      </c>
      <c r="O3561" s="12">
        <v>27000</v>
      </c>
      <c r="P3561" s="4" t="s">
        <v>21</v>
      </c>
      <c r="Q3561" s="4"/>
      <c r="R3561" s="4"/>
      <c r="S3561" s="4"/>
      <c r="T3561" s="4"/>
      <c r="U3561" s="4" t="str">
        <f>CONCATENATE(P3561,Q3561,R3561,S3561,T3561)</f>
        <v>No Nota Kosong;</v>
      </c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  <c r="AJ3561" s="6"/>
      <c r="AK3561" s="6"/>
      <c r="AL3561" s="6"/>
      <c r="AM3561" s="6"/>
      <c r="AN3561" s="6"/>
      <c r="AO3561" s="6"/>
    </row>
    <row r="3562" spans="1:41" x14ac:dyDescent="0.25">
      <c r="A3562" s="12">
        <v>3678</v>
      </c>
      <c r="B3562" s="12" t="s">
        <v>42</v>
      </c>
      <c r="C3562" s="16">
        <v>42722</v>
      </c>
      <c r="D3562" s="26" t="s">
        <v>6407</v>
      </c>
      <c r="E3562" s="12" t="s">
        <v>6433</v>
      </c>
      <c r="F3562" s="12" t="s">
        <v>6433</v>
      </c>
      <c r="G3562" s="12" t="s">
        <v>6434</v>
      </c>
      <c r="H3562" s="12" t="s">
        <v>18</v>
      </c>
      <c r="I3562" s="12" t="s">
        <v>18</v>
      </c>
      <c r="J3562" s="12" t="s">
        <v>593</v>
      </c>
      <c r="K3562" s="12">
        <v>5</v>
      </c>
      <c r="L3562" s="12"/>
      <c r="M3562" s="12">
        <v>5</v>
      </c>
      <c r="N3562" s="12">
        <v>8000</v>
      </c>
      <c r="O3562" s="12">
        <v>15000</v>
      </c>
      <c r="P3562" s="4" t="s">
        <v>21</v>
      </c>
      <c r="Q3562" s="4"/>
      <c r="R3562" s="4"/>
      <c r="S3562" s="4"/>
      <c r="T3562" s="4"/>
      <c r="U3562" s="4" t="str">
        <f>CONCATENATE(P3562,Q3562,R3562,S3562,T3562)</f>
        <v>No Nota Kosong;</v>
      </c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  <c r="AJ3562" s="6"/>
      <c r="AK3562" s="6"/>
      <c r="AL3562" s="6"/>
      <c r="AM3562" s="6"/>
      <c r="AN3562" s="6"/>
      <c r="AO3562" s="6"/>
    </row>
    <row r="3563" spans="1:41" hidden="1" x14ac:dyDescent="0.25">
      <c r="A3563" s="12">
        <v>4408</v>
      </c>
      <c r="B3563" s="12" t="s">
        <v>42</v>
      </c>
      <c r="C3563" s="16">
        <v>41747</v>
      </c>
      <c r="D3563" s="12">
        <v>1643</v>
      </c>
      <c r="E3563" s="12" t="s">
        <v>6435</v>
      </c>
      <c r="F3563" s="12" t="s">
        <v>6435</v>
      </c>
      <c r="G3563" s="12" t="s">
        <v>573</v>
      </c>
      <c r="H3563" s="12" t="s">
        <v>18</v>
      </c>
      <c r="I3563" s="12" t="s">
        <v>18</v>
      </c>
      <c r="J3563" s="12" t="s">
        <v>548</v>
      </c>
      <c r="K3563" s="12">
        <v>2</v>
      </c>
      <c r="L3563" s="12"/>
      <c r="M3563" s="12">
        <v>2</v>
      </c>
      <c r="N3563" s="12">
        <v>235000</v>
      </c>
      <c r="O3563" s="12">
        <v>329000</v>
      </c>
      <c r="P3563" s="4"/>
      <c r="Q3563" s="4"/>
      <c r="R3563" s="4"/>
      <c r="S3563" s="4"/>
      <c r="T3563" s="4"/>
      <c r="U3563" s="4" t="str">
        <f>CONCATENATE(P3563,Q3563,R3563,S3563,T3563)</f>
        <v/>
      </c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  <c r="AJ3563" s="6"/>
      <c r="AK3563" s="6"/>
      <c r="AL3563" s="6"/>
      <c r="AM3563" s="6"/>
      <c r="AN3563" s="6"/>
      <c r="AO3563" s="6"/>
    </row>
    <row r="3564" spans="1:41" hidden="1" x14ac:dyDescent="0.25">
      <c r="A3564" s="12">
        <v>4409</v>
      </c>
      <c r="B3564" s="12" t="s">
        <v>42</v>
      </c>
      <c r="C3564" s="16">
        <v>41747</v>
      </c>
      <c r="D3564" s="12">
        <v>1643</v>
      </c>
      <c r="E3564" s="12" t="s">
        <v>6436</v>
      </c>
      <c r="F3564" s="12" t="s">
        <v>6436</v>
      </c>
      <c r="G3564" s="12" t="s">
        <v>6437</v>
      </c>
      <c r="H3564" s="12" t="s">
        <v>18</v>
      </c>
      <c r="I3564" s="12" t="s">
        <v>18</v>
      </c>
      <c r="J3564" s="12" t="s">
        <v>548</v>
      </c>
      <c r="K3564" s="12">
        <v>8</v>
      </c>
      <c r="L3564" s="12"/>
      <c r="M3564" s="12">
        <v>8</v>
      </c>
      <c r="N3564" s="12">
        <v>35000</v>
      </c>
      <c r="O3564" s="12">
        <v>49000</v>
      </c>
      <c r="P3564" s="4"/>
      <c r="Q3564" s="4"/>
      <c r="R3564" s="4"/>
      <c r="S3564" s="4"/>
      <c r="T3564" s="4"/>
      <c r="U3564" s="4" t="str">
        <f>CONCATENATE(P3564,Q3564,R3564,S3564,T3564)</f>
        <v/>
      </c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  <c r="AJ3564" s="6"/>
      <c r="AK3564" s="6"/>
      <c r="AL3564" s="6"/>
      <c r="AM3564" s="6"/>
      <c r="AN3564" s="6"/>
      <c r="AO3564" s="6"/>
    </row>
    <row r="3565" spans="1:41" hidden="1" x14ac:dyDescent="0.25">
      <c r="A3565" s="12">
        <v>4410</v>
      </c>
      <c r="B3565" s="12" t="s">
        <v>42</v>
      </c>
      <c r="C3565" s="16">
        <v>41747</v>
      </c>
      <c r="D3565" s="12">
        <v>1643</v>
      </c>
      <c r="E3565" s="12" t="s">
        <v>6438</v>
      </c>
      <c r="F3565" s="12" t="s">
        <v>6438</v>
      </c>
      <c r="G3565" s="12" t="s">
        <v>6439</v>
      </c>
      <c r="H3565" s="12" t="s">
        <v>18</v>
      </c>
      <c r="I3565" s="12" t="s">
        <v>18</v>
      </c>
      <c r="J3565" s="12" t="s">
        <v>548</v>
      </c>
      <c r="K3565" s="12">
        <v>1</v>
      </c>
      <c r="L3565" s="12"/>
      <c r="M3565" s="12">
        <v>1</v>
      </c>
      <c r="N3565" s="12">
        <v>26000</v>
      </c>
      <c r="O3565" s="12">
        <v>36400</v>
      </c>
      <c r="P3565" s="4"/>
      <c r="Q3565" s="4"/>
      <c r="R3565" s="4"/>
      <c r="S3565" s="4"/>
      <c r="T3565" s="4"/>
      <c r="U3565" s="4" t="str">
        <f>CONCATENATE(P3565,Q3565,R3565,S3565,T3565)</f>
        <v/>
      </c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  <c r="AJ3565" s="6"/>
      <c r="AK3565" s="6"/>
      <c r="AL3565" s="6"/>
      <c r="AM3565" s="6"/>
      <c r="AN3565" s="6"/>
      <c r="AO3565" s="6"/>
    </row>
    <row r="3566" spans="1:41" hidden="1" x14ac:dyDescent="0.25">
      <c r="A3566" s="12">
        <v>4411</v>
      </c>
      <c r="B3566" s="12" t="s">
        <v>42</v>
      </c>
      <c r="C3566" s="16">
        <v>41747</v>
      </c>
      <c r="D3566" s="12">
        <v>1643</v>
      </c>
      <c r="E3566" s="12" t="s">
        <v>6440</v>
      </c>
      <c r="F3566" s="12" t="s">
        <v>6440</v>
      </c>
      <c r="G3566" s="12" t="s">
        <v>6441</v>
      </c>
      <c r="H3566" s="12" t="s">
        <v>18</v>
      </c>
      <c r="I3566" s="12" t="s">
        <v>18</v>
      </c>
      <c r="J3566" s="12" t="s">
        <v>548</v>
      </c>
      <c r="K3566" s="12">
        <v>1</v>
      </c>
      <c r="L3566" s="12"/>
      <c r="M3566" s="12">
        <v>1</v>
      </c>
      <c r="N3566" s="12">
        <v>24000</v>
      </c>
      <c r="O3566" s="12">
        <v>33600</v>
      </c>
      <c r="P3566" s="4"/>
      <c r="Q3566" s="4"/>
      <c r="R3566" s="4"/>
      <c r="S3566" s="4"/>
      <c r="T3566" s="4"/>
      <c r="U3566" s="4" t="str">
        <f>CONCATENATE(P3566,Q3566,R3566,S3566,T3566)</f>
        <v/>
      </c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  <c r="AJ3566" s="6"/>
      <c r="AK3566" s="6"/>
      <c r="AL3566" s="6"/>
      <c r="AM3566" s="6"/>
      <c r="AN3566" s="6"/>
      <c r="AO3566" s="6"/>
    </row>
    <row r="3567" spans="1:41" hidden="1" x14ac:dyDescent="0.25">
      <c r="A3567" s="12">
        <v>4412</v>
      </c>
      <c r="B3567" s="12" t="s">
        <v>42</v>
      </c>
      <c r="C3567" s="16">
        <v>41747</v>
      </c>
      <c r="D3567" s="12">
        <v>1643</v>
      </c>
      <c r="E3567" s="12" t="s">
        <v>6442</v>
      </c>
      <c r="F3567" s="12" t="s">
        <v>6442</v>
      </c>
      <c r="G3567" s="12" t="s">
        <v>6443</v>
      </c>
      <c r="H3567" s="12" t="s">
        <v>18</v>
      </c>
      <c r="I3567" s="12" t="s">
        <v>18</v>
      </c>
      <c r="J3567" s="12" t="s">
        <v>548</v>
      </c>
      <c r="K3567" s="12">
        <v>5</v>
      </c>
      <c r="L3567" s="12"/>
      <c r="M3567" s="12">
        <v>5</v>
      </c>
      <c r="N3567" s="12">
        <v>9000</v>
      </c>
      <c r="O3567" s="12">
        <v>12600</v>
      </c>
      <c r="P3567" s="4"/>
      <c r="Q3567" s="4"/>
      <c r="R3567" s="4"/>
      <c r="S3567" s="4"/>
      <c r="T3567" s="4"/>
      <c r="U3567" s="4" t="str">
        <f>CONCATENATE(P3567,Q3567,R3567,S3567,T3567)</f>
        <v/>
      </c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  <c r="AJ3567" s="6"/>
      <c r="AK3567" s="6"/>
      <c r="AL3567" s="6"/>
      <c r="AM3567" s="6"/>
      <c r="AN3567" s="6"/>
      <c r="AO3567" s="6"/>
    </row>
    <row r="3568" spans="1:41" hidden="1" x14ac:dyDescent="0.25">
      <c r="A3568" s="12">
        <v>3679</v>
      </c>
      <c r="B3568" s="12" t="s">
        <v>42</v>
      </c>
      <c r="C3568" s="16">
        <v>41900</v>
      </c>
      <c r="D3568" s="12" t="s">
        <v>6444</v>
      </c>
      <c r="E3568" s="12" t="s">
        <v>6445</v>
      </c>
      <c r="F3568" s="12" t="s">
        <v>6445</v>
      </c>
      <c r="G3568" s="12" t="s">
        <v>6446</v>
      </c>
      <c r="H3568" s="12" t="s">
        <v>18</v>
      </c>
      <c r="I3568" s="12" t="s">
        <v>18</v>
      </c>
      <c r="J3568" s="12" t="s">
        <v>593</v>
      </c>
      <c r="K3568" s="12">
        <v>2</v>
      </c>
      <c r="L3568" s="12"/>
      <c r="M3568" s="12">
        <v>2</v>
      </c>
      <c r="N3568" s="12">
        <v>205000</v>
      </c>
      <c r="O3568" s="12">
        <v>300000</v>
      </c>
      <c r="P3568" s="4"/>
      <c r="Q3568" s="4"/>
      <c r="R3568" s="4"/>
      <c r="S3568" s="4"/>
      <c r="T3568" s="4"/>
      <c r="U3568" s="4" t="str">
        <f>CONCATENATE(P3568,Q3568,R3568,S3568,T3568)</f>
        <v/>
      </c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  <c r="AJ3568" s="6"/>
      <c r="AK3568" s="6"/>
      <c r="AL3568" s="6"/>
      <c r="AM3568" s="6"/>
      <c r="AN3568" s="6"/>
      <c r="AO3568" s="6"/>
    </row>
    <row r="3569" spans="1:41" hidden="1" x14ac:dyDescent="0.25">
      <c r="A3569" s="12">
        <v>3681</v>
      </c>
      <c r="B3569" s="12" t="s">
        <v>42</v>
      </c>
      <c r="C3569" s="16">
        <v>41900</v>
      </c>
      <c r="D3569" s="12" t="s">
        <v>6444</v>
      </c>
      <c r="E3569" s="12" t="s">
        <v>6447</v>
      </c>
      <c r="F3569" s="12" t="s">
        <v>6447</v>
      </c>
      <c r="G3569" s="12" t="s">
        <v>6448</v>
      </c>
      <c r="H3569" s="12" t="s">
        <v>18</v>
      </c>
      <c r="I3569" s="12" t="s">
        <v>18</v>
      </c>
      <c r="J3569" s="12" t="s">
        <v>593</v>
      </c>
      <c r="K3569" s="12">
        <v>3</v>
      </c>
      <c r="L3569" s="12"/>
      <c r="M3569" s="12">
        <v>3</v>
      </c>
      <c r="N3569" s="12">
        <v>77500</v>
      </c>
      <c r="O3569" s="12">
        <v>110000</v>
      </c>
      <c r="P3569" s="4"/>
      <c r="Q3569" s="4"/>
      <c r="R3569" s="4"/>
      <c r="S3569" s="4"/>
      <c r="T3569" s="4"/>
      <c r="U3569" s="4" t="str">
        <f>CONCATENATE(P3569,Q3569,R3569,S3569,T3569)</f>
        <v/>
      </c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  <c r="AJ3569" s="6"/>
      <c r="AK3569" s="6"/>
      <c r="AL3569" s="6"/>
      <c r="AM3569" s="6"/>
      <c r="AN3569" s="6"/>
      <c r="AO3569" s="6"/>
    </row>
    <row r="3570" spans="1:41" hidden="1" x14ac:dyDescent="0.25">
      <c r="A3570" s="12">
        <v>3683</v>
      </c>
      <c r="B3570" s="12" t="s">
        <v>42</v>
      </c>
      <c r="C3570" s="16">
        <v>41900</v>
      </c>
      <c r="D3570" s="12" t="s">
        <v>6444</v>
      </c>
      <c r="E3570" s="12" t="s">
        <v>6449</v>
      </c>
      <c r="F3570" s="12" t="s">
        <v>6449</v>
      </c>
      <c r="G3570" s="12" t="s">
        <v>6450</v>
      </c>
      <c r="H3570" s="12" t="s">
        <v>18</v>
      </c>
      <c r="I3570" s="12" t="s">
        <v>18</v>
      </c>
      <c r="J3570" s="12" t="s">
        <v>593</v>
      </c>
      <c r="K3570" s="12">
        <v>30</v>
      </c>
      <c r="L3570" s="12"/>
      <c r="M3570" s="12">
        <v>30</v>
      </c>
      <c r="N3570" s="12">
        <v>19500</v>
      </c>
      <c r="O3570" s="12">
        <v>28000</v>
      </c>
      <c r="P3570" s="4"/>
      <c r="Q3570" s="4"/>
      <c r="R3570" s="4"/>
      <c r="S3570" s="4"/>
      <c r="T3570" s="4"/>
      <c r="U3570" s="4" t="str">
        <f>CONCATENATE(P3570,Q3570,R3570,S3570,T3570)</f>
        <v/>
      </c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  <c r="AJ3570" s="6"/>
      <c r="AK3570" s="6"/>
      <c r="AL3570" s="6"/>
      <c r="AM3570" s="6"/>
      <c r="AN3570" s="6"/>
      <c r="AO3570" s="6"/>
    </row>
    <row r="3571" spans="1:41" hidden="1" x14ac:dyDescent="0.25">
      <c r="A3571" s="12">
        <v>3685</v>
      </c>
      <c r="B3571" s="12" t="s">
        <v>42</v>
      </c>
      <c r="C3571" s="16">
        <v>41900</v>
      </c>
      <c r="D3571" s="12" t="s">
        <v>6444</v>
      </c>
      <c r="E3571" s="12" t="s">
        <v>6451</v>
      </c>
      <c r="F3571" s="12" t="s">
        <v>6451</v>
      </c>
      <c r="G3571" s="12" t="s">
        <v>6452</v>
      </c>
      <c r="H3571" s="12" t="s">
        <v>18</v>
      </c>
      <c r="I3571" s="12" t="s">
        <v>18</v>
      </c>
      <c r="J3571" s="12" t="s">
        <v>593</v>
      </c>
      <c r="K3571" s="12">
        <v>5</v>
      </c>
      <c r="L3571" s="12"/>
      <c r="M3571" s="12">
        <v>5</v>
      </c>
      <c r="N3571" s="12">
        <v>13000</v>
      </c>
      <c r="O3571" s="12">
        <v>20000</v>
      </c>
      <c r="P3571" s="4"/>
      <c r="Q3571" s="4"/>
      <c r="R3571" s="4"/>
      <c r="S3571" s="4"/>
      <c r="T3571" s="4"/>
      <c r="U3571" s="4" t="str">
        <f>CONCATENATE(P3571,Q3571,R3571,S3571,T3571)</f>
        <v/>
      </c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  <c r="AJ3571" s="6"/>
      <c r="AK3571" s="6"/>
      <c r="AL3571" s="6"/>
      <c r="AM3571" s="6"/>
      <c r="AN3571" s="6"/>
      <c r="AO3571" s="6"/>
    </row>
    <row r="3572" spans="1:41" hidden="1" x14ac:dyDescent="0.25">
      <c r="A3572" s="12">
        <v>3680</v>
      </c>
      <c r="B3572" s="12" t="s">
        <v>42</v>
      </c>
      <c r="C3572" s="16">
        <v>41900</v>
      </c>
      <c r="D3572" s="12" t="s">
        <v>6444</v>
      </c>
      <c r="E3572" s="12" t="s">
        <v>6453</v>
      </c>
      <c r="F3572" s="12" t="s">
        <v>6453</v>
      </c>
      <c r="G3572" s="12" t="s">
        <v>6454</v>
      </c>
      <c r="H3572" s="12" t="s">
        <v>18</v>
      </c>
      <c r="I3572" s="12" t="s">
        <v>18</v>
      </c>
      <c r="J3572" s="12" t="s">
        <v>593</v>
      </c>
      <c r="K3572" s="12">
        <v>25</v>
      </c>
      <c r="L3572" s="12"/>
      <c r="M3572" s="12">
        <v>25</v>
      </c>
      <c r="N3572" s="12">
        <v>2300</v>
      </c>
      <c r="O3572" s="12">
        <v>5000</v>
      </c>
      <c r="P3572" s="4"/>
      <c r="Q3572" s="4"/>
      <c r="R3572" s="4"/>
      <c r="S3572" s="4"/>
      <c r="T3572" s="4"/>
      <c r="U3572" s="4" t="str">
        <f>CONCATENATE(P3572,Q3572,R3572,S3572,T3572)</f>
        <v/>
      </c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  <c r="AJ3572" s="6"/>
      <c r="AK3572" s="6"/>
      <c r="AL3572" s="6"/>
      <c r="AM3572" s="6"/>
      <c r="AN3572" s="6"/>
      <c r="AO3572" s="6"/>
    </row>
    <row r="3573" spans="1:41" hidden="1" x14ac:dyDescent="0.25">
      <c r="A3573" s="12">
        <v>3682</v>
      </c>
      <c r="B3573" s="12" t="s">
        <v>42</v>
      </c>
      <c r="C3573" s="16">
        <v>41900</v>
      </c>
      <c r="D3573" s="12" t="s">
        <v>6444</v>
      </c>
      <c r="E3573" s="12" t="s">
        <v>6455</v>
      </c>
      <c r="F3573" s="12" t="s">
        <v>6455</v>
      </c>
      <c r="G3573" s="12" t="s">
        <v>6456</v>
      </c>
      <c r="H3573" s="12" t="s">
        <v>18</v>
      </c>
      <c r="I3573" s="12" t="s">
        <v>18</v>
      </c>
      <c r="J3573" s="12" t="s">
        <v>593</v>
      </c>
      <c r="K3573" s="12">
        <v>2</v>
      </c>
      <c r="L3573" s="12"/>
      <c r="M3573" s="12">
        <v>2</v>
      </c>
      <c r="N3573" s="12">
        <v>115000</v>
      </c>
      <c r="O3573" s="12">
        <v>170000</v>
      </c>
      <c r="P3573" s="4"/>
      <c r="Q3573" s="4"/>
      <c r="R3573" s="4"/>
      <c r="S3573" s="4"/>
      <c r="T3573" s="4"/>
      <c r="U3573" s="4" t="str">
        <f>CONCATENATE(P3573,Q3573,R3573,S3573,T3573)</f>
        <v/>
      </c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  <c r="AJ3573" s="6"/>
      <c r="AK3573" s="6"/>
      <c r="AL3573" s="6"/>
      <c r="AM3573" s="6"/>
      <c r="AN3573" s="6"/>
      <c r="AO3573" s="6"/>
    </row>
    <row r="3574" spans="1:41" hidden="1" x14ac:dyDescent="0.25">
      <c r="A3574" s="12">
        <v>3684</v>
      </c>
      <c r="B3574" s="12" t="s">
        <v>42</v>
      </c>
      <c r="C3574" s="16">
        <v>41900</v>
      </c>
      <c r="D3574" s="12" t="s">
        <v>6444</v>
      </c>
      <c r="E3574" s="12" t="s">
        <v>6457</v>
      </c>
      <c r="F3574" s="12" t="s">
        <v>6457</v>
      </c>
      <c r="G3574" s="12" t="s">
        <v>6458</v>
      </c>
      <c r="H3574" s="12" t="s">
        <v>18</v>
      </c>
      <c r="I3574" s="12" t="s">
        <v>18</v>
      </c>
      <c r="J3574" s="12" t="s">
        <v>593</v>
      </c>
      <c r="K3574" s="12">
        <v>3</v>
      </c>
      <c r="L3574" s="12"/>
      <c r="M3574" s="12">
        <v>3</v>
      </c>
      <c r="N3574" s="12">
        <v>95000</v>
      </c>
      <c r="O3574" s="12">
        <v>145000</v>
      </c>
      <c r="P3574" s="4"/>
      <c r="Q3574" s="4"/>
      <c r="R3574" s="4"/>
      <c r="S3574" s="4"/>
      <c r="T3574" s="4"/>
      <c r="U3574" s="4" t="str">
        <f>CONCATENATE(P3574,Q3574,R3574,S3574,T3574)</f>
        <v/>
      </c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  <c r="AJ3574" s="6"/>
      <c r="AK3574" s="6"/>
      <c r="AL3574" s="6"/>
      <c r="AM3574" s="6"/>
      <c r="AN3574" s="6"/>
      <c r="AO3574" s="6"/>
    </row>
    <row r="3575" spans="1:41" hidden="1" x14ac:dyDescent="0.25">
      <c r="A3575" s="12">
        <v>4413</v>
      </c>
      <c r="B3575" s="12" t="s">
        <v>42</v>
      </c>
      <c r="C3575" s="16">
        <v>41658</v>
      </c>
      <c r="D3575" s="12" t="s">
        <v>6459</v>
      </c>
      <c r="E3575" s="12" t="s">
        <v>6460</v>
      </c>
      <c r="F3575" s="12" t="s">
        <v>6460</v>
      </c>
      <c r="G3575" s="12" t="s">
        <v>6400</v>
      </c>
      <c r="H3575" s="12" t="s">
        <v>216</v>
      </c>
      <c r="I3575" s="12" t="s">
        <v>18</v>
      </c>
      <c r="J3575" s="12" t="s">
        <v>548</v>
      </c>
      <c r="K3575" s="12">
        <v>5</v>
      </c>
      <c r="L3575" s="12"/>
      <c r="M3575" s="12">
        <v>5</v>
      </c>
      <c r="N3575" s="12">
        <v>30000</v>
      </c>
      <c r="O3575" s="12">
        <v>45000</v>
      </c>
      <c r="P3575" s="4"/>
      <c r="Q3575" s="4"/>
      <c r="R3575" s="4"/>
      <c r="S3575" s="4"/>
      <c r="T3575" s="4"/>
      <c r="U3575" s="4" t="str">
        <f>CONCATENATE(P3575,Q3575,R3575,S3575,T3575)</f>
        <v/>
      </c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  <c r="AK3575" s="6"/>
      <c r="AL3575" s="6"/>
      <c r="AM3575" s="6"/>
      <c r="AN3575" s="6"/>
      <c r="AO3575" s="6"/>
    </row>
    <row r="3576" spans="1:41" hidden="1" x14ac:dyDescent="0.25">
      <c r="A3576" s="12">
        <v>4414</v>
      </c>
      <c r="B3576" s="12" t="s">
        <v>42</v>
      </c>
      <c r="C3576" s="16">
        <v>41658</v>
      </c>
      <c r="D3576" s="12" t="s">
        <v>6459</v>
      </c>
      <c r="E3576" s="12" t="s">
        <v>6461</v>
      </c>
      <c r="F3576" s="12" t="s">
        <v>6461</v>
      </c>
      <c r="G3576" s="12" t="s">
        <v>6462</v>
      </c>
      <c r="H3576" s="12" t="s">
        <v>18</v>
      </c>
      <c r="I3576" s="12" t="s">
        <v>18</v>
      </c>
      <c r="J3576" s="12" t="s">
        <v>548</v>
      </c>
      <c r="K3576" s="12">
        <v>2</v>
      </c>
      <c r="L3576" s="12"/>
      <c r="M3576" s="12">
        <v>2</v>
      </c>
      <c r="N3576" s="12">
        <v>22500</v>
      </c>
      <c r="O3576" s="12">
        <v>50000</v>
      </c>
      <c r="P3576" s="4"/>
      <c r="Q3576" s="4"/>
      <c r="R3576" s="4"/>
      <c r="S3576" s="4"/>
      <c r="T3576" s="4"/>
      <c r="U3576" s="4" t="str">
        <f>CONCATENATE(P3576,Q3576,R3576,S3576,T3576)</f>
        <v/>
      </c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  <c r="AJ3576" s="6"/>
      <c r="AK3576" s="6"/>
      <c r="AL3576" s="6"/>
      <c r="AM3576" s="6"/>
      <c r="AN3576" s="6"/>
      <c r="AO3576" s="6"/>
    </row>
    <row r="3577" spans="1:41" hidden="1" x14ac:dyDescent="0.25">
      <c r="A3577" s="12">
        <v>4415</v>
      </c>
      <c r="B3577" s="12" t="s">
        <v>42</v>
      </c>
      <c r="C3577" s="16">
        <v>41658</v>
      </c>
      <c r="D3577" s="12" t="s">
        <v>6459</v>
      </c>
      <c r="E3577" s="12" t="s">
        <v>6463</v>
      </c>
      <c r="F3577" s="12" t="s">
        <v>6463</v>
      </c>
      <c r="G3577" s="12" t="s">
        <v>6464</v>
      </c>
      <c r="H3577" s="12" t="s">
        <v>18</v>
      </c>
      <c r="I3577" s="12" t="s">
        <v>18</v>
      </c>
      <c r="J3577" s="12" t="s">
        <v>548</v>
      </c>
      <c r="K3577" s="12">
        <v>5</v>
      </c>
      <c r="L3577" s="12"/>
      <c r="M3577" s="12">
        <v>5</v>
      </c>
      <c r="N3577" s="12">
        <v>26000</v>
      </c>
      <c r="O3577" s="12">
        <v>40000</v>
      </c>
      <c r="P3577" s="4"/>
      <c r="Q3577" s="4"/>
      <c r="R3577" s="4"/>
      <c r="S3577" s="4"/>
      <c r="T3577" s="4"/>
      <c r="U3577" s="4" t="str">
        <f>CONCATENATE(P3577,Q3577,R3577,S3577,T3577)</f>
        <v/>
      </c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  <c r="AJ3577" s="6"/>
      <c r="AK3577" s="6"/>
      <c r="AL3577" s="6"/>
      <c r="AM3577" s="6"/>
      <c r="AN3577" s="6"/>
      <c r="AO3577" s="6"/>
    </row>
    <row r="3578" spans="1:41" hidden="1" x14ac:dyDescent="0.25">
      <c r="A3578" s="12">
        <v>4416</v>
      </c>
      <c r="B3578" s="12" t="s">
        <v>42</v>
      </c>
      <c r="C3578" s="16">
        <v>41658</v>
      </c>
      <c r="D3578" s="12" t="s">
        <v>6459</v>
      </c>
      <c r="E3578" s="12" t="s">
        <v>6465</v>
      </c>
      <c r="F3578" s="12" t="s">
        <v>6465</v>
      </c>
      <c r="G3578" s="12" t="s">
        <v>6466</v>
      </c>
      <c r="H3578" s="12" t="s">
        <v>18</v>
      </c>
      <c r="I3578" s="12" t="s">
        <v>18</v>
      </c>
      <c r="J3578" s="12" t="s">
        <v>548</v>
      </c>
      <c r="K3578" s="12">
        <v>5</v>
      </c>
      <c r="L3578" s="12"/>
      <c r="M3578" s="12">
        <v>5</v>
      </c>
      <c r="N3578" s="12">
        <v>9000</v>
      </c>
      <c r="O3578" s="12">
        <v>20000</v>
      </c>
      <c r="P3578" s="4"/>
      <c r="Q3578" s="4"/>
      <c r="R3578" s="4"/>
      <c r="S3578" s="4"/>
      <c r="T3578" s="4"/>
      <c r="U3578" s="4" t="str">
        <f>CONCATENATE(P3578,Q3578,R3578,S3578,T3578)</f>
        <v/>
      </c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  <c r="AJ3578" s="6"/>
      <c r="AK3578" s="6"/>
      <c r="AL3578" s="6"/>
      <c r="AM3578" s="6"/>
      <c r="AN3578" s="6"/>
      <c r="AO3578" s="6"/>
    </row>
    <row r="3579" spans="1:41" hidden="1" x14ac:dyDescent="0.25">
      <c r="A3579" s="12">
        <v>4417</v>
      </c>
      <c r="B3579" s="12" t="s">
        <v>42</v>
      </c>
      <c r="C3579" s="16">
        <v>41658</v>
      </c>
      <c r="D3579" s="12" t="s">
        <v>6459</v>
      </c>
      <c r="E3579" s="12" t="s">
        <v>6467</v>
      </c>
      <c r="F3579" s="12" t="s">
        <v>6467</v>
      </c>
      <c r="G3579" s="12" t="s">
        <v>6468</v>
      </c>
      <c r="H3579" s="12" t="s">
        <v>18</v>
      </c>
      <c r="I3579" s="12" t="s">
        <v>18</v>
      </c>
      <c r="J3579" s="12" t="s">
        <v>548</v>
      </c>
      <c r="K3579" s="12">
        <v>5</v>
      </c>
      <c r="L3579" s="12"/>
      <c r="M3579" s="12">
        <v>5</v>
      </c>
      <c r="N3579" s="12">
        <v>9000</v>
      </c>
      <c r="O3579" s="12">
        <v>20000</v>
      </c>
      <c r="P3579" s="4"/>
      <c r="Q3579" s="4"/>
      <c r="R3579" s="4"/>
      <c r="S3579" s="4"/>
      <c r="T3579" s="4"/>
      <c r="U3579" s="4" t="str">
        <f>CONCATENATE(P3579,Q3579,R3579,S3579,T3579)</f>
        <v/>
      </c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  <c r="AJ3579" s="6"/>
      <c r="AK3579" s="6"/>
      <c r="AL3579" s="6"/>
      <c r="AM3579" s="6"/>
      <c r="AN3579" s="6"/>
      <c r="AO3579" s="6"/>
    </row>
    <row r="3580" spans="1:41" hidden="1" x14ac:dyDescent="0.25">
      <c r="A3580" s="12">
        <v>4418</v>
      </c>
      <c r="B3580" s="12" t="s">
        <v>42</v>
      </c>
      <c r="C3580" s="16">
        <v>41658</v>
      </c>
      <c r="D3580" s="12" t="s">
        <v>6459</v>
      </c>
      <c r="E3580" s="12" t="s">
        <v>6469</v>
      </c>
      <c r="F3580" s="12" t="s">
        <v>6469</v>
      </c>
      <c r="G3580" s="12" t="s">
        <v>6082</v>
      </c>
      <c r="H3580" s="12" t="s">
        <v>18</v>
      </c>
      <c r="I3580" s="12" t="s">
        <v>18</v>
      </c>
      <c r="J3580" s="12" t="s">
        <v>548</v>
      </c>
      <c r="K3580" s="12">
        <v>12</v>
      </c>
      <c r="L3580" s="12"/>
      <c r="M3580" s="12">
        <v>12</v>
      </c>
      <c r="N3580" s="12">
        <v>8000</v>
      </c>
      <c r="O3580" s="12">
        <v>15000</v>
      </c>
      <c r="P3580" s="4"/>
      <c r="Q3580" s="4"/>
      <c r="R3580" s="4"/>
      <c r="S3580" s="4"/>
      <c r="T3580" s="4"/>
      <c r="U3580" s="4" t="str">
        <f>CONCATENATE(P3580,Q3580,R3580,S3580,T3580)</f>
        <v/>
      </c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  <c r="AJ3580" s="6"/>
      <c r="AK3580" s="6"/>
      <c r="AL3580" s="6"/>
      <c r="AM3580" s="6"/>
      <c r="AN3580" s="6"/>
      <c r="AO3580" s="6"/>
    </row>
    <row r="3581" spans="1:41" hidden="1" x14ac:dyDescent="0.25">
      <c r="A3581" s="12">
        <v>4419</v>
      </c>
      <c r="B3581" s="12" t="s">
        <v>42</v>
      </c>
      <c r="C3581" s="16">
        <v>41658</v>
      </c>
      <c r="D3581" s="12" t="s">
        <v>6459</v>
      </c>
      <c r="E3581" s="12" t="s">
        <v>6470</v>
      </c>
      <c r="F3581" s="12" t="s">
        <v>6470</v>
      </c>
      <c r="G3581" s="12" t="s">
        <v>6471</v>
      </c>
      <c r="H3581" s="12" t="s">
        <v>18</v>
      </c>
      <c r="I3581" s="12" t="s">
        <v>18</v>
      </c>
      <c r="J3581" s="12" t="s">
        <v>548</v>
      </c>
      <c r="K3581" s="12">
        <v>8</v>
      </c>
      <c r="L3581" s="12"/>
      <c r="M3581" s="12">
        <v>8</v>
      </c>
      <c r="N3581" s="12">
        <v>25500</v>
      </c>
      <c r="O3581" s="12">
        <v>35000</v>
      </c>
      <c r="P3581" s="4"/>
      <c r="Q3581" s="4"/>
      <c r="R3581" s="4"/>
      <c r="S3581" s="4"/>
      <c r="T3581" s="4"/>
      <c r="U3581" s="4" t="str">
        <f>CONCATENATE(P3581,Q3581,R3581,S3581,T3581)</f>
        <v/>
      </c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  <c r="AJ3581" s="6"/>
      <c r="AK3581" s="6"/>
      <c r="AL3581" s="6"/>
      <c r="AM3581" s="6"/>
      <c r="AN3581" s="6"/>
      <c r="AO3581" s="6"/>
    </row>
    <row r="3582" spans="1:41" hidden="1" x14ac:dyDescent="0.25">
      <c r="A3582" s="12">
        <v>4420</v>
      </c>
      <c r="B3582" s="12" t="s">
        <v>42</v>
      </c>
      <c r="C3582" s="16">
        <v>41658</v>
      </c>
      <c r="D3582" s="12" t="s">
        <v>6459</v>
      </c>
      <c r="E3582" s="12" t="s">
        <v>6472</v>
      </c>
      <c r="F3582" s="12" t="s">
        <v>6472</v>
      </c>
      <c r="G3582" s="12" t="s">
        <v>6473</v>
      </c>
      <c r="H3582" s="12" t="s">
        <v>18</v>
      </c>
      <c r="I3582" s="12" t="s">
        <v>18</v>
      </c>
      <c r="J3582" s="12" t="s">
        <v>548</v>
      </c>
      <c r="K3582" s="12">
        <v>2</v>
      </c>
      <c r="L3582" s="12"/>
      <c r="M3582" s="12">
        <v>2</v>
      </c>
      <c r="N3582" s="12">
        <v>28500</v>
      </c>
      <c r="O3582" s="12">
        <v>40000</v>
      </c>
      <c r="P3582" s="4"/>
      <c r="Q3582" s="4"/>
      <c r="R3582" s="4"/>
      <c r="S3582" s="4"/>
      <c r="T3582" s="4"/>
      <c r="U3582" s="4" t="str">
        <f>CONCATENATE(P3582,Q3582,R3582,S3582,T3582)</f>
        <v/>
      </c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  <c r="AJ3582" s="6"/>
      <c r="AK3582" s="6"/>
      <c r="AL3582" s="6"/>
      <c r="AM3582" s="6"/>
      <c r="AN3582" s="6"/>
      <c r="AO3582" s="6"/>
    </row>
    <row r="3583" spans="1:41" hidden="1" x14ac:dyDescent="0.25">
      <c r="A3583" s="12">
        <v>4421</v>
      </c>
      <c r="B3583" s="12" t="s">
        <v>42</v>
      </c>
      <c r="C3583" s="16">
        <v>41658</v>
      </c>
      <c r="D3583" s="12" t="s">
        <v>6459</v>
      </c>
      <c r="E3583" s="12" t="s">
        <v>6474</v>
      </c>
      <c r="F3583" s="12" t="s">
        <v>6474</v>
      </c>
      <c r="G3583" s="12" t="s">
        <v>6475</v>
      </c>
      <c r="H3583" s="12" t="s">
        <v>18</v>
      </c>
      <c r="I3583" s="12" t="s">
        <v>18</v>
      </c>
      <c r="J3583" s="12" t="s">
        <v>548</v>
      </c>
      <c r="K3583" s="12">
        <v>2</v>
      </c>
      <c r="L3583" s="12"/>
      <c r="M3583" s="12">
        <v>2</v>
      </c>
      <c r="N3583" s="12">
        <v>150000</v>
      </c>
      <c r="O3583" s="12">
        <v>220000</v>
      </c>
      <c r="P3583" s="4"/>
      <c r="Q3583" s="4"/>
      <c r="R3583" s="4"/>
      <c r="S3583" s="4"/>
      <c r="T3583" s="4"/>
      <c r="U3583" s="4" t="str">
        <f>CONCATENATE(P3583,Q3583,R3583,S3583,T3583)</f>
        <v/>
      </c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  <c r="AJ3583" s="6"/>
      <c r="AK3583" s="6"/>
      <c r="AL3583" s="6"/>
      <c r="AM3583" s="6"/>
      <c r="AN3583" s="6"/>
      <c r="AO3583" s="6"/>
    </row>
    <row r="3584" spans="1:41" hidden="1" x14ac:dyDescent="0.25">
      <c r="A3584" s="12">
        <v>4422</v>
      </c>
      <c r="B3584" s="12" t="s">
        <v>42</v>
      </c>
      <c r="C3584" s="16">
        <v>41658</v>
      </c>
      <c r="D3584" s="12" t="s">
        <v>6459</v>
      </c>
      <c r="E3584" s="12" t="s">
        <v>6476</v>
      </c>
      <c r="F3584" s="12" t="s">
        <v>6476</v>
      </c>
      <c r="G3584" s="12" t="s">
        <v>6477</v>
      </c>
      <c r="H3584" s="12" t="s">
        <v>18</v>
      </c>
      <c r="I3584" s="12" t="s">
        <v>18</v>
      </c>
      <c r="J3584" s="12" t="s">
        <v>548</v>
      </c>
      <c r="K3584" s="12">
        <v>2</v>
      </c>
      <c r="L3584" s="12"/>
      <c r="M3584" s="12">
        <v>2</v>
      </c>
      <c r="N3584" s="12">
        <v>95000</v>
      </c>
      <c r="O3584" s="12">
        <v>145000</v>
      </c>
      <c r="P3584" s="4"/>
      <c r="Q3584" s="4"/>
      <c r="R3584" s="4"/>
      <c r="S3584" s="4"/>
      <c r="T3584" s="4"/>
      <c r="U3584" s="4" t="str">
        <f>CONCATENATE(P3584,Q3584,R3584,S3584,T3584)</f>
        <v/>
      </c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  <c r="AJ3584" s="6"/>
      <c r="AK3584" s="6"/>
      <c r="AL3584" s="6"/>
      <c r="AM3584" s="6"/>
      <c r="AN3584" s="6"/>
      <c r="AO3584" s="6"/>
    </row>
    <row r="3585" spans="1:41" hidden="1" x14ac:dyDescent="0.25">
      <c r="A3585" s="12">
        <v>4423</v>
      </c>
      <c r="B3585" s="12" t="s">
        <v>42</v>
      </c>
      <c r="C3585" s="16">
        <v>42388</v>
      </c>
      <c r="D3585" s="12" t="s">
        <v>6478</v>
      </c>
      <c r="E3585" s="12" t="s">
        <v>6479</v>
      </c>
      <c r="F3585" s="12" t="s">
        <v>6479</v>
      </c>
      <c r="G3585" s="12" t="s">
        <v>6480</v>
      </c>
      <c r="H3585" s="12" t="s">
        <v>18</v>
      </c>
      <c r="I3585" s="12" t="s">
        <v>18</v>
      </c>
      <c r="J3585" s="12" t="s">
        <v>548</v>
      </c>
      <c r="K3585" s="12">
        <v>1</v>
      </c>
      <c r="L3585" s="12"/>
      <c r="M3585" s="12">
        <v>1</v>
      </c>
      <c r="N3585" s="12">
        <v>260000</v>
      </c>
      <c r="O3585" s="12">
        <v>36000</v>
      </c>
      <c r="P3585" s="4"/>
      <c r="Q3585" s="4"/>
      <c r="R3585" s="4"/>
      <c r="S3585" s="4"/>
      <c r="T3585" s="4"/>
      <c r="U3585" s="4" t="str">
        <f>CONCATENATE(P3585,Q3585,R3585,S3585,T3585)</f>
        <v/>
      </c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/>
      <c r="AJ3585" s="6"/>
      <c r="AK3585" s="6"/>
      <c r="AL3585" s="6"/>
      <c r="AM3585" s="6"/>
      <c r="AN3585" s="6"/>
      <c r="AO3585" s="6"/>
    </row>
    <row r="3586" spans="1:41" hidden="1" x14ac:dyDescent="0.25">
      <c r="A3586" s="12">
        <v>4424</v>
      </c>
      <c r="B3586" s="12" t="s">
        <v>42</v>
      </c>
      <c r="C3586" s="16">
        <v>42388</v>
      </c>
      <c r="D3586" s="12" t="s">
        <v>6478</v>
      </c>
      <c r="E3586" s="12" t="s">
        <v>6481</v>
      </c>
      <c r="F3586" s="12" t="s">
        <v>6481</v>
      </c>
      <c r="G3586" s="12" t="s">
        <v>6482</v>
      </c>
      <c r="H3586" s="12" t="s">
        <v>18</v>
      </c>
      <c r="I3586" s="12" t="s">
        <v>18</v>
      </c>
      <c r="J3586" s="12" t="s">
        <v>548</v>
      </c>
      <c r="K3586" s="12">
        <v>4</v>
      </c>
      <c r="L3586" s="12"/>
      <c r="M3586" s="12">
        <v>4</v>
      </c>
      <c r="N3586" s="12">
        <v>30000</v>
      </c>
      <c r="O3586" s="12">
        <v>42000</v>
      </c>
      <c r="P3586" s="4"/>
      <c r="Q3586" s="4"/>
      <c r="R3586" s="4"/>
      <c r="S3586" s="4"/>
      <c r="T3586" s="4"/>
      <c r="U3586" s="4" t="str">
        <f>CONCATENATE(P3586,Q3586,R3586,S3586,T3586)</f>
        <v/>
      </c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  <c r="AJ3586" s="6"/>
      <c r="AK3586" s="6"/>
      <c r="AL3586" s="6"/>
      <c r="AM3586" s="6"/>
      <c r="AN3586" s="6"/>
      <c r="AO3586" s="6"/>
    </row>
    <row r="3587" spans="1:41" hidden="1" x14ac:dyDescent="0.25">
      <c r="A3587" s="12">
        <v>4425</v>
      </c>
      <c r="B3587" s="12" t="s">
        <v>42</v>
      </c>
      <c r="C3587" s="16">
        <v>42388</v>
      </c>
      <c r="D3587" s="12" t="s">
        <v>6478</v>
      </c>
      <c r="E3587" s="12" t="s">
        <v>6483</v>
      </c>
      <c r="F3587" s="12" t="s">
        <v>6483</v>
      </c>
      <c r="G3587" s="12" t="s">
        <v>6484</v>
      </c>
      <c r="H3587" s="12" t="s">
        <v>18</v>
      </c>
      <c r="I3587" s="12" t="s">
        <v>18</v>
      </c>
      <c r="J3587" s="12" t="s">
        <v>548</v>
      </c>
      <c r="K3587" s="12">
        <v>6</v>
      </c>
      <c r="L3587" s="12"/>
      <c r="M3587" s="12">
        <v>6</v>
      </c>
      <c r="N3587" s="12">
        <v>12500</v>
      </c>
      <c r="O3587" s="12">
        <v>17500</v>
      </c>
      <c r="P3587" s="4"/>
      <c r="Q3587" s="4"/>
      <c r="R3587" s="4"/>
      <c r="S3587" s="4"/>
      <c r="T3587" s="4"/>
      <c r="U3587" s="4" t="str">
        <f>CONCATENATE(P3587,Q3587,R3587,S3587,T3587)</f>
        <v/>
      </c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  <c r="AJ3587" s="6"/>
      <c r="AK3587" s="6"/>
      <c r="AL3587" s="6"/>
      <c r="AM3587" s="6"/>
      <c r="AN3587" s="6"/>
      <c r="AO3587" s="6"/>
    </row>
    <row r="3588" spans="1:41" hidden="1" x14ac:dyDescent="0.25">
      <c r="A3588" s="12">
        <v>4426</v>
      </c>
      <c r="B3588" s="12" t="s">
        <v>42</v>
      </c>
      <c r="C3588" s="16">
        <v>42388</v>
      </c>
      <c r="D3588" s="12" t="s">
        <v>6478</v>
      </c>
      <c r="E3588" s="12" t="s">
        <v>6485</v>
      </c>
      <c r="F3588" s="12" t="s">
        <v>6485</v>
      </c>
      <c r="G3588" s="12" t="s">
        <v>6486</v>
      </c>
      <c r="H3588" s="12" t="s">
        <v>18</v>
      </c>
      <c r="I3588" s="12" t="s">
        <v>18</v>
      </c>
      <c r="J3588" s="12" t="s">
        <v>548</v>
      </c>
      <c r="K3588" s="12">
        <v>1</v>
      </c>
      <c r="L3588" s="12"/>
      <c r="M3588" s="12">
        <v>1</v>
      </c>
      <c r="N3588" s="12">
        <v>38000</v>
      </c>
      <c r="O3588" s="12">
        <v>53200</v>
      </c>
      <c r="P3588" s="4"/>
      <c r="Q3588" s="4"/>
      <c r="R3588" s="4"/>
      <c r="S3588" s="4"/>
      <c r="T3588" s="4"/>
      <c r="U3588" s="4" t="str">
        <f>CONCATENATE(P3588,Q3588,R3588,S3588,T3588)</f>
        <v/>
      </c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  <c r="AJ3588" s="6"/>
      <c r="AK3588" s="6"/>
      <c r="AL3588" s="6"/>
      <c r="AM3588" s="6"/>
      <c r="AN3588" s="6"/>
      <c r="AO3588" s="6"/>
    </row>
    <row r="3589" spans="1:41" hidden="1" x14ac:dyDescent="0.25">
      <c r="A3589" s="12">
        <v>4427</v>
      </c>
      <c r="B3589" s="12" t="s">
        <v>42</v>
      </c>
      <c r="C3589" s="16">
        <v>42388</v>
      </c>
      <c r="D3589" s="12" t="s">
        <v>6478</v>
      </c>
      <c r="E3589" s="12" t="s">
        <v>6487</v>
      </c>
      <c r="F3589" s="12" t="s">
        <v>6487</v>
      </c>
      <c r="G3589" s="12" t="s">
        <v>6488</v>
      </c>
      <c r="H3589" s="12" t="s">
        <v>18</v>
      </c>
      <c r="I3589" s="12" t="s">
        <v>18</v>
      </c>
      <c r="J3589" s="12" t="s">
        <v>548</v>
      </c>
      <c r="K3589" s="12">
        <v>1</v>
      </c>
      <c r="L3589" s="12"/>
      <c r="M3589" s="12">
        <v>1</v>
      </c>
      <c r="N3589" s="12">
        <v>155000</v>
      </c>
      <c r="O3589" s="12">
        <v>217000</v>
      </c>
      <c r="P3589" s="4"/>
      <c r="Q3589" s="4"/>
      <c r="R3589" s="4"/>
      <c r="S3589" s="4"/>
      <c r="T3589" s="4"/>
      <c r="U3589" s="4" t="str">
        <f>CONCATENATE(P3589,Q3589,R3589,S3589,T3589)</f>
        <v/>
      </c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  <c r="AJ3589" s="6"/>
      <c r="AK3589" s="6"/>
      <c r="AL3589" s="6"/>
      <c r="AM3589" s="6"/>
      <c r="AN3589" s="6"/>
      <c r="AO3589" s="6"/>
    </row>
    <row r="3590" spans="1:41" hidden="1" x14ac:dyDescent="0.25">
      <c r="A3590" s="12">
        <v>4428</v>
      </c>
      <c r="B3590" s="12" t="s">
        <v>42</v>
      </c>
      <c r="C3590" s="16">
        <v>42388</v>
      </c>
      <c r="D3590" s="12" t="s">
        <v>6478</v>
      </c>
      <c r="E3590" s="12" t="s">
        <v>6489</v>
      </c>
      <c r="F3590" s="12" t="s">
        <v>6489</v>
      </c>
      <c r="G3590" s="12" t="s">
        <v>6490</v>
      </c>
      <c r="H3590" s="12" t="s">
        <v>18</v>
      </c>
      <c r="I3590" s="12" t="s">
        <v>18</v>
      </c>
      <c r="J3590" s="12" t="s">
        <v>548</v>
      </c>
      <c r="K3590" s="12">
        <v>4</v>
      </c>
      <c r="L3590" s="12"/>
      <c r="M3590" s="12">
        <v>4</v>
      </c>
      <c r="N3590" s="12">
        <v>25000</v>
      </c>
      <c r="O3590" s="12">
        <v>35000</v>
      </c>
      <c r="P3590" s="4"/>
      <c r="Q3590" s="4"/>
      <c r="R3590" s="4"/>
      <c r="S3590" s="4"/>
      <c r="T3590" s="4"/>
      <c r="U3590" s="4" t="str">
        <f>CONCATENATE(P3590,Q3590,R3590,S3590,T3590)</f>
        <v/>
      </c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  <c r="AJ3590" s="6"/>
      <c r="AK3590" s="6"/>
      <c r="AL3590" s="6"/>
      <c r="AM3590" s="6"/>
      <c r="AN3590" s="6"/>
      <c r="AO3590" s="6"/>
    </row>
    <row r="3591" spans="1:41" hidden="1" x14ac:dyDescent="0.25">
      <c r="A3591" s="12">
        <v>4429</v>
      </c>
      <c r="B3591" s="12" t="s">
        <v>42</v>
      </c>
      <c r="C3591" s="16">
        <v>42388</v>
      </c>
      <c r="D3591" s="12" t="s">
        <v>6478</v>
      </c>
      <c r="E3591" s="12" t="s">
        <v>6491</v>
      </c>
      <c r="F3591" s="12" t="s">
        <v>6491</v>
      </c>
      <c r="G3591" s="12" t="s">
        <v>6492</v>
      </c>
      <c r="H3591" s="12" t="s">
        <v>18</v>
      </c>
      <c r="I3591" s="12" t="s">
        <v>18</v>
      </c>
      <c r="J3591" s="12" t="s">
        <v>548</v>
      </c>
      <c r="K3591" s="12">
        <v>2</v>
      </c>
      <c r="L3591" s="12"/>
      <c r="M3591" s="12">
        <v>2</v>
      </c>
      <c r="N3591" s="12">
        <v>50000</v>
      </c>
      <c r="O3591" s="12">
        <v>70000</v>
      </c>
      <c r="P3591" s="4"/>
      <c r="Q3591" s="4"/>
      <c r="R3591" s="4"/>
      <c r="S3591" s="4"/>
      <c r="T3591" s="4"/>
      <c r="U3591" s="4" t="str">
        <f>CONCATENATE(P3591,Q3591,R3591,S3591,T3591)</f>
        <v/>
      </c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  <c r="AJ3591" s="6"/>
      <c r="AK3591" s="6"/>
      <c r="AL3591" s="6"/>
      <c r="AM3591" s="6"/>
      <c r="AN3591" s="6"/>
      <c r="AO3591" s="6"/>
    </row>
    <row r="3592" spans="1:41" x14ac:dyDescent="0.25">
      <c r="A3592" s="12">
        <v>3686</v>
      </c>
      <c r="B3592" s="12" t="s">
        <v>42</v>
      </c>
      <c r="C3592" s="16">
        <v>42785</v>
      </c>
      <c r="D3592" s="12"/>
      <c r="E3592" s="12" t="s">
        <v>6493</v>
      </c>
      <c r="F3592" s="12" t="s">
        <v>6493</v>
      </c>
      <c r="G3592" s="12" t="s">
        <v>6494</v>
      </c>
      <c r="H3592" s="12">
        <v>0</v>
      </c>
      <c r="I3592" s="12">
        <v>0</v>
      </c>
      <c r="J3592" s="12" t="s">
        <v>593</v>
      </c>
      <c r="K3592" s="12">
        <v>3</v>
      </c>
      <c r="L3592" s="12"/>
      <c r="M3592" s="12">
        <v>3</v>
      </c>
      <c r="N3592" s="12">
        <v>21000</v>
      </c>
      <c r="O3592" s="12">
        <v>30000</v>
      </c>
      <c r="P3592" s="4" t="s">
        <v>21</v>
      </c>
      <c r="Q3592" s="4"/>
      <c r="R3592" s="4"/>
      <c r="S3592" s="4"/>
      <c r="T3592" s="4"/>
      <c r="U3592" s="12" t="str">
        <f>CONCATENATE(P3592,Q3592,R3592,S3592,T3592)</f>
        <v>No Nota Kosong;</v>
      </c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  <c r="AJ3592" s="6"/>
      <c r="AK3592" s="6"/>
      <c r="AL3592" s="6"/>
      <c r="AM3592" s="6"/>
      <c r="AN3592" s="6"/>
      <c r="AO3592" s="6"/>
    </row>
    <row r="3593" spans="1:41" x14ac:dyDescent="0.25">
      <c r="A3593" s="12">
        <v>3687</v>
      </c>
      <c r="B3593" s="12" t="s">
        <v>42</v>
      </c>
      <c r="C3593" s="16">
        <v>42785</v>
      </c>
      <c r="D3593" s="12"/>
      <c r="E3593" s="12" t="s">
        <v>6495</v>
      </c>
      <c r="F3593" s="12" t="s">
        <v>6495</v>
      </c>
      <c r="G3593" s="12" t="s">
        <v>6496</v>
      </c>
      <c r="H3593" s="12">
        <v>0</v>
      </c>
      <c r="I3593" s="12">
        <v>0</v>
      </c>
      <c r="J3593" s="12" t="s">
        <v>593</v>
      </c>
      <c r="K3593" s="12">
        <v>1</v>
      </c>
      <c r="L3593" s="12"/>
      <c r="M3593" s="12">
        <v>1</v>
      </c>
      <c r="N3593" s="12">
        <v>150000</v>
      </c>
      <c r="O3593" s="12">
        <v>215000</v>
      </c>
      <c r="P3593" s="4" t="s">
        <v>21</v>
      </c>
      <c r="Q3593" s="4"/>
      <c r="R3593" s="4"/>
      <c r="S3593" s="4"/>
      <c r="T3593" s="4"/>
      <c r="U3593" s="12" t="str">
        <f>CONCATENATE(P3593,Q3593,R3593,S3593,T3593)</f>
        <v>No Nota Kosong;</v>
      </c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  <c r="AJ3593" s="6"/>
      <c r="AK3593" s="6"/>
      <c r="AL3593" s="6"/>
      <c r="AM3593" s="6"/>
      <c r="AN3593" s="6"/>
      <c r="AO3593" s="6"/>
    </row>
    <row r="3594" spans="1:41" x14ac:dyDescent="0.25">
      <c r="A3594" s="12">
        <v>3688</v>
      </c>
      <c r="B3594" s="12" t="s">
        <v>42</v>
      </c>
      <c r="C3594" s="16">
        <v>42785</v>
      </c>
      <c r="D3594" s="12"/>
      <c r="E3594" s="12" t="s">
        <v>6497</v>
      </c>
      <c r="F3594" s="12" t="s">
        <v>6497</v>
      </c>
      <c r="G3594" s="12" t="s">
        <v>6498</v>
      </c>
      <c r="H3594" s="12">
        <v>0</v>
      </c>
      <c r="I3594" s="12">
        <v>0</v>
      </c>
      <c r="J3594" s="12" t="s">
        <v>593</v>
      </c>
      <c r="K3594" s="12">
        <v>4</v>
      </c>
      <c r="L3594" s="12"/>
      <c r="M3594" s="12">
        <v>4</v>
      </c>
      <c r="N3594" s="12">
        <v>25000</v>
      </c>
      <c r="O3594" s="12">
        <v>37000</v>
      </c>
      <c r="P3594" s="4" t="s">
        <v>21</v>
      </c>
      <c r="Q3594" s="4"/>
      <c r="R3594" s="4"/>
      <c r="S3594" s="4"/>
      <c r="T3594" s="4"/>
      <c r="U3594" s="12" t="str">
        <f>CONCATENATE(P3594,Q3594,R3594,S3594,T3594)</f>
        <v>No Nota Kosong;</v>
      </c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  <c r="AJ3594" s="6"/>
      <c r="AK3594" s="6"/>
      <c r="AL3594" s="6"/>
      <c r="AM3594" s="6"/>
      <c r="AN3594" s="6"/>
      <c r="AO3594" s="6"/>
    </row>
    <row r="3595" spans="1:41" x14ac:dyDescent="0.25">
      <c r="A3595" s="12">
        <v>3689</v>
      </c>
      <c r="B3595" s="12" t="s">
        <v>42</v>
      </c>
      <c r="C3595" s="16">
        <v>42785</v>
      </c>
      <c r="D3595" s="12"/>
      <c r="E3595" s="12" t="s">
        <v>6499</v>
      </c>
      <c r="F3595" s="12" t="s">
        <v>6499</v>
      </c>
      <c r="G3595" s="12" t="s">
        <v>6500</v>
      </c>
      <c r="H3595" s="12">
        <v>0</v>
      </c>
      <c r="I3595" s="12">
        <v>0</v>
      </c>
      <c r="J3595" s="12" t="s">
        <v>593</v>
      </c>
      <c r="K3595" s="12">
        <v>5</v>
      </c>
      <c r="L3595" s="12"/>
      <c r="M3595" s="12">
        <v>5</v>
      </c>
      <c r="N3595" s="12">
        <v>9000</v>
      </c>
      <c r="O3595" s="12">
        <v>15000</v>
      </c>
      <c r="P3595" s="4" t="s">
        <v>21</v>
      </c>
      <c r="Q3595" s="4"/>
      <c r="R3595" s="4"/>
      <c r="S3595" s="4"/>
      <c r="T3595" s="4"/>
      <c r="U3595" s="12" t="str">
        <f>CONCATENATE(P3595,Q3595,R3595,S3595,T3595)</f>
        <v>No Nota Kosong;</v>
      </c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  <c r="AJ3595" s="6"/>
      <c r="AK3595" s="6"/>
      <c r="AL3595" s="6"/>
      <c r="AM3595" s="6"/>
      <c r="AN3595" s="6"/>
      <c r="AO3595" s="6"/>
    </row>
    <row r="3596" spans="1:41" x14ac:dyDescent="0.25">
      <c r="A3596" s="12">
        <v>3690</v>
      </c>
      <c r="B3596" s="12" t="s">
        <v>42</v>
      </c>
      <c r="C3596" s="16">
        <v>42785</v>
      </c>
      <c r="D3596" s="12"/>
      <c r="E3596" s="12" t="s">
        <v>6501</v>
      </c>
      <c r="F3596" s="12" t="s">
        <v>6501</v>
      </c>
      <c r="G3596" s="12" t="s">
        <v>1594</v>
      </c>
      <c r="H3596" s="12">
        <v>0</v>
      </c>
      <c r="I3596" s="12">
        <v>0</v>
      </c>
      <c r="J3596" s="12" t="s">
        <v>593</v>
      </c>
      <c r="K3596" s="12">
        <v>30</v>
      </c>
      <c r="L3596" s="12"/>
      <c r="M3596" s="12">
        <v>30</v>
      </c>
      <c r="N3596" s="12">
        <v>2000</v>
      </c>
      <c r="O3596" s="12">
        <v>5000</v>
      </c>
      <c r="P3596" s="4" t="s">
        <v>21</v>
      </c>
      <c r="Q3596" s="4"/>
      <c r="R3596" s="4"/>
      <c r="S3596" s="4"/>
      <c r="T3596" s="4"/>
      <c r="U3596" s="12" t="str">
        <f>CONCATENATE(P3596,Q3596,R3596,S3596,T3596)</f>
        <v>No Nota Kosong;</v>
      </c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  <c r="AJ3596" s="6"/>
      <c r="AK3596" s="6"/>
      <c r="AL3596" s="6"/>
      <c r="AM3596" s="6"/>
      <c r="AN3596" s="6"/>
      <c r="AO3596" s="6"/>
    </row>
    <row r="3597" spans="1:41" x14ac:dyDescent="0.25">
      <c r="A3597" s="12">
        <v>3691</v>
      </c>
      <c r="B3597" s="12" t="s">
        <v>42</v>
      </c>
      <c r="C3597" s="16">
        <v>42785</v>
      </c>
      <c r="D3597" s="12"/>
      <c r="E3597" s="12" t="s">
        <v>6502</v>
      </c>
      <c r="F3597" s="12" t="s">
        <v>6502</v>
      </c>
      <c r="G3597" s="12" t="s">
        <v>6503</v>
      </c>
      <c r="H3597" s="12">
        <v>0</v>
      </c>
      <c r="I3597" s="12">
        <v>0</v>
      </c>
      <c r="J3597" s="12" t="s">
        <v>593</v>
      </c>
      <c r="K3597" s="12">
        <v>1</v>
      </c>
      <c r="L3597" s="12"/>
      <c r="M3597" s="12">
        <v>1</v>
      </c>
      <c r="N3597" s="12">
        <v>275000</v>
      </c>
      <c r="O3597" s="12">
        <v>390000</v>
      </c>
      <c r="P3597" s="4" t="s">
        <v>21</v>
      </c>
      <c r="Q3597" s="4"/>
      <c r="R3597" s="4"/>
      <c r="S3597" s="4"/>
      <c r="T3597" s="4"/>
      <c r="U3597" s="12" t="str">
        <f>CONCATENATE(P3597,Q3597,R3597,S3597,T3597)</f>
        <v>No Nota Kosong;</v>
      </c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  <c r="AJ3597" s="6"/>
      <c r="AK3597" s="6"/>
      <c r="AL3597" s="6"/>
      <c r="AM3597" s="6"/>
      <c r="AN3597" s="6"/>
      <c r="AO3597" s="6"/>
    </row>
    <row r="3598" spans="1:41" x14ac:dyDescent="0.25">
      <c r="A3598" s="12">
        <v>3692</v>
      </c>
      <c r="B3598" s="12" t="s">
        <v>42</v>
      </c>
      <c r="C3598" s="16">
        <v>42785</v>
      </c>
      <c r="D3598" s="12"/>
      <c r="E3598" s="12" t="s">
        <v>6504</v>
      </c>
      <c r="F3598" s="12" t="s">
        <v>6504</v>
      </c>
      <c r="G3598" s="12" t="s">
        <v>6505</v>
      </c>
      <c r="H3598" s="12">
        <v>0</v>
      </c>
      <c r="I3598" s="12">
        <v>0</v>
      </c>
      <c r="J3598" s="12" t="s">
        <v>593</v>
      </c>
      <c r="K3598" s="12">
        <v>2</v>
      </c>
      <c r="L3598" s="12"/>
      <c r="M3598" s="12">
        <v>2</v>
      </c>
      <c r="N3598" s="12">
        <v>37500</v>
      </c>
      <c r="O3598" s="12">
        <v>55000</v>
      </c>
      <c r="P3598" s="4" t="s">
        <v>21</v>
      </c>
      <c r="Q3598" s="4"/>
      <c r="R3598" s="4"/>
      <c r="S3598" s="4"/>
      <c r="T3598" s="4"/>
      <c r="U3598" s="12" t="str">
        <f>CONCATENATE(P3598,Q3598,R3598,S3598,T3598)</f>
        <v>No Nota Kosong;</v>
      </c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  <c r="AJ3598" s="6"/>
      <c r="AK3598" s="6"/>
      <c r="AL3598" s="6"/>
      <c r="AM3598" s="6"/>
      <c r="AN3598" s="6"/>
      <c r="AO3598" s="6"/>
    </row>
    <row r="3599" spans="1:41" x14ac:dyDescent="0.25">
      <c r="A3599" s="12">
        <v>3693</v>
      </c>
      <c r="B3599" s="12" t="s">
        <v>42</v>
      </c>
      <c r="C3599" s="16">
        <v>42785</v>
      </c>
      <c r="D3599" s="12"/>
      <c r="E3599" s="12" t="s">
        <v>6506</v>
      </c>
      <c r="F3599" s="12" t="s">
        <v>6506</v>
      </c>
      <c r="G3599" s="12" t="s">
        <v>6507</v>
      </c>
      <c r="H3599" s="12">
        <v>0</v>
      </c>
      <c r="I3599" s="12">
        <v>0</v>
      </c>
      <c r="J3599" s="12" t="s">
        <v>593</v>
      </c>
      <c r="K3599" s="12">
        <v>2</v>
      </c>
      <c r="L3599" s="12"/>
      <c r="M3599" s="12">
        <v>2</v>
      </c>
      <c r="N3599" s="12">
        <v>25000</v>
      </c>
      <c r="O3599" s="12">
        <v>40000</v>
      </c>
      <c r="P3599" s="4" t="s">
        <v>21</v>
      </c>
      <c r="Q3599" s="4"/>
      <c r="R3599" s="4"/>
      <c r="S3599" s="4"/>
      <c r="T3599" s="4"/>
      <c r="U3599" s="12" t="str">
        <f>CONCATENATE(P3599,Q3599,R3599,S3599,T3599)</f>
        <v>No Nota Kosong;</v>
      </c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  <c r="AJ3599" s="6"/>
      <c r="AK3599" s="6"/>
      <c r="AL3599" s="6"/>
      <c r="AM3599" s="6"/>
      <c r="AN3599" s="6"/>
      <c r="AO3599" s="6"/>
    </row>
    <row r="3600" spans="1:41" x14ac:dyDescent="0.25">
      <c r="A3600" s="12">
        <v>3694</v>
      </c>
      <c r="B3600" s="12" t="s">
        <v>42</v>
      </c>
      <c r="C3600" s="16">
        <v>42785</v>
      </c>
      <c r="D3600" s="12"/>
      <c r="E3600" s="12" t="s">
        <v>6508</v>
      </c>
      <c r="F3600" s="12" t="s">
        <v>6508</v>
      </c>
      <c r="G3600" s="12" t="s">
        <v>6509</v>
      </c>
      <c r="H3600" s="12">
        <v>0</v>
      </c>
      <c r="I3600" s="12">
        <v>0</v>
      </c>
      <c r="J3600" s="12" t="s">
        <v>593</v>
      </c>
      <c r="K3600" s="12">
        <v>2</v>
      </c>
      <c r="L3600" s="12"/>
      <c r="M3600" s="12">
        <v>2</v>
      </c>
      <c r="N3600" s="12">
        <v>60000</v>
      </c>
      <c r="O3600" s="12">
        <v>85000</v>
      </c>
      <c r="P3600" s="4" t="s">
        <v>21</v>
      </c>
      <c r="Q3600" s="4"/>
      <c r="R3600" s="4"/>
      <c r="S3600" s="4"/>
      <c r="T3600" s="4"/>
      <c r="U3600" s="12" t="str">
        <f>CONCATENATE(P3600,Q3600,R3600,S3600,T3600)</f>
        <v>No Nota Kosong;</v>
      </c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  <c r="AJ3600" s="6"/>
      <c r="AK3600" s="6"/>
      <c r="AL3600" s="6"/>
      <c r="AM3600" s="6"/>
      <c r="AN3600" s="6"/>
      <c r="AO3600" s="6"/>
    </row>
    <row r="3601" spans="1:41" x14ac:dyDescent="0.25">
      <c r="A3601" s="12">
        <v>3695</v>
      </c>
      <c r="B3601" s="12" t="s">
        <v>42</v>
      </c>
      <c r="C3601" s="16">
        <v>42785</v>
      </c>
      <c r="D3601" s="12"/>
      <c r="E3601" s="12" t="s">
        <v>6510</v>
      </c>
      <c r="F3601" s="12" t="s">
        <v>6510</v>
      </c>
      <c r="G3601" s="12" t="s">
        <v>6511</v>
      </c>
      <c r="H3601" s="12">
        <v>0</v>
      </c>
      <c r="I3601" s="12">
        <v>0</v>
      </c>
      <c r="J3601" s="12" t="s">
        <v>593</v>
      </c>
      <c r="K3601" s="12">
        <v>2</v>
      </c>
      <c r="L3601" s="12"/>
      <c r="M3601" s="12">
        <v>2</v>
      </c>
      <c r="N3601" s="12">
        <v>30000</v>
      </c>
      <c r="O3601" s="12">
        <v>45000</v>
      </c>
      <c r="P3601" s="4" t="s">
        <v>21</v>
      </c>
      <c r="Q3601" s="4"/>
      <c r="R3601" s="4"/>
      <c r="S3601" s="4"/>
      <c r="T3601" s="4"/>
      <c r="U3601" s="12" t="str">
        <f>CONCATENATE(P3601,Q3601,R3601,S3601,T3601)</f>
        <v>No Nota Kosong;</v>
      </c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  <c r="AJ3601" s="6"/>
      <c r="AK3601" s="6"/>
      <c r="AL3601" s="6"/>
      <c r="AM3601" s="6"/>
      <c r="AN3601" s="6"/>
      <c r="AO3601" s="6"/>
    </row>
    <row r="3602" spans="1:41" x14ac:dyDescent="0.25">
      <c r="A3602" s="12">
        <v>3696</v>
      </c>
      <c r="B3602" s="12" t="s">
        <v>42</v>
      </c>
      <c r="C3602" s="16">
        <v>42785</v>
      </c>
      <c r="D3602" s="12"/>
      <c r="E3602" s="12" t="s">
        <v>6512</v>
      </c>
      <c r="F3602" s="12" t="s">
        <v>6512</v>
      </c>
      <c r="G3602" s="12" t="s">
        <v>6513</v>
      </c>
      <c r="H3602" s="12">
        <v>0</v>
      </c>
      <c r="I3602" s="12">
        <v>0</v>
      </c>
      <c r="J3602" s="12" t="s">
        <v>593</v>
      </c>
      <c r="K3602" s="12">
        <v>3</v>
      </c>
      <c r="L3602" s="12"/>
      <c r="M3602" s="12">
        <v>3</v>
      </c>
      <c r="N3602" s="12">
        <v>9000</v>
      </c>
      <c r="O3602" s="12">
        <v>15000</v>
      </c>
      <c r="P3602" s="4" t="s">
        <v>21</v>
      </c>
      <c r="Q3602" s="4"/>
      <c r="R3602" s="4"/>
      <c r="S3602" s="4"/>
      <c r="T3602" s="4"/>
      <c r="U3602" s="12" t="str">
        <f>CONCATENATE(P3602,Q3602,R3602,S3602,T3602)</f>
        <v>No Nota Kosong;</v>
      </c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  <c r="AJ3602" s="6"/>
      <c r="AK3602" s="6"/>
      <c r="AL3602" s="6"/>
      <c r="AM3602" s="6"/>
      <c r="AN3602" s="6"/>
      <c r="AO3602" s="6"/>
    </row>
    <row r="3603" spans="1:41" x14ac:dyDescent="0.25">
      <c r="A3603" s="12">
        <v>3697</v>
      </c>
      <c r="B3603" s="12" t="s">
        <v>42</v>
      </c>
      <c r="C3603" s="16">
        <v>42785</v>
      </c>
      <c r="D3603" s="12"/>
      <c r="E3603" s="12" t="s">
        <v>6514</v>
      </c>
      <c r="F3603" s="12" t="s">
        <v>6514</v>
      </c>
      <c r="G3603" s="12" t="s">
        <v>6515</v>
      </c>
      <c r="H3603" s="12">
        <v>0</v>
      </c>
      <c r="I3603" s="12">
        <v>0</v>
      </c>
      <c r="J3603" s="12" t="s">
        <v>593</v>
      </c>
      <c r="K3603" s="12">
        <v>3</v>
      </c>
      <c r="L3603" s="12"/>
      <c r="M3603" s="12">
        <v>3</v>
      </c>
      <c r="N3603" s="12">
        <v>21000</v>
      </c>
      <c r="O3603" s="12">
        <v>32000</v>
      </c>
      <c r="P3603" s="4" t="s">
        <v>21</v>
      </c>
      <c r="Q3603" s="4"/>
      <c r="R3603" s="4"/>
      <c r="S3603" s="4"/>
      <c r="T3603" s="4"/>
      <c r="U3603" s="12" t="str">
        <f>CONCATENATE(P3603,Q3603,R3603,S3603,T3603)</f>
        <v>No Nota Kosong;</v>
      </c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  <c r="AJ3603" s="6"/>
      <c r="AK3603" s="6"/>
      <c r="AL3603" s="6"/>
      <c r="AM3603" s="6"/>
      <c r="AN3603" s="6"/>
      <c r="AO3603" s="6"/>
    </row>
    <row r="3604" spans="1:41" x14ac:dyDescent="0.25">
      <c r="A3604" s="12">
        <v>3698</v>
      </c>
      <c r="B3604" s="12" t="s">
        <v>42</v>
      </c>
      <c r="C3604" s="16">
        <v>42785</v>
      </c>
      <c r="D3604" s="12"/>
      <c r="E3604" s="12" t="s">
        <v>6516</v>
      </c>
      <c r="F3604" s="12" t="s">
        <v>6516</v>
      </c>
      <c r="G3604" s="12" t="s">
        <v>6498</v>
      </c>
      <c r="H3604" s="12">
        <v>0</v>
      </c>
      <c r="I3604" s="12">
        <v>0</v>
      </c>
      <c r="J3604" s="12" t="s">
        <v>593</v>
      </c>
      <c r="K3604" s="12">
        <v>3</v>
      </c>
      <c r="L3604" s="12"/>
      <c r="M3604" s="12">
        <v>3</v>
      </c>
      <c r="N3604" s="12">
        <v>22000</v>
      </c>
      <c r="O3604" s="12">
        <v>33000</v>
      </c>
      <c r="P3604" s="4" t="s">
        <v>21</v>
      </c>
      <c r="Q3604" s="4"/>
      <c r="R3604" s="4"/>
      <c r="S3604" s="4"/>
      <c r="T3604" s="4"/>
      <c r="U3604" s="12" t="str">
        <f>CONCATENATE(P3604,Q3604,R3604,S3604,T3604)</f>
        <v>No Nota Kosong;</v>
      </c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  <c r="AJ3604" s="6"/>
      <c r="AK3604" s="6"/>
      <c r="AL3604" s="6"/>
      <c r="AM3604" s="6"/>
      <c r="AN3604" s="6"/>
      <c r="AO3604" s="6"/>
    </row>
    <row r="3605" spans="1:41" x14ac:dyDescent="0.25">
      <c r="A3605" s="12">
        <v>3699</v>
      </c>
      <c r="B3605" s="12" t="s">
        <v>42</v>
      </c>
      <c r="C3605" s="16">
        <v>42785</v>
      </c>
      <c r="D3605" s="12"/>
      <c r="E3605" s="12" t="s">
        <v>6517</v>
      </c>
      <c r="F3605" s="12" t="s">
        <v>6517</v>
      </c>
      <c r="G3605" s="12" t="s">
        <v>6518</v>
      </c>
      <c r="H3605" s="12">
        <v>0</v>
      </c>
      <c r="I3605" s="12">
        <v>0</v>
      </c>
      <c r="J3605" s="12" t="s">
        <v>593</v>
      </c>
      <c r="K3605" s="12">
        <v>3</v>
      </c>
      <c r="L3605" s="12"/>
      <c r="M3605" s="12">
        <v>3</v>
      </c>
      <c r="N3605" s="12">
        <v>7500</v>
      </c>
      <c r="O3605" s="12">
        <v>12000</v>
      </c>
      <c r="P3605" s="4" t="s">
        <v>21</v>
      </c>
      <c r="Q3605" s="4"/>
      <c r="R3605" s="4"/>
      <c r="S3605" s="4"/>
      <c r="T3605" s="4"/>
      <c r="U3605" s="12" t="str">
        <f>CONCATENATE(P3605,Q3605,R3605,S3605,T3605)</f>
        <v>No Nota Kosong;</v>
      </c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  <c r="AJ3605" s="6"/>
      <c r="AK3605" s="6"/>
      <c r="AL3605" s="6"/>
      <c r="AM3605" s="6"/>
      <c r="AN3605" s="6"/>
      <c r="AO3605" s="6"/>
    </row>
    <row r="3606" spans="1:41" x14ac:dyDescent="0.25">
      <c r="A3606" s="12">
        <v>3700</v>
      </c>
      <c r="B3606" s="12" t="s">
        <v>42</v>
      </c>
      <c r="C3606" s="16">
        <v>42785</v>
      </c>
      <c r="D3606" s="12"/>
      <c r="E3606" s="12" t="s">
        <v>6519</v>
      </c>
      <c r="F3606" s="12" t="s">
        <v>6519</v>
      </c>
      <c r="G3606" s="12" t="s">
        <v>6520</v>
      </c>
      <c r="H3606" s="12">
        <v>0</v>
      </c>
      <c r="I3606" s="12">
        <v>0</v>
      </c>
      <c r="J3606" s="12" t="s">
        <v>593</v>
      </c>
      <c r="K3606" s="12">
        <v>5</v>
      </c>
      <c r="L3606" s="12"/>
      <c r="M3606" s="12">
        <v>5</v>
      </c>
      <c r="N3606" s="12">
        <v>25000</v>
      </c>
      <c r="O3606" s="12">
        <v>36000</v>
      </c>
      <c r="P3606" s="4" t="s">
        <v>21</v>
      </c>
      <c r="Q3606" s="4"/>
      <c r="R3606" s="4"/>
      <c r="S3606" s="4"/>
      <c r="T3606" s="4"/>
      <c r="U3606" s="12" t="str">
        <f>CONCATENATE(P3606,Q3606,R3606,S3606,T3606)</f>
        <v>No Nota Kosong;</v>
      </c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  <c r="AJ3606" s="6"/>
      <c r="AK3606" s="6"/>
      <c r="AL3606" s="6"/>
      <c r="AM3606" s="6"/>
      <c r="AN3606" s="6"/>
      <c r="AO3606" s="6"/>
    </row>
    <row r="3607" spans="1:41" x14ac:dyDescent="0.25">
      <c r="A3607" s="12">
        <v>3701</v>
      </c>
      <c r="B3607" s="12" t="s">
        <v>42</v>
      </c>
      <c r="C3607" s="16">
        <v>42785</v>
      </c>
      <c r="D3607" s="12"/>
      <c r="E3607" s="12" t="s">
        <v>6521</v>
      </c>
      <c r="F3607" s="12" t="s">
        <v>6521</v>
      </c>
      <c r="G3607" s="12" t="s">
        <v>6522</v>
      </c>
      <c r="H3607" s="12">
        <v>0</v>
      </c>
      <c r="I3607" s="12">
        <v>0</v>
      </c>
      <c r="J3607" s="12" t="s">
        <v>593</v>
      </c>
      <c r="K3607" s="12">
        <v>3</v>
      </c>
      <c r="L3607" s="12"/>
      <c r="M3607" s="12">
        <v>3</v>
      </c>
      <c r="N3607" s="12">
        <v>55000</v>
      </c>
      <c r="O3607" s="12">
        <v>80000</v>
      </c>
      <c r="P3607" s="4" t="s">
        <v>21</v>
      </c>
      <c r="Q3607" s="4"/>
      <c r="R3607" s="4"/>
      <c r="S3607" s="4"/>
      <c r="T3607" s="4"/>
      <c r="U3607" s="12" t="str">
        <f>CONCATENATE(P3607,Q3607,R3607,S3607,T3607)</f>
        <v>No Nota Kosong;</v>
      </c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  <c r="AJ3607" s="6"/>
      <c r="AK3607" s="6"/>
      <c r="AL3607" s="6"/>
      <c r="AM3607" s="6"/>
      <c r="AN3607" s="6"/>
      <c r="AO3607" s="6"/>
    </row>
    <row r="3608" spans="1:41" x14ac:dyDescent="0.25">
      <c r="A3608" s="12">
        <v>3702</v>
      </c>
      <c r="B3608" s="12" t="s">
        <v>42</v>
      </c>
      <c r="C3608" s="16">
        <v>42785</v>
      </c>
      <c r="D3608" s="12"/>
      <c r="E3608" s="12" t="s">
        <v>6523</v>
      </c>
      <c r="F3608" s="12" t="s">
        <v>6523</v>
      </c>
      <c r="G3608" s="12" t="s">
        <v>6524</v>
      </c>
      <c r="H3608" s="12">
        <v>0</v>
      </c>
      <c r="I3608" s="12">
        <v>0</v>
      </c>
      <c r="J3608" s="12" t="s">
        <v>593</v>
      </c>
      <c r="K3608" s="12">
        <v>2</v>
      </c>
      <c r="L3608" s="12"/>
      <c r="M3608" s="12">
        <v>2</v>
      </c>
      <c r="N3608" s="12">
        <v>18500</v>
      </c>
      <c r="O3608" s="12">
        <v>27000</v>
      </c>
      <c r="P3608" s="4" t="s">
        <v>21</v>
      </c>
      <c r="Q3608" s="4"/>
      <c r="R3608" s="4"/>
      <c r="S3608" s="4"/>
      <c r="T3608" s="4"/>
      <c r="U3608" s="12" t="str">
        <f>CONCATENATE(P3608,Q3608,R3608,S3608,T3608)</f>
        <v>No Nota Kosong;</v>
      </c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  <c r="AJ3608" s="6"/>
      <c r="AK3608" s="6"/>
      <c r="AL3608" s="6"/>
      <c r="AM3608" s="6"/>
      <c r="AN3608" s="6"/>
      <c r="AO3608" s="6"/>
    </row>
    <row r="3609" spans="1:41" x14ac:dyDescent="0.25">
      <c r="A3609" s="12">
        <v>3703</v>
      </c>
      <c r="B3609" s="12" t="s">
        <v>42</v>
      </c>
      <c r="C3609" s="16">
        <v>42785</v>
      </c>
      <c r="D3609" s="12"/>
      <c r="E3609" s="12" t="s">
        <v>6525</v>
      </c>
      <c r="F3609" s="12" t="s">
        <v>6525</v>
      </c>
      <c r="G3609" s="12" t="s">
        <v>1534</v>
      </c>
      <c r="H3609" s="12">
        <v>0</v>
      </c>
      <c r="I3609" s="12">
        <v>0</v>
      </c>
      <c r="J3609" s="12" t="s">
        <v>593</v>
      </c>
      <c r="K3609" s="12">
        <v>2</v>
      </c>
      <c r="L3609" s="12"/>
      <c r="M3609" s="12">
        <v>2</v>
      </c>
      <c r="N3609" s="12">
        <v>25000</v>
      </c>
      <c r="O3609" s="12">
        <v>36000</v>
      </c>
      <c r="P3609" s="4" t="s">
        <v>21</v>
      </c>
      <c r="Q3609" s="4"/>
      <c r="R3609" s="4"/>
      <c r="S3609" s="4"/>
      <c r="T3609" s="4"/>
      <c r="U3609" s="12" t="str">
        <f>CONCATENATE(P3609,Q3609,R3609,S3609,T3609)</f>
        <v>No Nota Kosong;</v>
      </c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  <c r="AJ3609" s="6"/>
      <c r="AK3609" s="6"/>
      <c r="AL3609" s="6"/>
      <c r="AM3609" s="6"/>
      <c r="AN3609" s="6"/>
      <c r="AO3609" s="6"/>
    </row>
    <row r="3610" spans="1:41" hidden="1" x14ac:dyDescent="0.25">
      <c r="A3610" s="12">
        <v>4430</v>
      </c>
      <c r="B3610" s="12" t="s">
        <v>42</v>
      </c>
      <c r="C3610" s="16">
        <v>42082</v>
      </c>
      <c r="D3610" s="12" t="s">
        <v>6526</v>
      </c>
      <c r="E3610" s="12" t="s">
        <v>6527</v>
      </c>
      <c r="F3610" s="12" t="s">
        <v>6527</v>
      </c>
      <c r="G3610" s="12" t="s">
        <v>6528</v>
      </c>
      <c r="H3610" s="12" t="s">
        <v>18</v>
      </c>
      <c r="I3610" s="12" t="s">
        <v>18</v>
      </c>
      <c r="J3610" s="12" t="s">
        <v>548</v>
      </c>
      <c r="K3610" s="12">
        <v>10</v>
      </c>
      <c r="L3610" s="12"/>
      <c r="M3610" s="12">
        <v>10</v>
      </c>
      <c r="N3610" s="12">
        <v>41000</v>
      </c>
      <c r="O3610" s="12">
        <v>58000</v>
      </c>
      <c r="P3610" s="4"/>
      <c r="Q3610" s="4"/>
      <c r="R3610" s="4"/>
      <c r="S3610" s="4"/>
      <c r="T3610" s="4"/>
      <c r="U3610" s="4" t="str">
        <f>CONCATENATE(P3610,Q3610,R3610,S3610,T3610)</f>
        <v/>
      </c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  <c r="AJ3610" s="6"/>
      <c r="AK3610" s="6"/>
      <c r="AL3610" s="6"/>
      <c r="AM3610" s="6"/>
      <c r="AN3610" s="6"/>
      <c r="AO3610" s="6"/>
    </row>
    <row r="3611" spans="1:41" hidden="1" x14ac:dyDescent="0.25">
      <c r="A3611" s="12">
        <v>4431</v>
      </c>
      <c r="B3611" s="12" t="s">
        <v>42</v>
      </c>
      <c r="C3611" s="16">
        <v>42082</v>
      </c>
      <c r="D3611" s="12" t="s">
        <v>6526</v>
      </c>
      <c r="E3611" s="12" t="s">
        <v>6529</v>
      </c>
      <c r="F3611" s="12" t="s">
        <v>6529</v>
      </c>
      <c r="G3611" s="12" t="s">
        <v>6530</v>
      </c>
      <c r="H3611" s="12" t="s">
        <v>18</v>
      </c>
      <c r="I3611" s="12" t="s">
        <v>18</v>
      </c>
      <c r="J3611" s="12" t="s">
        <v>548</v>
      </c>
      <c r="K3611" s="12">
        <v>10</v>
      </c>
      <c r="L3611" s="12"/>
      <c r="M3611" s="12">
        <v>10</v>
      </c>
      <c r="N3611" s="12">
        <v>7000</v>
      </c>
      <c r="O3611" s="12">
        <v>12000</v>
      </c>
      <c r="P3611" s="4"/>
      <c r="Q3611" s="4"/>
      <c r="R3611" s="4"/>
      <c r="S3611" s="4"/>
      <c r="T3611" s="4"/>
      <c r="U3611" s="4" t="str">
        <f>CONCATENATE(P3611,Q3611,R3611,S3611,T3611)</f>
        <v/>
      </c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  <c r="AJ3611" s="6"/>
      <c r="AK3611" s="6"/>
      <c r="AL3611" s="6"/>
      <c r="AM3611" s="6"/>
      <c r="AN3611" s="6"/>
      <c r="AO3611" s="6"/>
    </row>
    <row r="3612" spans="1:41" hidden="1" x14ac:dyDescent="0.25">
      <c r="A3612" s="12">
        <v>3704</v>
      </c>
      <c r="B3612" s="12" t="s">
        <v>42</v>
      </c>
      <c r="C3612" s="16">
        <v>41870</v>
      </c>
      <c r="D3612" s="12" t="s">
        <v>6531</v>
      </c>
      <c r="E3612" s="12" t="s">
        <v>6532</v>
      </c>
      <c r="F3612" s="12" t="s">
        <v>6532</v>
      </c>
      <c r="G3612" s="12" t="s">
        <v>6533</v>
      </c>
      <c r="H3612" s="12" t="s">
        <v>18</v>
      </c>
      <c r="I3612" s="12" t="s">
        <v>18</v>
      </c>
      <c r="J3612" s="12" t="s">
        <v>593</v>
      </c>
      <c r="K3612" s="12">
        <v>5</v>
      </c>
      <c r="L3612" s="12"/>
      <c r="M3612" s="12">
        <v>5</v>
      </c>
      <c r="N3612" s="12">
        <v>20500</v>
      </c>
      <c r="O3612" s="12">
        <v>28000</v>
      </c>
      <c r="P3612" s="4"/>
      <c r="Q3612" s="4"/>
      <c r="R3612" s="4"/>
      <c r="S3612" s="4"/>
      <c r="T3612" s="4"/>
      <c r="U3612" s="4" t="str">
        <f>CONCATENATE(P3612,Q3612,R3612,S3612,T3612)</f>
        <v/>
      </c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  <c r="AJ3612" s="6"/>
      <c r="AK3612" s="6"/>
      <c r="AL3612" s="6"/>
      <c r="AM3612" s="6"/>
      <c r="AN3612" s="6"/>
      <c r="AO3612" s="6"/>
    </row>
    <row r="3613" spans="1:41" hidden="1" x14ac:dyDescent="0.25">
      <c r="A3613" s="12">
        <v>3705</v>
      </c>
      <c r="B3613" s="12" t="s">
        <v>42</v>
      </c>
      <c r="C3613" s="16">
        <v>41870</v>
      </c>
      <c r="D3613" s="12" t="s">
        <v>6531</v>
      </c>
      <c r="E3613" s="12" t="s">
        <v>6534</v>
      </c>
      <c r="F3613" s="12" t="s">
        <v>6534</v>
      </c>
      <c r="G3613" s="12" t="s">
        <v>682</v>
      </c>
      <c r="H3613" s="12" t="s">
        <v>18</v>
      </c>
      <c r="I3613" s="12" t="s">
        <v>18</v>
      </c>
      <c r="J3613" s="12" t="s">
        <v>593</v>
      </c>
      <c r="K3613" s="12">
        <v>1</v>
      </c>
      <c r="L3613" s="12"/>
      <c r="M3613" s="12">
        <v>1</v>
      </c>
      <c r="N3613" s="12">
        <v>165000</v>
      </c>
      <c r="O3613" s="12">
        <v>230000</v>
      </c>
      <c r="P3613" s="4"/>
      <c r="Q3613" s="4"/>
      <c r="R3613" s="4"/>
      <c r="S3613" s="4"/>
      <c r="T3613" s="4"/>
      <c r="U3613" s="4" t="str">
        <f>CONCATENATE(P3613,Q3613,R3613,S3613,T3613)</f>
        <v/>
      </c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  <c r="AJ3613" s="6"/>
      <c r="AK3613" s="6"/>
      <c r="AL3613" s="6"/>
      <c r="AM3613" s="6"/>
      <c r="AN3613" s="6"/>
      <c r="AO3613" s="6"/>
    </row>
    <row r="3614" spans="1:41" hidden="1" x14ac:dyDescent="0.25">
      <c r="A3614" s="12">
        <v>3706</v>
      </c>
      <c r="B3614" s="12" t="s">
        <v>42</v>
      </c>
      <c r="C3614" s="16">
        <v>41870</v>
      </c>
      <c r="D3614" s="12" t="s">
        <v>6531</v>
      </c>
      <c r="E3614" s="12" t="s">
        <v>6535</v>
      </c>
      <c r="F3614" s="12" t="s">
        <v>6535</v>
      </c>
      <c r="G3614" s="12" t="s">
        <v>6536</v>
      </c>
      <c r="H3614" s="12" t="s">
        <v>18</v>
      </c>
      <c r="I3614" s="12" t="s">
        <v>18</v>
      </c>
      <c r="J3614" s="12" t="s">
        <v>593</v>
      </c>
      <c r="K3614" s="12">
        <v>1</v>
      </c>
      <c r="L3614" s="12"/>
      <c r="M3614" s="12">
        <v>1</v>
      </c>
      <c r="N3614" s="12">
        <v>215000</v>
      </c>
      <c r="O3614" s="12">
        <v>300000</v>
      </c>
      <c r="P3614" s="4"/>
      <c r="Q3614" s="4"/>
      <c r="R3614" s="4"/>
      <c r="S3614" s="4"/>
      <c r="T3614" s="4"/>
      <c r="U3614" s="4" t="str">
        <f>CONCATENATE(P3614,Q3614,R3614,S3614,T3614)</f>
        <v/>
      </c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  <c r="AJ3614" s="6"/>
      <c r="AK3614" s="6"/>
      <c r="AL3614" s="6"/>
      <c r="AM3614" s="6"/>
      <c r="AN3614" s="6"/>
      <c r="AO3614" s="6"/>
    </row>
    <row r="3615" spans="1:41" hidden="1" x14ac:dyDescent="0.25">
      <c r="A3615" s="12">
        <v>3707</v>
      </c>
      <c r="B3615" s="12" t="s">
        <v>42</v>
      </c>
      <c r="C3615" s="16">
        <v>41870</v>
      </c>
      <c r="D3615" s="12" t="s">
        <v>6531</v>
      </c>
      <c r="E3615" s="12" t="s">
        <v>6537</v>
      </c>
      <c r="F3615" s="12" t="s">
        <v>6537</v>
      </c>
      <c r="G3615" s="12" t="s">
        <v>6538</v>
      </c>
      <c r="H3615" s="12" t="s">
        <v>18</v>
      </c>
      <c r="I3615" s="12" t="s">
        <v>18</v>
      </c>
      <c r="J3615" s="12" t="s">
        <v>593</v>
      </c>
      <c r="K3615" s="12">
        <v>1</v>
      </c>
      <c r="L3615" s="12"/>
      <c r="M3615" s="12">
        <v>1</v>
      </c>
      <c r="N3615" s="12">
        <v>125000</v>
      </c>
      <c r="O3615" s="12">
        <v>175000</v>
      </c>
      <c r="P3615" s="4"/>
      <c r="Q3615" s="4"/>
      <c r="R3615" s="4"/>
      <c r="S3615" s="4"/>
      <c r="T3615" s="4"/>
      <c r="U3615" s="4" t="str">
        <f>CONCATENATE(P3615,Q3615,R3615,S3615,T3615)</f>
        <v/>
      </c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  <c r="AJ3615" s="6"/>
      <c r="AK3615" s="6"/>
      <c r="AL3615" s="6"/>
      <c r="AM3615" s="6"/>
      <c r="AN3615" s="6"/>
      <c r="AO3615" s="6"/>
    </row>
    <row r="3616" spans="1:41" hidden="1" x14ac:dyDescent="0.25">
      <c r="A3616" s="12">
        <v>3708</v>
      </c>
      <c r="B3616" s="12" t="s">
        <v>42</v>
      </c>
      <c r="C3616" s="16">
        <v>42966</v>
      </c>
      <c r="D3616" s="12">
        <v>397</v>
      </c>
      <c r="E3616" s="12" t="s">
        <v>6539</v>
      </c>
      <c r="F3616" s="12" t="s">
        <v>6539</v>
      </c>
      <c r="G3616" s="12" t="s">
        <v>6540</v>
      </c>
      <c r="H3616" s="12">
        <v>0</v>
      </c>
      <c r="I3616" s="12">
        <v>0</v>
      </c>
      <c r="J3616" s="12" t="s">
        <v>593</v>
      </c>
      <c r="K3616" s="12">
        <v>1</v>
      </c>
      <c r="L3616" s="12"/>
      <c r="M3616" s="12">
        <v>1</v>
      </c>
      <c r="N3616" s="12">
        <v>125000</v>
      </c>
      <c r="O3616" s="12">
        <v>185000</v>
      </c>
      <c r="P3616" s="4"/>
      <c r="Q3616" s="4"/>
      <c r="R3616" s="4"/>
      <c r="S3616" s="4"/>
      <c r="T3616" s="4"/>
      <c r="U3616" s="12" t="str">
        <f>CONCATENATE(P3616,Q3616,R3616,S3616,T3616)</f>
        <v/>
      </c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  <c r="AH3616" s="6"/>
      <c r="AI3616" s="6"/>
      <c r="AJ3616" s="6"/>
      <c r="AK3616" s="6"/>
      <c r="AL3616" s="6"/>
      <c r="AM3616" s="6"/>
      <c r="AN3616" s="6"/>
      <c r="AO3616" s="6"/>
    </row>
    <row r="3617" spans="1:41" hidden="1" x14ac:dyDescent="0.25">
      <c r="A3617" s="12">
        <v>3709</v>
      </c>
      <c r="B3617" s="12" t="s">
        <v>42</v>
      </c>
      <c r="C3617" s="16">
        <v>42966</v>
      </c>
      <c r="D3617" s="12">
        <v>397</v>
      </c>
      <c r="E3617" s="12" t="s">
        <v>6541</v>
      </c>
      <c r="F3617" s="12" t="s">
        <v>6541</v>
      </c>
      <c r="G3617" s="12" t="s">
        <v>6513</v>
      </c>
      <c r="H3617" s="12">
        <v>0</v>
      </c>
      <c r="I3617" s="12">
        <v>0</v>
      </c>
      <c r="J3617" s="12" t="s">
        <v>593</v>
      </c>
      <c r="K3617" s="12">
        <v>2</v>
      </c>
      <c r="L3617" s="12"/>
      <c r="M3617" s="12">
        <v>2</v>
      </c>
      <c r="N3617" s="12">
        <v>9000</v>
      </c>
      <c r="O3617" s="12">
        <v>15000</v>
      </c>
      <c r="P3617" s="4"/>
      <c r="Q3617" s="4"/>
      <c r="R3617" s="4"/>
      <c r="S3617" s="4"/>
      <c r="T3617" s="4"/>
      <c r="U3617" s="12" t="str">
        <f>CONCATENATE(P3617,Q3617,R3617,S3617,T3617)</f>
        <v/>
      </c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  <c r="AJ3617" s="6"/>
      <c r="AK3617" s="6"/>
      <c r="AL3617" s="6"/>
      <c r="AM3617" s="6"/>
      <c r="AN3617" s="6"/>
      <c r="AO3617" s="6"/>
    </row>
    <row r="3618" spans="1:41" hidden="1" x14ac:dyDescent="0.25">
      <c r="A3618" s="12">
        <v>3710</v>
      </c>
      <c r="B3618" s="12" t="s">
        <v>42</v>
      </c>
      <c r="C3618" s="16">
        <v>42966</v>
      </c>
      <c r="D3618" s="12">
        <v>397</v>
      </c>
      <c r="E3618" s="12" t="s">
        <v>6542</v>
      </c>
      <c r="F3618" s="12" t="s">
        <v>6542</v>
      </c>
      <c r="G3618" s="12" t="s">
        <v>6543</v>
      </c>
      <c r="H3618" s="12">
        <v>0</v>
      </c>
      <c r="I3618" s="12">
        <v>0</v>
      </c>
      <c r="J3618" s="12" t="s">
        <v>593</v>
      </c>
      <c r="K3618" s="12">
        <v>2</v>
      </c>
      <c r="L3618" s="12"/>
      <c r="M3618" s="12">
        <v>2</v>
      </c>
      <c r="N3618" s="12">
        <v>37000</v>
      </c>
      <c r="O3618" s="12">
        <v>54000</v>
      </c>
      <c r="P3618" s="4"/>
      <c r="Q3618" s="4"/>
      <c r="R3618" s="4"/>
      <c r="S3618" s="4"/>
      <c r="T3618" s="4"/>
      <c r="U3618" s="12" t="str">
        <f>CONCATENATE(P3618,Q3618,R3618,S3618,T3618)</f>
        <v/>
      </c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  <c r="AJ3618" s="6"/>
      <c r="AK3618" s="6"/>
      <c r="AL3618" s="6"/>
      <c r="AM3618" s="6"/>
      <c r="AN3618" s="6"/>
      <c r="AO3618" s="6"/>
    </row>
    <row r="3619" spans="1:41" hidden="1" x14ac:dyDescent="0.25">
      <c r="A3619" s="12">
        <v>3711</v>
      </c>
      <c r="B3619" s="12" t="s">
        <v>42</v>
      </c>
      <c r="C3619" s="16">
        <v>42966</v>
      </c>
      <c r="D3619" s="12">
        <v>397</v>
      </c>
      <c r="E3619" s="12" t="s">
        <v>6544</v>
      </c>
      <c r="F3619" s="12" t="s">
        <v>6544</v>
      </c>
      <c r="G3619" s="12" t="s">
        <v>6545</v>
      </c>
      <c r="H3619" s="12">
        <v>0</v>
      </c>
      <c r="I3619" s="12">
        <v>0</v>
      </c>
      <c r="J3619" s="12" t="s">
        <v>593</v>
      </c>
      <c r="K3619" s="12">
        <v>2</v>
      </c>
      <c r="L3619" s="12"/>
      <c r="M3619" s="12">
        <v>2</v>
      </c>
      <c r="N3619" s="12">
        <v>105000</v>
      </c>
      <c r="O3619" s="12">
        <v>155000</v>
      </c>
      <c r="P3619" s="4"/>
      <c r="Q3619" s="4"/>
      <c r="R3619" s="4"/>
      <c r="S3619" s="4"/>
      <c r="T3619" s="4"/>
      <c r="U3619" s="12" t="str">
        <f>CONCATENATE(P3619,Q3619,R3619,S3619,T3619)</f>
        <v/>
      </c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  <c r="AJ3619" s="6"/>
      <c r="AK3619" s="6"/>
      <c r="AL3619" s="6"/>
      <c r="AM3619" s="6"/>
      <c r="AN3619" s="6"/>
      <c r="AO3619" s="6"/>
    </row>
    <row r="3620" spans="1:41" hidden="1" x14ac:dyDescent="0.25">
      <c r="A3620" s="12">
        <v>3712</v>
      </c>
      <c r="B3620" s="12" t="s">
        <v>42</v>
      </c>
      <c r="C3620" s="16">
        <v>42966</v>
      </c>
      <c r="D3620" s="12">
        <v>397</v>
      </c>
      <c r="E3620" s="12" t="s">
        <v>6546</v>
      </c>
      <c r="F3620" s="12" t="s">
        <v>6546</v>
      </c>
      <c r="G3620" s="12" t="s">
        <v>6547</v>
      </c>
      <c r="H3620" s="12">
        <v>0</v>
      </c>
      <c r="I3620" s="12">
        <v>0</v>
      </c>
      <c r="J3620" s="12" t="s">
        <v>593</v>
      </c>
      <c r="K3620" s="12">
        <v>2</v>
      </c>
      <c r="L3620" s="12"/>
      <c r="M3620" s="12">
        <v>2</v>
      </c>
      <c r="N3620" s="12">
        <v>105000</v>
      </c>
      <c r="O3620" s="12">
        <v>155000</v>
      </c>
      <c r="P3620" s="4"/>
      <c r="Q3620" s="4"/>
      <c r="R3620" s="4"/>
      <c r="S3620" s="4"/>
      <c r="T3620" s="4"/>
      <c r="U3620" s="12" t="str">
        <f>CONCATENATE(P3620,Q3620,R3620,S3620,T3620)</f>
        <v/>
      </c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  <c r="AJ3620" s="6"/>
      <c r="AK3620" s="6"/>
      <c r="AL3620" s="6"/>
      <c r="AM3620" s="6"/>
      <c r="AN3620" s="6"/>
      <c r="AO3620" s="6"/>
    </row>
    <row r="3621" spans="1:41" hidden="1" x14ac:dyDescent="0.25">
      <c r="A3621" s="12">
        <v>3713</v>
      </c>
      <c r="B3621" s="12" t="s">
        <v>42</v>
      </c>
      <c r="C3621" s="16">
        <v>42966</v>
      </c>
      <c r="D3621" s="12">
        <v>397</v>
      </c>
      <c r="E3621" s="12" t="s">
        <v>6548</v>
      </c>
      <c r="F3621" s="12" t="s">
        <v>6548</v>
      </c>
      <c r="G3621" s="12" t="s">
        <v>6549</v>
      </c>
      <c r="H3621" s="12">
        <v>0</v>
      </c>
      <c r="I3621" s="12">
        <v>0</v>
      </c>
      <c r="J3621" s="12" t="s">
        <v>593</v>
      </c>
      <c r="K3621" s="12">
        <v>15</v>
      </c>
      <c r="L3621" s="12"/>
      <c r="M3621" s="12">
        <v>15</v>
      </c>
      <c r="N3621" s="12">
        <v>10000</v>
      </c>
      <c r="O3621" s="12">
        <v>16000</v>
      </c>
      <c r="P3621" s="4"/>
      <c r="Q3621" s="4"/>
      <c r="R3621" s="4"/>
      <c r="S3621" s="4"/>
      <c r="T3621" s="4"/>
      <c r="U3621" s="12" t="str">
        <f>CONCATENATE(P3621,Q3621,R3621,S3621,T3621)</f>
        <v/>
      </c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  <c r="AJ3621" s="6"/>
      <c r="AK3621" s="6"/>
      <c r="AL3621" s="6"/>
      <c r="AM3621" s="6"/>
      <c r="AN3621" s="6"/>
      <c r="AO3621" s="6"/>
    </row>
    <row r="3622" spans="1:41" hidden="1" x14ac:dyDescent="0.25">
      <c r="A3622" s="12">
        <v>3714</v>
      </c>
      <c r="B3622" s="12" t="s">
        <v>42</v>
      </c>
      <c r="C3622" s="16">
        <v>42966</v>
      </c>
      <c r="D3622" s="12">
        <v>397</v>
      </c>
      <c r="E3622" s="12" t="s">
        <v>6550</v>
      </c>
      <c r="F3622" s="12" t="s">
        <v>6550</v>
      </c>
      <c r="G3622" s="12" t="s">
        <v>6551</v>
      </c>
      <c r="H3622" s="12">
        <v>0</v>
      </c>
      <c r="I3622" s="12">
        <v>0</v>
      </c>
      <c r="J3622" s="12" t="s">
        <v>593</v>
      </c>
      <c r="K3622" s="12">
        <v>5</v>
      </c>
      <c r="L3622" s="12"/>
      <c r="M3622" s="12">
        <v>5</v>
      </c>
      <c r="N3622" s="12">
        <v>35000</v>
      </c>
      <c r="O3622" s="12">
        <v>52000</v>
      </c>
      <c r="P3622" s="4"/>
      <c r="Q3622" s="4"/>
      <c r="R3622" s="4"/>
      <c r="S3622" s="4"/>
      <c r="T3622" s="4"/>
      <c r="U3622" s="12" t="str">
        <f>CONCATENATE(P3622,Q3622,R3622,S3622,T3622)</f>
        <v/>
      </c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  <c r="AJ3622" s="6"/>
      <c r="AK3622" s="6"/>
      <c r="AL3622" s="6"/>
      <c r="AM3622" s="6"/>
      <c r="AN3622" s="6"/>
      <c r="AO3622" s="6"/>
    </row>
    <row r="3623" spans="1:41" hidden="1" x14ac:dyDescent="0.25">
      <c r="A3623" s="12">
        <v>3715</v>
      </c>
      <c r="B3623" s="12" t="s">
        <v>42</v>
      </c>
      <c r="C3623" s="16">
        <v>42966</v>
      </c>
      <c r="D3623" s="12">
        <v>397</v>
      </c>
      <c r="E3623" s="12" t="s">
        <v>6552</v>
      </c>
      <c r="F3623" s="12" t="s">
        <v>6552</v>
      </c>
      <c r="G3623" s="12" t="s">
        <v>6553</v>
      </c>
      <c r="H3623" s="12">
        <v>0</v>
      </c>
      <c r="I3623" s="12">
        <v>0</v>
      </c>
      <c r="J3623" s="12" t="s">
        <v>593</v>
      </c>
      <c r="K3623" s="12">
        <v>10</v>
      </c>
      <c r="L3623" s="12"/>
      <c r="M3623" s="12">
        <v>10</v>
      </c>
      <c r="N3623" s="12">
        <v>14500</v>
      </c>
      <c r="O3623" s="12">
        <v>23000</v>
      </c>
      <c r="P3623" s="4"/>
      <c r="Q3623" s="4"/>
      <c r="R3623" s="4"/>
      <c r="S3623" s="4"/>
      <c r="T3623" s="4"/>
      <c r="U3623" s="12" t="str">
        <f>CONCATENATE(P3623,Q3623,R3623,S3623,T3623)</f>
        <v/>
      </c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  <c r="AJ3623" s="6"/>
      <c r="AK3623" s="6"/>
      <c r="AL3623" s="6"/>
      <c r="AM3623" s="6"/>
      <c r="AN3623" s="6"/>
      <c r="AO3623" s="6"/>
    </row>
    <row r="3624" spans="1:41" hidden="1" x14ac:dyDescent="0.25">
      <c r="A3624" s="12">
        <v>3716</v>
      </c>
      <c r="B3624" s="12" t="s">
        <v>42</v>
      </c>
      <c r="C3624" s="16">
        <v>42966</v>
      </c>
      <c r="D3624" s="12">
        <v>397</v>
      </c>
      <c r="E3624" s="12" t="s">
        <v>6554</v>
      </c>
      <c r="F3624" s="12" t="s">
        <v>6554</v>
      </c>
      <c r="G3624" s="12" t="s">
        <v>6555</v>
      </c>
      <c r="H3624" s="12">
        <v>0</v>
      </c>
      <c r="I3624" s="12">
        <v>0</v>
      </c>
      <c r="J3624" s="12" t="s">
        <v>593</v>
      </c>
      <c r="K3624" s="12">
        <v>3</v>
      </c>
      <c r="L3624" s="12"/>
      <c r="M3624" s="12">
        <v>3</v>
      </c>
      <c r="N3624" s="12">
        <v>110000</v>
      </c>
      <c r="O3624" s="12">
        <v>160000</v>
      </c>
      <c r="P3624" s="4"/>
      <c r="Q3624" s="4"/>
      <c r="R3624" s="4"/>
      <c r="S3624" s="4"/>
      <c r="T3624" s="4"/>
      <c r="U3624" s="12" t="str">
        <f>CONCATENATE(P3624,Q3624,R3624,S3624,T3624)</f>
        <v/>
      </c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  <c r="AJ3624" s="6"/>
      <c r="AK3624" s="6"/>
      <c r="AL3624" s="6"/>
      <c r="AM3624" s="6"/>
      <c r="AN3624" s="6"/>
      <c r="AO3624" s="6"/>
    </row>
    <row r="3625" spans="1:41" hidden="1" x14ac:dyDescent="0.25">
      <c r="A3625" s="12">
        <v>3717</v>
      </c>
      <c r="B3625" s="12" t="s">
        <v>42</v>
      </c>
      <c r="C3625" s="16">
        <v>42966</v>
      </c>
      <c r="D3625" s="12">
        <v>397</v>
      </c>
      <c r="E3625" s="12" t="s">
        <v>6556</v>
      </c>
      <c r="F3625" s="12" t="s">
        <v>6556</v>
      </c>
      <c r="G3625" s="12" t="s">
        <v>579</v>
      </c>
      <c r="H3625" s="12">
        <v>0</v>
      </c>
      <c r="I3625" s="12">
        <v>0</v>
      </c>
      <c r="J3625" s="12" t="s">
        <v>593</v>
      </c>
      <c r="K3625" s="12">
        <v>10</v>
      </c>
      <c r="L3625" s="12"/>
      <c r="M3625" s="12">
        <v>10</v>
      </c>
      <c r="N3625" s="12">
        <v>11000</v>
      </c>
      <c r="O3625" s="12">
        <v>18000</v>
      </c>
      <c r="P3625" s="4"/>
      <c r="Q3625" s="4"/>
      <c r="R3625" s="4"/>
      <c r="S3625" s="4"/>
      <c r="T3625" s="4"/>
      <c r="U3625" s="12" t="str">
        <f>CONCATENATE(P3625,Q3625,R3625,S3625,T3625)</f>
        <v/>
      </c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  <c r="AJ3625" s="6"/>
      <c r="AK3625" s="6"/>
      <c r="AL3625" s="6"/>
      <c r="AM3625" s="6"/>
      <c r="AN3625" s="6"/>
      <c r="AO3625" s="6"/>
    </row>
    <row r="3626" spans="1:41" hidden="1" x14ac:dyDescent="0.25">
      <c r="A3626" s="12">
        <v>3718</v>
      </c>
      <c r="B3626" s="12" t="s">
        <v>42</v>
      </c>
      <c r="C3626" s="16">
        <v>42966</v>
      </c>
      <c r="D3626" s="12">
        <v>397</v>
      </c>
      <c r="E3626" s="12" t="s">
        <v>6557</v>
      </c>
      <c r="F3626" s="12" t="s">
        <v>6557</v>
      </c>
      <c r="G3626" s="12" t="s">
        <v>6558</v>
      </c>
      <c r="H3626" s="12">
        <v>0</v>
      </c>
      <c r="I3626" s="12">
        <v>0</v>
      </c>
      <c r="J3626" s="12" t="s">
        <v>593</v>
      </c>
      <c r="K3626" s="12">
        <v>1</v>
      </c>
      <c r="L3626" s="12"/>
      <c r="M3626" s="12">
        <v>1</v>
      </c>
      <c r="N3626" s="12">
        <v>45000</v>
      </c>
      <c r="O3626" s="12">
        <v>67000</v>
      </c>
      <c r="P3626" s="4"/>
      <c r="Q3626" s="4"/>
      <c r="R3626" s="4"/>
      <c r="S3626" s="4"/>
      <c r="T3626" s="4"/>
      <c r="U3626" s="12" t="str">
        <f>CONCATENATE(P3626,Q3626,R3626,S3626,T3626)</f>
        <v/>
      </c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  <c r="AJ3626" s="6"/>
      <c r="AK3626" s="6"/>
      <c r="AL3626" s="6"/>
      <c r="AM3626" s="6"/>
      <c r="AN3626" s="6"/>
      <c r="AO3626" s="6"/>
    </row>
    <row r="3627" spans="1:41" hidden="1" x14ac:dyDescent="0.25">
      <c r="A3627" s="12">
        <v>3719</v>
      </c>
      <c r="B3627" s="12" t="s">
        <v>42</v>
      </c>
      <c r="C3627" s="16">
        <v>42966</v>
      </c>
      <c r="D3627" s="12">
        <v>397</v>
      </c>
      <c r="E3627" s="12" t="s">
        <v>6559</v>
      </c>
      <c r="F3627" s="12" t="s">
        <v>6559</v>
      </c>
      <c r="G3627" s="12" t="s">
        <v>6560</v>
      </c>
      <c r="H3627" s="12">
        <v>0</v>
      </c>
      <c r="I3627" s="12">
        <v>0</v>
      </c>
      <c r="J3627" s="12" t="s">
        <v>593</v>
      </c>
      <c r="K3627" s="12">
        <v>2</v>
      </c>
      <c r="L3627" s="12"/>
      <c r="M3627" s="12">
        <v>2</v>
      </c>
      <c r="N3627" s="12">
        <v>42500</v>
      </c>
      <c r="O3627" s="12">
        <v>63000</v>
      </c>
      <c r="P3627" s="4"/>
      <c r="Q3627" s="4"/>
      <c r="R3627" s="4"/>
      <c r="S3627" s="4"/>
      <c r="T3627" s="4"/>
      <c r="U3627" s="12" t="str">
        <f>CONCATENATE(P3627,Q3627,R3627,S3627,T3627)</f>
        <v/>
      </c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  <c r="AJ3627" s="6"/>
      <c r="AK3627" s="6"/>
      <c r="AL3627" s="6"/>
      <c r="AM3627" s="6"/>
      <c r="AN3627" s="6"/>
      <c r="AO3627" s="6"/>
    </row>
    <row r="3628" spans="1:41" hidden="1" x14ac:dyDescent="0.25">
      <c r="A3628" s="12">
        <v>3720</v>
      </c>
      <c r="B3628" s="12" t="s">
        <v>42</v>
      </c>
      <c r="C3628" s="16">
        <v>42966</v>
      </c>
      <c r="D3628" s="12">
        <v>397</v>
      </c>
      <c r="E3628" s="12" t="s">
        <v>6561</v>
      </c>
      <c r="F3628" s="12" t="s">
        <v>6561</v>
      </c>
      <c r="G3628" s="12" t="s">
        <v>6562</v>
      </c>
      <c r="H3628" s="12">
        <v>0</v>
      </c>
      <c r="I3628" s="12">
        <v>0</v>
      </c>
      <c r="J3628" s="12" t="s">
        <v>593</v>
      </c>
      <c r="K3628" s="12">
        <v>2</v>
      </c>
      <c r="L3628" s="12"/>
      <c r="M3628" s="12">
        <v>2</v>
      </c>
      <c r="N3628" s="12">
        <v>27500</v>
      </c>
      <c r="O3628" s="12">
        <v>42000</v>
      </c>
      <c r="P3628" s="4"/>
      <c r="Q3628" s="4"/>
      <c r="R3628" s="4"/>
      <c r="S3628" s="4"/>
      <c r="T3628" s="4"/>
      <c r="U3628" s="12" t="str">
        <f>CONCATENATE(P3628,Q3628,R3628,S3628,T3628)</f>
        <v/>
      </c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  <c r="AJ3628" s="6"/>
      <c r="AK3628" s="6"/>
      <c r="AL3628" s="6"/>
      <c r="AM3628" s="6"/>
      <c r="AN3628" s="6"/>
      <c r="AO3628" s="6"/>
    </row>
    <row r="3629" spans="1:41" hidden="1" x14ac:dyDescent="0.25">
      <c r="A3629" s="12">
        <v>4432</v>
      </c>
      <c r="B3629" s="12" t="s">
        <v>42</v>
      </c>
      <c r="C3629" s="16">
        <v>42256</v>
      </c>
      <c r="D3629" s="12" t="s">
        <v>6563</v>
      </c>
      <c r="E3629" s="12" t="s">
        <v>6564</v>
      </c>
      <c r="F3629" s="12" t="s">
        <v>6564</v>
      </c>
      <c r="G3629" s="12" t="s">
        <v>6565</v>
      </c>
      <c r="H3629" s="12" t="s">
        <v>18</v>
      </c>
      <c r="I3629" s="12" t="s">
        <v>18</v>
      </c>
      <c r="J3629" s="12" t="s">
        <v>548</v>
      </c>
      <c r="K3629" s="12">
        <v>3</v>
      </c>
      <c r="L3629" s="12"/>
      <c r="M3629" s="12">
        <v>3</v>
      </c>
      <c r="N3629" s="12">
        <v>115000</v>
      </c>
      <c r="O3629" s="12">
        <v>170000</v>
      </c>
      <c r="P3629" s="4"/>
      <c r="Q3629" s="4"/>
      <c r="R3629" s="4"/>
      <c r="S3629" s="4"/>
      <c r="T3629" s="4"/>
      <c r="U3629" s="4" t="str">
        <f>CONCATENATE(P3629,Q3629,R3629,S3629,T3629)</f>
        <v/>
      </c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  <c r="AJ3629" s="6"/>
      <c r="AK3629" s="6"/>
      <c r="AL3629" s="6"/>
      <c r="AM3629" s="6"/>
      <c r="AN3629" s="6"/>
      <c r="AO3629" s="6"/>
    </row>
    <row r="3630" spans="1:41" hidden="1" x14ac:dyDescent="0.25">
      <c r="A3630" s="12">
        <v>4433</v>
      </c>
      <c r="B3630" s="12" t="s">
        <v>42</v>
      </c>
      <c r="C3630" s="16">
        <v>41932</v>
      </c>
      <c r="D3630" s="12" t="s">
        <v>2532</v>
      </c>
      <c r="E3630" s="12" t="s">
        <v>6566</v>
      </c>
      <c r="F3630" s="12" t="s">
        <v>6566</v>
      </c>
      <c r="G3630" s="12" t="s">
        <v>6567</v>
      </c>
      <c r="H3630" s="12" t="s">
        <v>18</v>
      </c>
      <c r="I3630" s="12" t="s">
        <v>18</v>
      </c>
      <c r="J3630" s="12" t="s">
        <v>548</v>
      </c>
      <c r="K3630" s="12">
        <v>1</v>
      </c>
      <c r="L3630" s="12"/>
      <c r="M3630" s="12">
        <v>1</v>
      </c>
      <c r="N3630" s="12">
        <v>77500</v>
      </c>
      <c r="O3630" s="12">
        <v>110000</v>
      </c>
      <c r="P3630" s="4"/>
      <c r="Q3630" s="4"/>
      <c r="R3630" s="4"/>
      <c r="S3630" s="4"/>
      <c r="T3630" s="4"/>
      <c r="U3630" s="4" t="str">
        <f>CONCATENATE(P3630,Q3630,R3630,S3630,T3630)</f>
        <v/>
      </c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  <c r="AJ3630" s="6"/>
      <c r="AK3630" s="6"/>
      <c r="AL3630" s="6"/>
      <c r="AM3630" s="6"/>
      <c r="AN3630" s="6"/>
      <c r="AO3630" s="6"/>
    </row>
    <row r="3631" spans="1:41" hidden="1" x14ac:dyDescent="0.25">
      <c r="A3631" s="12">
        <v>4434</v>
      </c>
      <c r="B3631" s="12" t="s">
        <v>42</v>
      </c>
      <c r="C3631" s="16">
        <v>41932</v>
      </c>
      <c r="D3631" s="12" t="s">
        <v>2532</v>
      </c>
      <c r="E3631" s="12" t="s">
        <v>6568</v>
      </c>
      <c r="F3631" s="12" t="s">
        <v>6568</v>
      </c>
      <c r="G3631" s="12" t="s">
        <v>6569</v>
      </c>
      <c r="H3631" s="12" t="s">
        <v>18</v>
      </c>
      <c r="I3631" s="12" t="s">
        <v>18</v>
      </c>
      <c r="J3631" s="12" t="s">
        <v>548</v>
      </c>
      <c r="K3631" s="12">
        <v>4</v>
      </c>
      <c r="L3631" s="12"/>
      <c r="M3631" s="12">
        <v>4</v>
      </c>
      <c r="N3631" s="12">
        <v>13500</v>
      </c>
      <c r="O3631" s="12">
        <v>20000</v>
      </c>
      <c r="P3631" s="4"/>
      <c r="Q3631" s="4"/>
      <c r="R3631" s="4"/>
      <c r="S3631" s="4"/>
      <c r="T3631" s="4"/>
      <c r="U3631" s="4" t="str">
        <f>CONCATENATE(P3631,Q3631,R3631,S3631,T3631)</f>
        <v/>
      </c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  <c r="AJ3631" s="6"/>
      <c r="AK3631" s="6"/>
      <c r="AL3631" s="6"/>
      <c r="AM3631" s="6"/>
      <c r="AN3631" s="6"/>
      <c r="AO3631" s="6"/>
    </row>
    <row r="3632" spans="1:41" hidden="1" x14ac:dyDescent="0.25">
      <c r="A3632" s="12">
        <v>4435</v>
      </c>
      <c r="B3632" s="12" t="s">
        <v>42</v>
      </c>
      <c r="C3632" s="16">
        <v>41932</v>
      </c>
      <c r="D3632" s="12" t="s">
        <v>2532</v>
      </c>
      <c r="E3632" s="12" t="s">
        <v>6570</v>
      </c>
      <c r="F3632" s="12" t="s">
        <v>6570</v>
      </c>
      <c r="G3632" s="12" t="s">
        <v>6571</v>
      </c>
      <c r="H3632" s="12" t="s">
        <v>18</v>
      </c>
      <c r="I3632" s="12" t="s">
        <v>18</v>
      </c>
      <c r="J3632" s="12" t="s">
        <v>548</v>
      </c>
      <c r="K3632" s="12">
        <v>5</v>
      </c>
      <c r="L3632" s="12"/>
      <c r="M3632" s="12">
        <v>5</v>
      </c>
      <c r="N3632" s="12">
        <v>5500</v>
      </c>
      <c r="O3632" s="12">
        <v>8000</v>
      </c>
      <c r="P3632" s="4"/>
      <c r="Q3632" s="4"/>
      <c r="R3632" s="4"/>
      <c r="S3632" s="4"/>
      <c r="T3632" s="4"/>
      <c r="U3632" s="4" t="str">
        <f>CONCATENATE(P3632,Q3632,R3632,S3632,T3632)</f>
        <v/>
      </c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  <c r="AJ3632" s="6"/>
      <c r="AK3632" s="6"/>
      <c r="AL3632" s="6"/>
      <c r="AM3632" s="6"/>
      <c r="AN3632" s="6"/>
      <c r="AO3632" s="6"/>
    </row>
    <row r="3633" spans="1:41" hidden="1" x14ac:dyDescent="0.25">
      <c r="A3633" s="12">
        <v>4436</v>
      </c>
      <c r="B3633" s="12" t="s">
        <v>42</v>
      </c>
      <c r="C3633" s="16">
        <v>41932</v>
      </c>
      <c r="D3633" s="12" t="s">
        <v>2532</v>
      </c>
      <c r="E3633" s="12" t="s">
        <v>6572</v>
      </c>
      <c r="F3633" s="12" t="s">
        <v>6572</v>
      </c>
      <c r="G3633" s="12" t="s">
        <v>6573</v>
      </c>
      <c r="H3633" s="12" t="s">
        <v>18</v>
      </c>
      <c r="I3633" s="12" t="s">
        <v>18</v>
      </c>
      <c r="J3633" s="12" t="s">
        <v>548</v>
      </c>
      <c r="K3633" s="12">
        <v>4</v>
      </c>
      <c r="L3633" s="12"/>
      <c r="M3633" s="12">
        <v>4</v>
      </c>
      <c r="N3633" s="12">
        <v>27500</v>
      </c>
      <c r="O3633" s="12">
        <v>40000</v>
      </c>
      <c r="P3633" s="4"/>
      <c r="Q3633" s="4"/>
      <c r="R3633" s="4"/>
      <c r="S3633" s="4"/>
      <c r="T3633" s="4"/>
      <c r="U3633" s="4" t="str">
        <f>CONCATENATE(P3633,Q3633,R3633,S3633,T3633)</f>
        <v/>
      </c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  <c r="AJ3633" s="6"/>
      <c r="AK3633" s="6"/>
      <c r="AL3633" s="6"/>
      <c r="AM3633" s="6"/>
      <c r="AN3633" s="6"/>
      <c r="AO3633" s="6"/>
    </row>
    <row r="3634" spans="1:41" hidden="1" x14ac:dyDescent="0.25">
      <c r="A3634" s="12">
        <v>4437</v>
      </c>
      <c r="B3634" s="12" t="s">
        <v>42</v>
      </c>
      <c r="C3634" s="16">
        <v>41932</v>
      </c>
      <c r="D3634" s="12" t="s">
        <v>2532</v>
      </c>
      <c r="E3634" s="12" t="s">
        <v>6574</v>
      </c>
      <c r="F3634" s="12" t="s">
        <v>6574</v>
      </c>
      <c r="G3634" s="12" t="s">
        <v>6575</v>
      </c>
      <c r="H3634" s="12" t="s">
        <v>18</v>
      </c>
      <c r="I3634" s="12" t="s">
        <v>18</v>
      </c>
      <c r="J3634" s="12" t="s">
        <v>548</v>
      </c>
      <c r="K3634" s="12">
        <v>2</v>
      </c>
      <c r="L3634" s="12"/>
      <c r="M3634" s="12">
        <v>2</v>
      </c>
      <c r="N3634" s="12">
        <v>43000</v>
      </c>
      <c r="O3634" s="12">
        <v>60000</v>
      </c>
      <c r="P3634" s="4"/>
      <c r="Q3634" s="4"/>
      <c r="R3634" s="4"/>
      <c r="S3634" s="4"/>
      <c r="T3634" s="4"/>
      <c r="U3634" s="4" t="str">
        <f>CONCATENATE(P3634,Q3634,R3634,S3634,T3634)</f>
        <v/>
      </c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  <c r="AJ3634" s="6"/>
      <c r="AK3634" s="6"/>
      <c r="AL3634" s="6"/>
      <c r="AM3634" s="6"/>
      <c r="AN3634" s="6"/>
      <c r="AO3634" s="6"/>
    </row>
    <row r="3635" spans="1:41" hidden="1" x14ac:dyDescent="0.25">
      <c r="A3635" s="12">
        <v>4438</v>
      </c>
      <c r="B3635" s="12" t="s">
        <v>42</v>
      </c>
      <c r="C3635" s="16">
        <v>41932</v>
      </c>
      <c r="D3635" s="12" t="s">
        <v>2532</v>
      </c>
      <c r="E3635" s="12" t="s">
        <v>6576</v>
      </c>
      <c r="F3635" s="12" t="s">
        <v>6576</v>
      </c>
      <c r="G3635" s="12" t="s">
        <v>6577</v>
      </c>
      <c r="H3635" s="12" t="s">
        <v>18</v>
      </c>
      <c r="I3635" s="12" t="s">
        <v>18</v>
      </c>
      <c r="J3635" s="12" t="s">
        <v>548</v>
      </c>
      <c r="K3635" s="12">
        <v>2</v>
      </c>
      <c r="L3635" s="12"/>
      <c r="M3635" s="12">
        <v>2</v>
      </c>
      <c r="N3635" s="12">
        <v>120000</v>
      </c>
      <c r="O3635" s="12">
        <v>170000</v>
      </c>
      <c r="P3635" s="4"/>
      <c r="Q3635" s="4"/>
      <c r="R3635" s="4"/>
      <c r="S3635" s="4"/>
      <c r="T3635" s="4"/>
      <c r="U3635" s="4" t="str">
        <f>CONCATENATE(P3635,Q3635,R3635,S3635,T3635)</f>
        <v/>
      </c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  <c r="AJ3635" s="6"/>
      <c r="AK3635" s="6"/>
      <c r="AL3635" s="6"/>
      <c r="AM3635" s="6"/>
      <c r="AN3635" s="6"/>
      <c r="AO3635" s="6"/>
    </row>
    <row r="3636" spans="1:41" hidden="1" x14ac:dyDescent="0.25">
      <c r="A3636" s="12">
        <v>4439</v>
      </c>
      <c r="B3636" s="12" t="s">
        <v>42</v>
      </c>
      <c r="C3636" s="16">
        <v>41932</v>
      </c>
      <c r="D3636" s="12" t="s">
        <v>2532</v>
      </c>
      <c r="E3636" s="12" t="s">
        <v>6578</v>
      </c>
      <c r="F3636" s="12" t="s">
        <v>6578</v>
      </c>
      <c r="G3636" s="12" t="s">
        <v>6579</v>
      </c>
      <c r="H3636" s="12" t="s">
        <v>18</v>
      </c>
      <c r="I3636" s="12" t="s">
        <v>18</v>
      </c>
      <c r="J3636" s="12" t="s">
        <v>548</v>
      </c>
      <c r="K3636" s="12">
        <v>2</v>
      </c>
      <c r="L3636" s="12"/>
      <c r="M3636" s="12">
        <v>2</v>
      </c>
      <c r="N3636" s="12">
        <v>27500</v>
      </c>
      <c r="O3636" s="12">
        <v>40000</v>
      </c>
      <c r="P3636" s="4"/>
      <c r="Q3636" s="4"/>
      <c r="R3636" s="4"/>
      <c r="S3636" s="4"/>
      <c r="T3636" s="4"/>
      <c r="U3636" s="4" t="str">
        <f>CONCATENATE(P3636,Q3636,R3636,S3636,T3636)</f>
        <v/>
      </c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  <c r="AJ3636" s="6"/>
      <c r="AK3636" s="6"/>
      <c r="AL3636" s="6"/>
      <c r="AM3636" s="6"/>
      <c r="AN3636" s="6"/>
      <c r="AO3636" s="6"/>
    </row>
    <row r="3637" spans="1:41" hidden="1" x14ac:dyDescent="0.25">
      <c r="A3637" s="12">
        <v>4440</v>
      </c>
      <c r="B3637" s="12" t="s">
        <v>42</v>
      </c>
      <c r="C3637" s="16">
        <v>41932</v>
      </c>
      <c r="D3637" s="12" t="s">
        <v>2532</v>
      </c>
      <c r="E3637" s="12" t="s">
        <v>6580</v>
      </c>
      <c r="F3637" s="12" t="s">
        <v>6580</v>
      </c>
      <c r="G3637" s="12" t="s">
        <v>6082</v>
      </c>
      <c r="H3637" s="12" t="s">
        <v>18</v>
      </c>
      <c r="I3637" s="12" t="s">
        <v>18</v>
      </c>
      <c r="J3637" s="12" t="s">
        <v>548</v>
      </c>
      <c r="K3637" s="12">
        <v>20</v>
      </c>
      <c r="L3637" s="12"/>
      <c r="M3637" s="12">
        <v>20</v>
      </c>
      <c r="N3637" s="12">
        <v>7000</v>
      </c>
      <c r="O3637" s="12">
        <v>10000</v>
      </c>
      <c r="P3637" s="4"/>
      <c r="Q3637" s="4"/>
      <c r="R3637" s="4"/>
      <c r="S3637" s="4"/>
      <c r="T3637" s="4"/>
      <c r="U3637" s="4" t="str">
        <f>CONCATENATE(P3637,Q3637,R3637,S3637,T3637)</f>
        <v/>
      </c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  <c r="AJ3637" s="6"/>
      <c r="AK3637" s="6"/>
      <c r="AL3637" s="6"/>
      <c r="AM3637" s="6"/>
      <c r="AN3637" s="6"/>
      <c r="AO3637" s="6"/>
    </row>
    <row r="3638" spans="1:41" hidden="1" x14ac:dyDescent="0.25">
      <c r="A3638" s="12">
        <v>4441</v>
      </c>
      <c r="B3638" s="12" t="s">
        <v>42</v>
      </c>
      <c r="C3638" s="16">
        <v>41932</v>
      </c>
      <c r="D3638" s="12" t="s">
        <v>2532</v>
      </c>
      <c r="E3638" s="12" t="s">
        <v>6581</v>
      </c>
      <c r="F3638" s="12" t="s">
        <v>6581</v>
      </c>
      <c r="G3638" s="12" t="s">
        <v>6582</v>
      </c>
      <c r="H3638" s="12" t="s">
        <v>18</v>
      </c>
      <c r="I3638" s="12" t="s">
        <v>18</v>
      </c>
      <c r="J3638" s="12" t="s">
        <v>548</v>
      </c>
      <c r="K3638" s="12">
        <v>8</v>
      </c>
      <c r="L3638" s="12"/>
      <c r="M3638" s="12">
        <v>8</v>
      </c>
      <c r="N3638" s="12">
        <v>20000</v>
      </c>
      <c r="O3638" s="12">
        <v>30000</v>
      </c>
      <c r="P3638" s="4"/>
      <c r="Q3638" s="4"/>
      <c r="R3638" s="4"/>
      <c r="S3638" s="4"/>
      <c r="T3638" s="4"/>
      <c r="U3638" s="4" t="str">
        <f>CONCATENATE(P3638,Q3638,R3638,S3638,T3638)</f>
        <v/>
      </c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  <c r="AJ3638" s="6"/>
      <c r="AK3638" s="6"/>
      <c r="AL3638" s="6"/>
      <c r="AM3638" s="6"/>
      <c r="AN3638" s="6"/>
      <c r="AO3638" s="6"/>
    </row>
    <row r="3639" spans="1:41" hidden="1" x14ac:dyDescent="0.25">
      <c r="A3639" s="12">
        <v>4442</v>
      </c>
      <c r="B3639" s="12" t="s">
        <v>42</v>
      </c>
      <c r="C3639" s="16">
        <v>41932</v>
      </c>
      <c r="D3639" s="12" t="s">
        <v>2532</v>
      </c>
      <c r="E3639" s="12" t="s">
        <v>6583</v>
      </c>
      <c r="F3639" s="12" t="s">
        <v>6583</v>
      </c>
      <c r="G3639" s="12" t="s">
        <v>6402</v>
      </c>
      <c r="H3639" s="12" t="s">
        <v>18</v>
      </c>
      <c r="I3639" s="12" t="s">
        <v>18</v>
      </c>
      <c r="J3639" s="12" t="s">
        <v>548</v>
      </c>
      <c r="K3639" s="12">
        <v>5</v>
      </c>
      <c r="L3639" s="12"/>
      <c r="M3639" s="12">
        <v>5</v>
      </c>
      <c r="N3639" s="12">
        <v>25000</v>
      </c>
      <c r="O3639" s="12">
        <v>35000</v>
      </c>
      <c r="P3639" s="4"/>
      <c r="Q3639" s="4"/>
      <c r="R3639" s="4"/>
      <c r="S3639" s="4"/>
      <c r="T3639" s="4"/>
      <c r="U3639" s="4" t="str">
        <f>CONCATENATE(P3639,Q3639,R3639,S3639,T3639)</f>
        <v/>
      </c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  <c r="AJ3639" s="6"/>
      <c r="AK3639" s="6"/>
      <c r="AL3639" s="6"/>
      <c r="AM3639" s="6"/>
      <c r="AN3639" s="6"/>
      <c r="AO3639" s="6"/>
    </row>
    <row r="3640" spans="1:41" hidden="1" x14ac:dyDescent="0.25">
      <c r="A3640" s="12">
        <v>4443</v>
      </c>
      <c r="B3640" s="12" t="s">
        <v>42</v>
      </c>
      <c r="C3640" s="16">
        <v>41628</v>
      </c>
      <c r="D3640" s="12">
        <v>279</v>
      </c>
      <c r="E3640" s="12" t="s">
        <v>6584</v>
      </c>
      <c r="F3640" s="12" t="s">
        <v>6584</v>
      </c>
      <c r="G3640" s="12" t="s">
        <v>6585</v>
      </c>
      <c r="H3640" s="12" t="s">
        <v>18</v>
      </c>
      <c r="I3640" s="12" t="s">
        <v>18</v>
      </c>
      <c r="J3640" s="12" t="s">
        <v>548</v>
      </c>
      <c r="K3640" s="12">
        <v>3</v>
      </c>
      <c r="L3640" s="12"/>
      <c r="M3640" s="12">
        <v>3</v>
      </c>
      <c r="N3640" s="12">
        <v>77500</v>
      </c>
      <c r="O3640" s="12">
        <v>110000</v>
      </c>
      <c r="P3640" s="4"/>
      <c r="Q3640" s="4"/>
      <c r="R3640" s="4"/>
      <c r="S3640" s="4"/>
      <c r="T3640" s="4"/>
      <c r="U3640" s="4" t="str">
        <f>CONCATENATE(P3640,Q3640,R3640,S3640,T3640)</f>
        <v/>
      </c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  <c r="AJ3640" s="6"/>
      <c r="AK3640" s="6"/>
      <c r="AL3640" s="6"/>
      <c r="AM3640" s="6"/>
      <c r="AN3640" s="6"/>
      <c r="AO3640" s="6"/>
    </row>
    <row r="3641" spans="1:41" hidden="1" x14ac:dyDescent="0.25">
      <c r="A3641" s="12">
        <v>4444</v>
      </c>
      <c r="B3641" s="12" t="s">
        <v>42</v>
      </c>
      <c r="C3641" s="16">
        <v>41628</v>
      </c>
      <c r="D3641" s="12">
        <v>279</v>
      </c>
      <c r="E3641" s="12" t="s">
        <v>6586</v>
      </c>
      <c r="F3641" s="12" t="s">
        <v>6586</v>
      </c>
      <c r="G3641" s="12" t="s">
        <v>6587</v>
      </c>
      <c r="H3641" s="12" t="s">
        <v>18</v>
      </c>
      <c r="I3641" s="12" t="s">
        <v>18</v>
      </c>
      <c r="J3641" s="12" t="s">
        <v>548</v>
      </c>
      <c r="K3641" s="12">
        <v>1</v>
      </c>
      <c r="L3641" s="12"/>
      <c r="M3641" s="12">
        <v>1</v>
      </c>
      <c r="N3641" s="12">
        <v>67500</v>
      </c>
      <c r="O3641" s="12">
        <v>95000</v>
      </c>
      <c r="P3641" s="4"/>
      <c r="Q3641" s="4"/>
      <c r="R3641" s="4"/>
      <c r="S3641" s="4"/>
      <c r="T3641" s="4"/>
      <c r="U3641" s="4" t="str">
        <f>CONCATENATE(P3641,Q3641,R3641,S3641,T3641)</f>
        <v/>
      </c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  <c r="AJ3641" s="6"/>
      <c r="AK3641" s="6"/>
      <c r="AL3641" s="6"/>
      <c r="AM3641" s="6"/>
      <c r="AN3641" s="6"/>
      <c r="AO3641" s="6"/>
    </row>
    <row r="3642" spans="1:41" hidden="1" x14ac:dyDescent="0.25">
      <c r="A3642" s="12">
        <v>4445</v>
      </c>
      <c r="B3642" s="12" t="s">
        <v>42</v>
      </c>
      <c r="C3642" s="16">
        <v>41628</v>
      </c>
      <c r="D3642" s="12">
        <v>279</v>
      </c>
      <c r="E3642" s="12" t="s">
        <v>6588</v>
      </c>
      <c r="F3642" s="12" t="s">
        <v>6588</v>
      </c>
      <c r="G3642" s="12" t="s">
        <v>6589</v>
      </c>
      <c r="H3642" s="12" t="s">
        <v>18</v>
      </c>
      <c r="I3642" s="12" t="s">
        <v>18</v>
      </c>
      <c r="J3642" s="12" t="s">
        <v>548</v>
      </c>
      <c r="K3642" s="12">
        <v>3</v>
      </c>
      <c r="L3642" s="12"/>
      <c r="M3642" s="12">
        <v>3</v>
      </c>
      <c r="N3642" s="12">
        <v>34000</v>
      </c>
      <c r="O3642" s="12">
        <v>50000</v>
      </c>
      <c r="P3642" s="4"/>
      <c r="Q3642" s="4"/>
      <c r="R3642" s="4"/>
      <c r="S3642" s="4"/>
      <c r="T3642" s="4"/>
      <c r="U3642" s="4" t="str">
        <f>CONCATENATE(P3642,Q3642,R3642,S3642,T3642)</f>
        <v/>
      </c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  <c r="AJ3642" s="6"/>
      <c r="AK3642" s="6"/>
      <c r="AL3642" s="6"/>
      <c r="AM3642" s="6"/>
      <c r="AN3642" s="6"/>
      <c r="AO3642" s="6"/>
    </row>
    <row r="3643" spans="1:41" hidden="1" x14ac:dyDescent="0.25">
      <c r="A3643" s="12">
        <v>4446</v>
      </c>
      <c r="B3643" s="12" t="s">
        <v>42</v>
      </c>
      <c r="C3643" s="16">
        <v>41628</v>
      </c>
      <c r="D3643" s="12">
        <v>279</v>
      </c>
      <c r="E3643" s="12" t="s">
        <v>6590</v>
      </c>
      <c r="F3643" s="12" t="s">
        <v>6590</v>
      </c>
      <c r="G3643" s="12" t="s">
        <v>6591</v>
      </c>
      <c r="H3643" s="12" t="s">
        <v>18</v>
      </c>
      <c r="I3643" s="12" t="s">
        <v>18</v>
      </c>
      <c r="J3643" s="12" t="s">
        <v>548</v>
      </c>
      <c r="K3643" s="12">
        <v>10</v>
      </c>
      <c r="L3643" s="12"/>
      <c r="M3643" s="12">
        <v>10</v>
      </c>
      <c r="N3643" s="12">
        <v>19000</v>
      </c>
      <c r="O3643" s="12">
        <v>26600</v>
      </c>
      <c r="P3643" s="4"/>
      <c r="Q3643" s="4"/>
      <c r="R3643" s="4"/>
      <c r="S3643" s="4"/>
      <c r="T3643" s="4"/>
      <c r="U3643" s="4" t="str">
        <f>CONCATENATE(P3643,Q3643,R3643,S3643,T3643)</f>
        <v/>
      </c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  <c r="AJ3643" s="6"/>
      <c r="AK3643" s="6"/>
      <c r="AL3643" s="6"/>
      <c r="AM3643" s="6"/>
      <c r="AN3643" s="6"/>
      <c r="AO3643" s="6"/>
    </row>
    <row r="3644" spans="1:41" hidden="1" x14ac:dyDescent="0.25">
      <c r="A3644" s="12">
        <v>4447</v>
      </c>
      <c r="B3644" s="12" t="s">
        <v>42</v>
      </c>
      <c r="C3644" s="16">
        <v>41628</v>
      </c>
      <c r="D3644" s="12">
        <v>279</v>
      </c>
      <c r="E3644" s="12" t="s">
        <v>6592</v>
      </c>
      <c r="F3644" s="12" t="s">
        <v>6592</v>
      </c>
      <c r="G3644" s="12" t="s">
        <v>6593</v>
      </c>
      <c r="H3644" s="12" t="s">
        <v>18</v>
      </c>
      <c r="I3644" s="12" t="s">
        <v>18</v>
      </c>
      <c r="J3644" s="12" t="s">
        <v>548</v>
      </c>
      <c r="K3644" s="12">
        <v>20</v>
      </c>
      <c r="L3644" s="12"/>
      <c r="M3644" s="12">
        <v>20</v>
      </c>
      <c r="N3644" s="12">
        <v>3000</v>
      </c>
      <c r="O3644" s="12">
        <v>5000</v>
      </c>
      <c r="P3644" s="4"/>
      <c r="Q3644" s="4"/>
      <c r="R3644" s="4"/>
      <c r="S3644" s="4"/>
      <c r="T3644" s="4"/>
      <c r="U3644" s="4" t="str">
        <f>CONCATENATE(P3644,Q3644,R3644,S3644,T3644)</f>
        <v/>
      </c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  <c r="AJ3644" s="6"/>
      <c r="AK3644" s="6"/>
      <c r="AL3644" s="6"/>
      <c r="AM3644" s="6"/>
      <c r="AN3644" s="6"/>
      <c r="AO3644" s="6"/>
    </row>
    <row r="3645" spans="1:41" hidden="1" x14ac:dyDescent="0.25">
      <c r="A3645" s="12">
        <v>3721</v>
      </c>
      <c r="B3645" s="12" t="s">
        <v>42</v>
      </c>
      <c r="C3645" s="16">
        <v>42358</v>
      </c>
      <c r="D3645" s="12" t="s">
        <v>6594</v>
      </c>
      <c r="E3645" s="12" t="s">
        <v>6595</v>
      </c>
      <c r="F3645" s="12" t="s">
        <v>6595</v>
      </c>
      <c r="G3645" s="12" t="s">
        <v>6482</v>
      </c>
      <c r="H3645" s="12" t="s">
        <v>18</v>
      </c>
      <c r="I3645" s="12" t="s">
        <v>18</v>
      </c>
      <c r="J3645" s="12" t="s">
        <v>593</v>
      </c>
      <c r="K3645" s="12">
        <v>2</v>
      </c>
      <c r="L3645" s="12"/>
      <c r="M3645" s="12">
        <v>2</v>
      </c>
      <c r="N3645" s="12">
        <v>35000</v>
      </c>
      <c r="O3645" s="12">
        <v>49000</v>
      </c>
      <c r="P3645" s="4"/>
      <c r="Q3645" s="4"/>
      <c r="R3645" s="4"/>
      <c r="S3645" s="4"/>
      <c r="T3645" s="4"/>
      <c r="U3645" s="4" t="str">
        <f>CONCATENATE(P3645,Q3645,R3645,S3645,T3645)</f>
        <v/>
      </c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  <c r="AJ3645" s="6"/>
      <c r="AK3645" s="6"/>
      <c r="AL3645" s="6"/>
      <c r="AM3645" s="6"/>
      <c r="AN3645" s="6"/>
      <c r="AO3645" s="6"/>
    </row>
    <row r="3646" spans="1:41" hidden="1" x14ac:dyDescent="0.25">
      <c r="A3646" s="12">
        <v>3722</v>
      </c>
      <c r="B3646" s="12" t="s">
        <v>42</v>
      </c>
      <c r="C3646" s="16">
        <v>42358</v>
      </c>
      <c r="D3646" s="12" t="s">
        <v>6594</v>
      </c>
      <c r="E3646" s="12" t="s">
        <v>6596</v>
      </c>
      <c r="F3646" s="12" t="s">
        <v>6596</v>
      </c>
      <c r="G3646" s="12" t="s">
        <v>6597</v>
      </c>
      <c r="H3646" s="12" t="s">
        <v>18</v>
      </c>
      <c r="I3646" s="12" t="s">
        <v>18</v>
      </c>
      <c r="J3646" s="12" t="s">
        <v>593</v>
      </c>
      <c r="K3646" s="12">
        <v>5</v>
      </c>
      <c r="L3646" s="12"/>
      <c r="M3646" s="12">
        <v>5</v>
      </c>
      <c r="N3646" s="12">
        <v>35000</v>
      </c>
      <c r="O3646" s="12">
        <v>49000</v>
      </c>
      <c r="P3646" s="4"/>
      <c r="Q3646" s="4"/>
      <c r="R3646" s="4"/>
      <c r="S3646" s="4"/>
      <c r="T3646" s="4"/>
      <c r="U3646" s="4" t="str">
        <f>CONCATENATE(P3646,Q3646,R3646,S3646,T3646)</f>
        <v/>
      </c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  <c r="AH3646" s="6"/>
      <c r="AI3646" s="6"/>
      <c r="AJ3646" s="6"/>
      <c r="AK3646" s="6"/>
      <c r="AL3646" s="6"/>
      <c r="AM3646" s="6"/>
      <c r="AN3646" s="6"/>
      <c r="AO3646" s="6"/>
    </row>
    <row r="3647" spans="1:41" hidden="1" x14ac:dyDescent="0.25">
      <c r="A3647" s="12">
        <v>3723</v>
      </c>
      <c r="B3647" s="12" t="s">
        <v>42</v>
      </c>
      <c r="C3647" s="16">
        <v>42358</v>
      </c>
      <c r="D3647" s="12" t="s">
        <v>6594</v>
      </c>
      <c r="E3647" s="12" t="s">
        <v>6598</v>
      </c>
      <c r="F3647" s="12" t="s">
        <v>6598</v>
      </c>
      <c r="G3647" s="12" t="s">
        <v>6599</v>
      </c>
      <c r="H3647" s="12" t="s">
        <v>18</v>
      </c>
      <c r="I3647" s="12" t="s">
        <v>18</v>
      </c>
      <c r="J3647" s="12" t="s">
        <v>593</v>
      </c>
      <c r="K3647" s="12">
        <v>1</v>
      </c>
      <c r="L3647" s="12"/>
      <c r="M3647" s="12">
        <v>1</v>
      </c>
      <c r="N3647" s="12">
        <v>25000</v>
      </c>
      <c r="O3647" s="12">
        <v>35000</v>
      </c>
      <c r="P3647" s="4"/>
      <c r="Q3647" s="4"/>
      <c r="R3647" s="4"/>
      <c r="S3647" s="4"/>
      <c r="T3647" s="4"/>
      <c r="U3647" s="4" t="str">
        <f>CONCATENATE(P3647,Q3647,R3647,S3647,T3647)</f>
        <v/>
      </c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  <c r="AJ3647" s="6"/>
      <c r="AK3647" s="6"/>
      <c r="AL3647" s="6"/>
      <c r="AM3647" s="6"/>
      <c r="AN3647" s="6"/>
      <c r="AO3647" s="6"/>
    </row>
    <row r="3648" spans="1:41" hidden="1" x14ac:dyDescent="0.25">
      <c r="A3648" s="12">
        <v>3724</v>
      </c>
      <c r="B3648" s="12" t="s">
        <v>42</v>
      </c>
      <c r="C3648" s="16">
        <v>42358</v>
      </c>
      <c r="D3648" s="12" t="s">
        <v>6594</v>
      </c>
      <c r="E3648" s="12" t="s">
        <v>6600</v>
      </c>
      <c r="F3648" s="12" t="s">
        <v>6600</v>
      </c>
      <c r="G3648" s="12" t="s">
        <v>6104</v>
      </c>
      <c r="H3648" s="12" t="s">
        <v>18</v>
      </c>
      <c r="I3648" s="12" t="s">
        <v>18</v>
      </c>
      <c r="J3648" s="12" t="s">
        <v>593</v>
      </c>
      <c r="K3648" s="12">
        <v>1</v>
      </c>
      <c r="L3648" s="12"/>
      <c r="M3648" s="12">
        <v>1</v>
      </c>
      <c r="N3648" s="12">
        <v>55000</v>
      </c>
      <c r="O3648" s="12">
        <v>77000</v>
      </c>
      <c r="P3648" s="4"/>
      <c r="Q3648" s="4"/>
      <c r="R3648" s="4"/>
      <c r="S3648" s="4"/>
      <c r="T3648" s="4"/>
      <c r="U3648" s="4" t="str">
        <f>CONCATENATE(P3648,Q3648,R3648,S3648,T3648)</f>
        <v/>
      </c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  <c r="AJ3648" s="6"/>
      <c r="AK3648" s="6"/>
      <c r="AL3648" s="6"/>
      <c r="AM3648" s="6"/>
      <c r="AN3648" s="6"/>
      <c r="AO3648" s="6"/>
    </row>
    <row r="3649" spans="1:41" hidden="1" x14ac:dyDescent="0.25">
      <c r="A3649" s="12">
        <v>3725</v>
      </c>
      <c r="B3649" s="12" t="s">
        <v>42</v>
      </c>
      <c r="C3649" s="16">
        <v>42358</v>
      </c>
      <c r="D3649" s="12" t="s">
        <v>6594</v>
      </c>
      <c r="E3649" s="12" t="s">
        <v>6601</v>
      </c>
      <c r="F3649" s="12" t="s">
        <v>6601</v>
      </c>
      <c r="G3649" s="12" t="s">
        <v>6602</v>
      </c>
      <c r="H3649" s="12" t="s">
        <v>18</v>
      </c>
      <c r="I3649" s="12" t="s">
        <v>18</v>
      </c>
      <c r="J3649" s="12" t="s">
        <v>593</v>
      </c>
      <c r="K3649" s="12">
        <v>10</v>
      </c>
      <c r="L3649" s="12"/>
      <c r="M3649" s="12">
        <v>10</v>
      </c>
      <c r="N3649" s="12">
        <v>6000</v>
      </c>
      <c r="O3649" s="12">
        <v>8400</v>
      </c>
      <c r="P3649" s="4"/>
      <c r="Q3649" s="4"/>
      <c r="R3649" s="4"/>
      <c r="S3649" s="4"/>
      <c r="T3649" s="4"/>
      <c r="U3649" s="4" t="str">
        <f>CONCATENATE(P3649,Q3649,R3649,S3649,T3649)</f>
        <v/>
      </c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  <c r="AJ3649" s="6"/>
      <c r="AK3649" s="6"/>
      <c r="AL3649" s="6"/>
      <c r="AM3649" s="6"/>
      <c r="AN3649" s="6"/>
      <c r="AO3649" s="6"/>
    </row>
    <row r="3650" spans="1:41" hidden="1" x14ac:dyDescent="0.25">
      <c r="A3650" s="12">
        <v>3726</v>
      </c>
      <c r="B3650" s="12" t="s">
        <v>42</v>
      </c>
      <c r="C3650" s="16">
        <v>42358</v>
      </c>
      <c r="D3650" s="12" t="s">
        <v>6594</v>
      </c>
      <c r="E3650" s="12" t="s">
        <v>6603</v>
      </c>
      <c r="F3650" s="12" t="s">
        <v>6603</v>
      </c>
      <c r="G3650" s="12" t="s">
        <v>6604</v>
      </c>
      <c r="H3650" s="12" t="s">
        <v>18</v>
      </c>
      <c r="I3650" s="12" t="s">
        <v>18</v>
      </c>
      <c r="J3650" s="12" t="s">
        <v>593</v>
      </c>
      <c r="K3650" s="12">
        <v>2</v>
      </c>
      <c r="L3650" s="12"/>
      <c r="M3650" s="12">
        <v>2</v>
      </c>
      <c r="N3650" s="12">
        <v>12500</v>
      </c>
      <c r="O3650" s="12">
        <v>17500</v>
      </c>
      <c r="P3650" s="4"/>
      <c r="Q3650" s="4"/>
      <c r="R3650" s="4"/>
      <c r="S3650" s="4"/>
      <c r="T3650" s="4"/>
      <c r="U3650" s="4" t="str">
        <f>CONCATENATE(P3650,Q3650,R3650,S3650,T3650)</f>
        <v/>
      </c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  <c r="AJ3650" s="6"/>
      <c r="AK3650" s="6"/>
      <c r="AL3650" s="6"/>
      <c r="AM3650" s="6"/>
      <c r="AN3650" s="6"/>
      <c r="AO3650" s="6"/>
    </row>
    <row r="3651" spans="1:41" hidden="1" x14ac:dyDescent="0.25">
      <c r="A3651" s="12">
        <v>3727</v>
      </c>
      <c r="B3651" s="12" t="s">
        <v>42</v>
      </c>
      <c r="C3651" s="16">
        <v>42358</v>
      </c>
      <c r="D3651" s="12" t="s">
        <v>6594</v>
      </c>
      <c r="E3651" s="12" t="s">
        <v>6605</v>
      </c>
      <c r="F3651" s="12" t="s">
        <v>6605</v>
      </c>
      <c r="G3651" s="12" t="s">
        <v>6606</v>
      </c>
      <c r="H3651" s="12" t="s">
        <v>18</v>
      </c>
      <c r="I3651" s="12" t="s">
        <v>18</v>
      </c>
      <c r="J3651" s="12" t="s">
        <v>593</v>
      </c>
      <c r="K3651" s="12">
        <v>2</v>
      </c>
      <c r="L3651" s="12"/>
      <c r="M3651" s="12">
        <v>2</v>
      </c>
      <c r="N3651" s="12">
        <v>19000</v>
      </c>
      <c r="O3651" s="12">
        <v>27000</v>
      </c>
      <c r="P3651" s="4"/>
      <c r="Q3651" s="4"/>
      <c r="R3651" s="4"/>
      <c r="S3651" s="4"/>
      <c r="T3651" s="4"/>
      <c r="U3651" s="4" t="str">
        <f>CONCATENATE(P3651,Q3651,R3651,S3651,T3651)</f>
        <v/>
      </c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  <c r="AJ3651" s="6"/>
      <c r="AK3651" s="6"/>
      <c r="AL3651" s="6"/>
      <c r="AM3651" s="6"/>
      <c r="AN3651" s="6"/>
      <c r="AO3651" s="6"/>
    </row>
    <row r="3652" spans="1:41" hidden="1" x14ac:dyDescent="0.25">
      <c r="A3652" s="12">
        <v>3728</v>
      </c>
      <c r="B3652" s="12" t="s">
        <v>42</v>
      </c>
      <c r="C3652" s="16">
        <v>42358</v>
      </c>
      <c r="D3652" s="12" t="s">
        <v>6594</v>
      </c>
      <c r="E3652" s="12" t="s">
        <v>6607</v>
      </c>
      <c r="F3652" s="12" t="s">
        <v>6607</v>
      </c>
      <c r="G3652" s="12" t="s">
        <v>6608</v>
      </c>
      <c r="H3652" s="12" t="s">
        <v>18</v>
      </c>
      <c r="I3652" s="12" t="s">
        <v>18</v>
      </c>
      <c r="J3652" s="12" t="s">
        <v>593</v>
      </c>
      <c r="K3652" s="12">
        <v>1</v>
      </c>
      <c r="L3652" s="12"/>
      <c r="M3652" s="12">
        <v>1</v>
      </c>
      <c r="N3652" s="12">
        <v>96000</v>
      </c>
      <c r="O3652" s="12">
        <v>135000</v>
      </c>
      <c r="P3652" s="4"/>
      <c r="Q3652" s="4"/>
      <c r="R3652" s="4"/>
      <c r="S3652" s="4"/>
      <c r="T3652" s="4"/>
      <c r="U3652" s="4" t="str">
        <f>CONCATENATE(P3652,Q3652,R3652,S3652,T3652)</f>
        <v/>
      </c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  <c r="AJ3652" s="6"/>
      <c r="AK3652" s="6"/>
      <c r="AL3652" s="6"/>
      <c r="AM3652" s="6"/>
      <c r="AN3652" s="6"/>
      <c r="AO3652" s="6"/>
    </row>
    <row r="3653" spans="1:41" hidden="1" x14ac:dyDescent="0.25">
      <c r="A3653" s="12">
        <v>3729</v>
      </c>
      <c r="B3653" s="12" t="s">
        <v>42</v>
      </c>
      <c r="C3653" s="16">
        <v>42358</v>
      </c>
      <c r="D3653" s="12" t="s">
        <v>6594</v>
      </c>
      <c r="E3653" s="12" t="s">
        <v>6609</v>
      </c>
      <c r="F3653" s="12" t="s">
        <v>6609</v>
      </c>
      <c r="G3653" s="12" t="s">
        <v>6610</v>
      </c>
      <c r="H3653" s="12" t="s">
        <v>18</v>
      </c>
      <c r="I3653" s="12" t="s">
        <v>18</v>
      </c>
      <c r="J3653" s="12" t="s">
        <v>593</v>
      </c>
      <c r="K3653" s="12">
        <v>1</v>
      </c>
      <c r="L3653" s="12"/>
      <c r="M3653" s="12">
        <v>1</v>
      </c>
      <c r="N3653" s="12">
        <v>87500</v>
      </c>
      <c r="O3653" s="12">
        <v>125000</v>
      </c>
      <c r="P3653" s="4"/>
      <c r="Q3653" s="4"/>
      <c r="R3653" s="4"/>
      <c r="S3653" s="4"/>
      <c r="T3653" s="4"/>
      <c r="U3653" s="4" t="str">
        <f>CONCATENATE(P3653,Q3653,R3653,S3653,T3653)</f>
        <v/>
      </c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  <c r="AJ3653" s="6"/>
      <c r="AK3653" s="6"/>
      <c r="AL3653" s="6"/>
      <c r="AM3653" s="6"/>
      <c r="AN3653" s="6"/>
      <c r="AO3653" s="6"/>
    </row>
    <row r="3654" spans="1:41" x14ac:dyDescent="0.25">
      <c r="A3654" s="12">
        <v>3730</v>
      </c>
      <c r="B3654" s="12" t="s">
        <v>42</v>
      </c>
      <c r="C3654" s="16">
        <v>42814</v>
      </c>
      <c r="D3654" s="12"/>
      <c r="E3654" s="12" t="s">
        <v>6611</v>
      </c>
      <c r="F3654" s="12" t="s">
        <v>6611</v>
      </c>
      <c r="G3654" s="12" t="s">
        <v>6612</v>
      </c>
      <c r="H3654" s="12">
        <v>0</v>
      </c>
      <c r="I3654" s="12">
        <v>0</v>
      </c>
      <c r="J3654" s="12" t="s">
        <v>593</v>
      </c>
      <c r="K3654" s="12">
        <v>1</v>
      </c>
      <c r="L3654" s="12"/>
      <c r="M3654" s="12">
        <v>1</v>
      </c>
      <c r="N3654" s="12">
        <v>155000</v>
      </c>
      <c r="O3654" s="12">
        <v>235000</v>
      </c>
      <c r="P3654" s="4" t="s">
        <v>21</v>
      </c>
      <c r="Q3654" s="4"/>
      <c r="R3654" s="4"/>
      <c r="S3654" s="4"/>
      <c r="T3654" s="4"/>
      <c r="U3654" s="12" t="str">
        <f>CONCATENATE(P3654,Q3654,R3654,S3654,T3654)</f>
        <v>No Nota Kosong;</v>
      </c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  <c r="AJ3654" s="6"/>
      <c r="AK3654" s="6"/>
      <c r="AL3654" s="6"/>
      <c r="AM3654" s="6"/>
      <c r="AN3654" s="6"/>
      <c r="AO3654" s="6"/>
    </row>
    <row r="3655" spans="1:41" x14ac:dyDescent="0.25">
      <c r="A3655" s="12">
        <v>3731</v>
      </c>
      <c r="B3655" s="12" t="s">
        <v>42</v>
      </c>
      <c r="C3655" s="16">
        <v>42814</v>
      </c>
      <c r="D3655" s="12"/>
      <c r="E3655" s="12" t="s">
        <v>6613</v>
      </c>
      <c r="F3655" s="12" t="s">
        <v>6613</v>
      </c>
      <c r="G3655" s="12" t="s">
        <v>6614</v>
      </c>
      <c r="H3655" s="12">
        <v>0</v>
      </c>
      <c r="I3655" s="12">
        <v>0</v>
      </c>
      <c r="J3655" s="12" t="s">
        <v>593</v>
      </c>
      <c r="K3655" s="12">
        <v>3</v>
      </c>
      <c r="L3655" s="12"/>
      <c r="M3655" s="12">
        <v>3</v>
      </c>
      <c r="N3655" s="12">
        <v>24000</v>
      </c>
      <c r="O3655" s="12">
        <v>37500</v>
      </c>
      <c r="P3655" s="4" t="s">
        <v>21</v>
      </c>
      <c r="Q3655" s="4"/>
      <c r="R3655" s="4"/>
      <c r="S3655" s="4"/>
      <c r="T3655" s="4"/>
      <c r="U3655" s="12" t="str">
        <f>CONCATENATE(P3655,Q3655,R3655,S3655,T3655)</f>
        <v>No Nota Kosong;</v>
      </c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  <c r="AJ3655" s="6"/>
      <c r="AK3655" s="6"/>
      <c r="AL3655" s="6"/>
      <c r="AM3655" s="6"/>
      <c r="AN3655" s="6"/>
      <c r="AO3655" s="6"/>
    </row>
    <row r="3656" spans="1:41" x14ac:dyDescent="0.25">
      <c r="A3656" s="12">
        <v>3732</v>
      </c>
      <c r="B3656" s="12" t="s">
        <v>42</v>
      </c>
      <c r="C3656" s="16">
        <v>42814</v>
      </c>
      <c r="D3656" s="12"/>
      <c r="E3656" s="12" t="s">
        <v>6615</v>
      </c>
      <c r="F3656" s="12" t="s">
        <v>6615</v>
      </c>
      <c r="G3656" s="12" t="s">
        <v>6616</v>
      </c>
      <c r="H3656" s="12">
        <v>0</v>
      </c>
      <c r="I3656" s="12">
        <v>0</v>
      </c>
      <c r="J3656" s="12" t="s">
        <v>593</v>
      </c>
      <c r="K3656" s="12">
        <v>2</v>
      </c>
      <c r="L3656" s="12"/>
      <c r="M3656" s="12">
        <v>2</v>
      </c>
      <c r="N3656" s="12">
        <v>45000</v>
      </c>
      <c r="O3656" s="12">
        <v>70000</v>
      </c>
      <c r="P3656" s="4" t="s">
        <v>21</v>
      </c>
      <c r="Q3656" s="4"/>
      <c r="R3656" s="4"/>
      <c r="S3656" s="4"/>
      <c r="T3656" s="4"/>
      <c r="U3656" s="12" t="str">
        <f>CONCATENATE(P3656,Q3656,R3656,S3656,T3656)</f>
        <v>No Nota Kosong;</v>
      </c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  <c r="AJ3656" s="6"/>
      <c r="AK3656" s="6"/>
      <c r="AL3656" s="6"/>
      <c r="AM3656" s="6"/>
      <c r="AN3656" s="6"/>
      <c r="AO3656" s="6"/>
    </row>
    <row r="3657" spans="1:41" x14ac:dyDescent="0.25">
      <c r="A3657" s="12">
        <v>3733</v>
      </c>
      <c r="B3657" s="12" t="s">
        <v>42</v>
      </c>
      <c r="C3657" s="16">
        <v>42814</v>
      </c>
      <c r="D3657" s="12"/>
      <c r="E3657" s="12" t="s">
        <v>6617</v>
      </c>
      <c r="F3657" s="12" t="s">
        <v>6617</v>
      </c>
      <c r="G3657" s="12" t="s">
        <v>6618</v>
      </c>
      <c r="H3657" s="12">
        <v>0</v>
      </c>
      <c r="I3657" s="12">
        <v>0</v>
      </c>
      <c r="J3657" s="12" t="s">
        <v>593</v>
      </c>
      <c r="K3657" s="12">
        <v>1</v>
      </c>
      <c r="L3657" s="12"/>
      <c r="M3657" s="12">
        <v>1</v>
      </c>
      <c r="N3657" s="12">
        <v>90000</v>
      </c>
      <c r="O3657" s="12">
        <v>140000</v>
      </c>
      <c r="P3657" s="4" t="s">
        <v>21</v>
      </c>
      <c r="Q3657" s="4"/>
      <c r="R3657" s="4"/>
      <c r="S3657" s="4"/>
      <c r="T3657" s="4"/>
      <c r="U3657" s="12" t="str">
        <f>CONCATENATE(P3657,Q3657,R3657,S3657,T3657)</f>
        <v>No Nota Kosong;</v>
      </c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  <c r="AJ3657" s="6"/>
      <c r="AK3657" s="6"/>
      <c r="AL3657" s="6"/>
      <c r="AM3657" s="6"/>
      <c r="AN3657" s="6"/>
      <c r="AO3657" s="6"/>
    </row>
    <row r="3658" spans="1:41" x14ac:dyDescent="0.25">
      <c r="A3658" s="12">
        <v>3734</v>
      </c>
      <c r="B3658" s="12" t="s">
        <v>42</v>
      </c>
      <c r="C3658" s="16">
        <v>42814</v>
      </c>
      <c r="D3658" s="12"/>
      <c r="E3658" s="12" t="s">
        <v>6619</v>
      </c>
      <c r="F3658" s="12" t="s">
        <v>6619</v>
      </c>
      <c r="G3658" s="12" t="s">
        <v>6620</v>
      </c>
      <c r="H3658" s="12">
        <v>0</v>
      </c>
      <c r="I3658" s="12">
        <v>0</v>
      </c>
      <c r="J3658" s="12" t="s">
        <v>593</v>
      </c>
      <c r="K3658" s="12">
        <v>3</v>
      </c>
      <c r="L3658" s="12"/>
      <c r="M3658" s="12">
        <v>3</v>
      </c>
      <c r="N3658" s="12">
        <v>14000</v>
      </c>
      <c r="O3658" s="12">
        <v>22500</v>
      </c>
      <c r="P3658" s="4" t="s">
        <v>21</v>
      </c>
      <c r="Q3658" s="4"/>
      <c r="R3658" s="4"/>
      <c r="S3658" s="4"/>
      <c r="T3658" s="4"/>
      <c r="U3658" s="12" t="str">
        <f>CONCATENATE(P3658,Q3658,R3658,S3658,T3658)</f>
        <v>No Nota Kosong;</v>
      </c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  <c r="AJ3658" s="6"/>
      <c r="AK3658" s="6"/>
      <c r="AL3658" s="6"/>
      <c r="AM3658" s="6"/>
      <c r="AN3658" s="6"/>
      <c r="AO3658" s="6"/>
    </row>
    <row r="3659" spans="1:41" x14ac:dyDescent="0.25">
      <c r="A3659" s="12">
        <v>3735</v>
      </c>
      <c r="B3659" s="12" t="s">
        <v>42</v>
      </c>
      <c r="C3659" s="16">
        <v>42814</v>
      </c>
      <c r="D3659" s="12"/>
      <c r="E3659" s="12" t="s">
        <v>6621</v>
      </c>
      <c r="F3659" s="12" t="s">
        <v>6621</v>
      </c>
      <c r="G3659" s="12" t="s">
        <v>6059</v>
      </c>
      <c r="H3659" s="12">
        <v>0</v>
      </c>
      <c r="I3659" s="12">
        <v>0</v>
      </c>
      <c r="J3659" s="12" t="s">
        <v>593</v>
      </c>
      <c r="K3659" s="12">
        <v>5</v>
      </c>
      <c r="L3659" s="12"/>
      <c r="M3659" s="12">
        <v>5</v>
      </c>
      <c r="N3659" s="12">
        <v>9000</v>
      </c>
      <c r="O3659" s="12">
        <v>15000</v>
      </c>
      <c r="P3659" s="4" t="s">
        <v>21</v>
      </c>
      <c r="Q3659" s="4"/>
      <c r="R3659" s="4"/>
      <c r="S3659" s="4"/>
      <c r="T3659" s="4"/>
      <c r="U3659" s="12" t="str">
        <f>CONCATENATE(P3659,Q3659,R3659,S3659,T3659)</f>
        <v>No Nota Kosong;</v>
      </c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  <c r="AJ3659" s="6"/>
      <c r="AK3659" s="6"/>
      <c r="AL3659" s="6"/>
      <c r="AM3659" s="6"/>
      <c r="AN3659" s="6"/>
      <c r="AO3659" s="6"/>
    </row>
    <row r="3660" spans="1:41" hidden="1" x14ac:dyDescent="0.25">
      <c r="A3660" s="12">
        <v>4448</v>
      </c>
      <c r="B3660" s="12" t="s">
        <v>42</v>
      </c>
      <c r="C3660" s="16">
        <v>41537</v>
      </c>
      <c r="D3660" s="12">
        <v>1919</v>
      </c>
      <c r="E3660" s="12" t="s">
        <v>6622</v>
      </c>
      <c r="F3660" s="12" t="s">
        <v>6622</v>
      </c>
      <c r="G3660" s="12" t="s">
        <v>6623</v>
      </c>
      <c r="H3660" s="12" t="s">
        <v>18</v>
      </c>
      <c r="I3660" s="12" t="s">
        <v>18</v>
      </c>
      <c r="J3660" s="12" t="s">
        <v>548</v>
      </c>
      <c r="K3660" s="12">
        <v>1</v>
      </c>
      <c r="L3660" s="12"/>
      <c r="M3660" s="12">
        <v>1</v>
      </c>
      <c r="N3660" s="12">
        <v>90000</v>
      </c>
      <c r="O3660" s="12">
        <v>135000</v>
      </c>
      <c r="P3660" s="4"/>
      <c r="Q3660" s="4"/>
      <c r="R3660" s="4"/>
      <c r="S3660" s="4"/>
      <c r="T3660" s="4"/>
      <c r="U3660" s="4" t="str">
        <f>CONCATENATE(P3660,Q3660,R3660,S3660,T3660)</f>
        <v/>
      </c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  <c r="AJ3660" s="6"/>
      <c r="AK3660" s="6"/>
      <c r="AL3660" s="6"/>
      <c r="AM3660" s="6"/>
      <c r="AN3660" s="6"/>
      <c r="AO3660" s="6"/>
    </row>
    <row r="3661" spans="1:41" hidden="1" x14ac:dyDescent="0.25">
      <c r="A3661" s="12">
        <v>4449</v>
      </c>
      <c r="B3661" s="12" t="s">
        <v>42</v>
      </c>
      <c r="C3661" s="16">
        <v>41537</v>
      </c>
      <c r="D3661" s="12">
        <v>1919</v>
      </c>
      <c r="E3661" s="12" t="s">
        <v>6624</v>
      </c>
      <c r="F3661" s="12" t="s">
        <v>6624</v>
      </c>
      <c r="G3661" s="12" t="s">
        <v>6625</v>
      </c>
      <c r="H3661" s="12" t="s">
        <v>18</v>
      </c>
      <c r="I3661" s="12" t="s">
        <v>18</v>
      </c>
      <c r="J3661" s="12" t="s">
        <v>548</v>
      </c>
      <c r="K3661" s="12">
        <v>1</v>
      </c>
      <c r="L3661" s="12"/>
      <c r="M3661" s="12">
        <v>1</v>
      </c>
      <c r="N3661" s="12">
        <v>100000</v>
      </c>
      <c r="O3661" s="12">
        <v>150000</v>
      </c>
      <c r="P3661" s="4"/>
      <c r="Q3661" s="4"/>
      <c r="R3661" s="4"/>
      <c r="S3661" s="4"/>
      <c r="T3661" s="4"/>
      <c r="U3661" s="4" t="str">
        <f>CONCATENATE(P3661,Q3661,R3661,S3661,T3661)</f>
        <v/>
      </c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  <c r="AJ3661" s="6"/>
      <c r="AK3661" s="6"/>
      <c r="AL3661" s="6"/>
      <c r="AM3661" s="6"/>
      <c r="AN3661" s="6"/>
      <c r="AO3661" s="6"/>
    </row>
    <row r="3662" spans="1:41" hidden="1" x14ac:dyDescent="0.25">
      <c r="A3662" s="12">
        <v>4450</v>
      </c>
      <c r="B3662" s="12" t="s">
        <v>42</v>
      </c>
      <c r="C3662" s="16">
        <v>41537</v>
      </c>
      <c r="D3662" s="12">
        <v>1919</v>
      </c>
      <c r="E3662" s="12" t="s">
        <v>6626</v>
      </c>
      <c r="F3662" s="12" t="s">
        <v>6626</v>
      </c>
      <c r="G3662" s="12" t="s">
        <v>6627</v>
      </c>
      <c r="H3662" s="12" t="s">
        <v>18</v>
      </c>
      <c r="I3662" s="12" t="s">
        <v>18</v>
      </c>
      <c r="J3662" s="12" t="s">
        <v>548</v>
      </c>
      <c r="K3662" s="12">
        <v>2</v>
      </c>
      <c r="L3662" s="12"/>
      <c r="M3662" s="12">
        <v>2</v>
      </c>
      <c r="N3662" s="12">
        <v>35000</v>
      </c>
      <c r="O3662" s="12">
        <v>55000</v>
      </c>
      <c r="P3662" s="4"/>
      <c r="Q3662" s="4"/>
      <c r="R3662" s="4"/>
      <c r="S3662" s="4"/>
      <c r="T3662" s="4"/>
      <c r="U3662" s="4" t="str">
        <f>CONCATENATE(P3662,Q3662,R3662,S3662,T3662)</f>
        <v/>
      </c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  <c r="AJ3662" s="6"/>
      <c r="AK3662" s="6"/>
      <c r="AL3662" s="6"/>
      <c r="AM3662" s="6"/>
      <c r="AN3662" s="6"/>
      <c r="AO3662" s="6"/>
    </row>
    <row r="3663" spans="1:41" hidden="1" x14ac:dyDescent="0.25">
      <c r="A3663" s="12">
        <v>4451</v>
      </c>
      <c r="B3663" s="12" t="s">
        <v>42</v>
      </c>
      <c r="C3663" s="16">
        <v>41537</v>
      </c>
      <c r="D3663" s="12">
        <v>1919</v>
      </c>
      <c r="E3663" s="12" t="s">
        <v>6628</v>
      </c>
      <c r="F3663" s="12" t="s">
        <v>6628</v>
      </c>
      <c r="G3663" s="12" t="s">
        <v>6629</v>
      </c>
      <c r="H3663" s="12" t="s">
        <v>18</v>
      </c>
      <c r="I3663" s="12" t="s">
        <v>18</v>
      </c>
      <c r="J3663" s="12" t="s">
        <v>548</v>
      </c>
      <c r="K3663" s="12">
        <v>3</v>
      </c>
      <c r="L3663" s="12"/>
      <c r="M3663" s="12">
        <v>3</v>
      </c>
      <c r="N3663" s="12">
        <v>110000</v>
      </c>
      <c r="O3663" s="12">
        <v>165000</v>
      </c>
      <c r="P3663" s="4"/>
      <c r="Q3663" s="4"/>
      <c r="R3663" s="4"/>
      <c r="S3663" s="4"/>
      <c r="T3663" s="4"/>
      <c r="U3663" s="4" t="str">
        <f>CONCATENATE(P3663,Q3663,R3663,S3663,T3663)</f>
        <v/>
      </c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  <c r="AJ3663" s="6"/>
      <c r="AK3663" s="6"/>
      <c r="AL3663" s="6"/>
      <c r="AM3663" s="6"/>
      <c r="AN3663" s="6"/>
      <c r="AO3663" s="6"/>
    </row>
    <row r="3664" spans="1:41" hidden="1" x14ac:dyDescent="0.25">
      <c r="A3664" s="12">
        <v>4452</v>
      </c>
      <c r="B3664" s="12" t="s">
        <v>42</v>
      </c>
      <c r="C3664" s="16">
        <v>41537</v>
      </c>
      <c r="D3664" s="12">
        <v>1919</v>
      </c>
      <c r="E3664" s="12" t="s">
        <v>6630</v>
      </c>
      <c r="F3664" s="12" t="s">
        <v>6630</v>
      </c>
      <c r="G3664" s="12" t="s">
        <v>6631</v>
      </c>
      <c r="H3664" s="12" t="s">
        <v>18</v>
      </c>
      <c r="I3664" s="12" t="s">
        <v>18</v>
      </c>
      <c r="J3664" s="12" t="s">
        <v>548</v>
      </c>
      <c r="K3664" s="12">
        <v>3</v>
      </c>
      <c r="L3664" s="12"/>
      <c r="M3664" s="12">
        <v>3</v>
      </c>
      <c r="N3664" s="12">
        <v>25000</v>
      </c>
      <c r="O3664" s="12">
        <v>45000</v>
      </c>
      <c r="P3664" s="4"/>
      <c r="Q3664" s="4"/>
      <c r="R3664" s="4"/>
      <c r="S3664" s="4"/>
      <c r="T3664" s="4"/>
      <c r="U3664" s="4" t="str">
        <f>CONCATENATE(P3664,Q3664,R3664,S3664,T3664)</f>
        <v/>
      </c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  <c r="AJ3664" s="6"/>
      <c r="AK3664" s="6"/>
      <c r="AL3664" s="6"/>
      <c r="AM3664" s="6"/>
      <c r="AN3664" s="6"/>
      <c r="AO3664" s="6"/>
    </row>
    <row r="3665" spans="1:41" hidden="1" x14ac:dyDescent="0.25">
      <c r="A3665" s="12">
        <v>4453</v>
      </c>
      <c r="B3665" s="12" t="s">
        <v>42</v>
      </c>
      <c r="C3665" s="16">
        <v>41537</v>
      </c>
      <c r="D3665" s="12">
        <v>1919</v>
      </c>
      <c r="E3665" s="12" t="s">
        <v>6632</v>
      </c>
      <c r="F3665" s="12" t="s">
        <v>6632</v>
      </c>
      <c r="G3665" s="12" t="s">
        <v>6633</v>
      </c>
      <c r="H3665" s="12" t="s">
        <v>18</v>
      </c>
      <c r="I3665" s="12" t="s">
        <v>18</v>
      </c>
      <c r="J3665" s="12" t="s">
        <v>548</v>
      </c>
      <c r="K3665" s="12">
        <v>6</v>
      </c>
      <c r="L3665" s="12"/>
      <c r="M3665" s="12">
        <v>6</v>
      </c>
      <c r="N3665" s="12">
        <v>8500</v>
      </c>
      <c r="O3665" s="12">
        <v>17000</v>
      </c>
      <c r="P3665" s="4"/>
      <c r="Q3665" s="4"/>
      <c r="R3665" s="4"/>
      <c r="S3665" s="4"/>
      <c r="T3665" s="4"/>
      <c r="U3665" s="4" t="str">
        <f>CONCATENATE(P3665,Q3665,R3665,S3665,T3665)</f>
        <v/>
      </c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  <c r="AJ3665" s="6"/>
      <c r="AK3665" s="6"/>
      <c r="AL3665" s="6"/>
      <c r="AM3665" s="6"/>
      <c r="AN3665" s="6"/>
      <c r="AO3665" s="6"/>
    </row>
    <row r="3666" spans="1:41" hidden="1" x14ac:dyDescent="0.25">
      <c r="A3666" s="12">
        <v>4454</v>
      </c>
      <c r="B3666" s="12" t="s">
        <v>42</v>
      </c>
      <c r="C3666" s="16">
        <v>42267</v>
      </c>
      <c r="D3666" s="12" t="s">
        <v>6634</v>
      </c>
      <c r="E3666" s="12" t="s">
        <v>6635</v>
      </c>
      <c r="F3666" s="12" t="s">
        <v>6635</v>
      </c>
      <c r="G3666" s="12" t="s">
        <v>1558</v>
      </c>
      <c r="H3666" s="12" t="s">
        <v>18</v>
      </c>
      <c r="I3666" s="12" t="s">
        <v>18</v>
      </c>
      <c r="J3666" s="12" t="s">
        <v>548</v>
      </c>
      <c r="K3666" s="12">
        <v>4</v>
      </c>
      <c r="L3666" s="12"/>
      <c r="M3666" s="12">
        <v>4</v>
      </c>
      <c r="N3666" s="12">
        <v>35000</v>
      </c>
      <c r="O3666" s="12">
        <v>50000</v>
      </c>
      <c r="P3666" s="4"/>
      <c r="Q3666" s="4"/>
      <c r="R3666" s="4"/>
      <c r="S3666" s="4"/>
      <c r="T3666" s="4"/>
      <c r="U3666" s="4" t="str">
        <f>CONCATENATE(P3666,Q3666,R3666,S3666,T3666)</f>
        <v/>
      </c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  <c r="AJ3666" s="6"/>
      <c r="AK3666" s="6"/>
      <c r="AL3666" s="6"/>
      <c r="AM3666" s="6"/>
      <c r="AN3666" s="6"/>
      <c r="AO3666" s="6"/>
    </row>
    <row r="3667" spans="1:41" hidden="1" x14ac:dyDescent="0.25">
      <c r="A3667" s="12">
        <v>4455</v>
      </c>
      <c r="B3667" s="12" t="s">
        <v>42</v>
      </c>
      <c r="C3667" s="16">
        <v>42267</v>
      </c>
      <c r="D3667" s="12" t="s">
        <v>6634</v>
      </c>
      <c r="E3667" s="12" t="s">
        <v>6636</v>
      </c>
      <c r="F3667" s="12" t="s">
        <v>6636</v>
      </c>
      <c r="G3667" s="12" t="s">
        <v>6064</v>
      </c>
      <c r="H3667" s="12" t="s">
        <v>18</v>
      </c>
      <c r="I3667" s="12" t="s">
        <v>18</v>
      </c>
      <c r="J3667" s="12" t="s">
        <v>548</v>
      </c>
      <c r="K3667" s="12">
        <v>2</v>
      </c>
      <c r="L3667" s="12"/>
      <c r="M3667" s="12">
        <v>2</v>
      </c>
      <c r="N3667" s="12">
        <v>27000</v>
      </c>
      <c r="O3667" s="12">
        <v>38000</v>
      </c>
      <c r="P3667" s="4"/>
      <c r="Q3667" s="4"/>
      <c r="R3667" s="4"/>
      <c r="S3667" s="4"/>
      <c r="T3667" s="4"/>
      <c r="U3667" s="4" t="str">
        <f>CONCATENATE(P3667,Q3667,R3667,S3667,T3667)</f>
        <v/>
      </c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  <c r="AJ3667" s="6"/>
      <c r="AK3667" s="6"/>
      <c r="AL3667" s="6"/>
      <c r="AM3667" s="6"/>
      <c r="AN3667" s="6"/>
      <c r="AO3667" s="6"/>
    </row>
    <row r="3668" spans="1:41" hidden="1" x14ac:dyDescent="0.25">
      <c r="A3668" s="12">
        <v>4456</v>
      </c>
      <c r="B3668" s="12" t="s">
        <v>42</v>
      </c>
      <c r="C3668" s="16">
        <v>42267</v>
      </c>
      <c r="D3668" s="12" t="s">
        <v>6634</v>
      </c>
      <c r="E3668" s="12" t="s">
        <v>6637</v>
      </c>
      <c r="F3668" s="12" t="s">
        <v>6637</v>
      </c>
      <c r="G3668" s="12" t="s">
        <v>6638</v>
      </c>
      <c r="H3668" s="12" t="s">
        <v>18</v>
      </c>
      <c r="I3668" s="12" t="s">
        <v>18</v>
      </c>
      <c r="J3668" s="12" t="s">
        <v>548</v>
      </c>
      <c r="K3668" s="12">
        <v>3</v>
      </c>
      <c r="L3668" s="12"/>
      <c r="M3668" s="12">
        <v>3</v>
      </c>
      <c r="N3668" s="12">
        <v>10000</v>
      </c>
      <c r="O3668" s="12">
        <v>15000</v>
      </c>
      <c r="P3668" s="4"/>
      <c r="Q3668" s="4"/>
      <c r="R3668" s="4"/>
      <c r="S3668" s="4"/>
      <c r="T3668" s="4"/>
      <c r="U3668" s="4" t="str">
        <f>CONCATENATE(P3668,Q3668,R3668,S3668,T3668)</f>
        <v/>
      </c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  <c r="AJ3668" s="6"/>
      <c r="AK3668" s="6"/>
      <c r="AL3668" s="6"/>
      <c r="AM3668" s="6"/>
      <c r="AN3668" s="6"/>
      <c r="AO3668" s="6"/>
    </row>
    <row r="3669" spans="1:41" hidden="1" x14ac:dyDescent="0.25">
      <c r="A3669" s="12">
        <v>4457</v>
      </c>
      <c r="B3669" s="12" t="s">
        <v>42</v>
      </c>
      <c r="C3669" s="16">
        <v>42267</v>
      </c>
      <c r="D3669" s="12" t="s">
        <v>6634</v>
      </c>
      <c r="E3669" s="12" t="s">
        <v>6639</v>
      </c>
      <c r="F3669" s="12" t="s">
        <v>6639</v>
      </c>
      <c r="G3669" s="12" t="s">
        <v>6640</v>
      </c>
      <c r="H3669" s="12" t="s">
        <v>18</v>
      </c>
      <c r="I3669" s="12" t="s">
        <v>18</v>
      </c>
      <c r="J3669" s="12" t="s">
        <v>548</v>
      </c>
      <c r="K3669" s="12">
        <v>2</v>
      </c>
      <c r="L3669" s="12"/>
      <c r="M3669" s="12">
        <v>2</v>
      </c>
      <c r="N3669" s="12">
        <v>32500</v>
      </c>
      <c r="O3669" s="12">
        <v>45000</v>
      </c>
      <c r="P3669" s="4"/>
      <c r="Q3669" s="4"/>
      <c r="R3669" s="4"/>
      <c r="S3669" s="4"/>
      <c r="T3669" s="4"/>
      <c r="U3669" s="4" t="str">
        <f>CONCATENATE(P3669,Q3669,R3669,S3669,T3669)</f>
        <v/>
      </c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  <c r="AJ3669" s="6"/>
      <c r="AK3669" s="6"/>
      <c r="AL3669" s="6"/>
      <c r="AM3669" s="6"/>
      <c r="AN3669" s="6"/>
      <c r="AO3669" s="6"/>
    </row>
    <row r="3670" spans="1:41" hidden="1" x14ac:dyDescent="0.25">
      <c r="A3670" s="12">
        <v>4458</v>
      </c>
      <c r="B3670" s="12" t="s">
        <v>42</v>
      </c>
      <c r="C3670" s="16">
        <v>42267</v>
      </c>
      <c r="D3670" s="12" t="s">
        <v>6634</v>
      </c>
      <c r="E3670" s="12" t="s">
        <v>6641</v>
      </c>
      <c r="F3670" s="12" t="s">
        <v>6641</v>
      </c>
      <c r="G3670" s="12" t="s">
        <v>6642</v>
      </c>
      <c r="H3670" s="12" t="s">
        <v>18</v>
      </c>
      <c r="I3670" s="12" t="s">
        <v>18</v>
      </c>
      <c r="J3670" s="12" t="s">
        <v>548</v>
      </c>
      <c r="K3670" s="12">
        <v>5</v>
      </c>
      <c r="L3670" s="12"/>
      <c r="M3670" s="12">
        <v>5</v>
      </c>
      <c r="N3670" s="12">
        <v>67500</v>
      </c>
      <c r="O3670" s="12">
        <v>95000</v>
      </c>
      <c r="P3670" s="4"/>
      <c r="Q3670" s="4"/>
      <c r="R3670" s="4"/>
      <c r="S3670" s="4"/>
      <c r="T3670" s="4"/>
      <c r="U3670" s="4" t="str">
        <f>CONCATENATE(P3670,Q3670,R3670,S3670,T3670)</f>
        <v/>
      </c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  <c r="AJ3670" s="6"/>
      <c r="AK3670" s="6"/>
      <c r="AL3670" s="6"/>
      <c r="AM3670" s="6"/>
      <c r="AN3670" s="6"/>
      <c r="AO3670" s="6"/>
    </row>
    <row r="3671" spans="1:41" hidden="1" x14ac:dyDescent="0.25">
      <c r="A3671" s="12">
        <v>4459</v>
      </c>
      <c r="B3671" s="12" t="s">
        <v>42</v>
      </c>
      <c r="C3671" s="16">
        <v>42267</v>
      </c>
      <c r="D3671" s="12" t="s">
        <v>6634</v>
      </c>
      <c r="E3671" s="12" t="s">
        <v>6643</v>
      </c>
      <c r="F3671" s="12" t="s">
        <v>6643</v>
      </c>
      <c r="G3671" s="12" t="s">
        <v>6644</v>
      </c>
      <c r="H3671" s="12" t="s">
        <v>18</v>
      </c>
      <c r="I3671" s="12" t="s">
        <v>18</v>
      </c>
      <c r="J3671" s="12" t="s">
        <v>548</v>
      </c>
      <c r="K3671" s="12">
        <v>2</v>
      </c>
      <c r="L3671" s="12"/>
      <c r="M3671" s="12">
        <v>2</v>
      </c>
      <c r="N3671" s="12">
        <v>14000</v>
      </c>
      <c r="O3671" s="12">
        <v>20000</v>
      </c>
      <c r="P3671" s="4"/>
      <c r="Q3671" s="4"/>
      <c r="R3671" s="4"/>
      <c r="S3671" s="4"/>
      <c r="T3671" s="4"/>
      <c r="U3671" s="4" t="str">
        <f>CONCATENATE(P3671,Q3671,R3671,S3671,T3671)</f>
        <v/>
      </c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  <c r="AJ3671" s="6"/>
      <c r="AK3671" s="6"/>
      <c r="AL3671" s="6"/>
      <c r="AM3671" s="6"/>
      <c r="AN3671" s="6"/>
      <c r="AO3671" s="6"/>
    </row>
    <row r="3672" spans="1:41" hidden="1" x14ac:dyDescent="0.25">
      <c r="A3672" s="12">
        <v>4460</v>
      </c>
      <c r="B3672" s="12" t="s">
        <v>42</v>
      </c>
      <c r="C3672" s="16">
        <v>42267</v>
      </c>
      <c r="D3672" s="12" t="s">
        <v>6634</v>
      </c>
      <c r="E3672" s="12" t="s">
        <v>6645</v>
      </c>
      <c r="F3672" s="12" t="s">
        <v>6645</v>
      </c>
      <c r="G3672" s="12" t="s">
        <v>6646</v>
      </c>
      <c r="H3672" s="12" t="s">
        <v>18</v>
      </c>
      <c r="I3672" s="12" t="s">
        <v>18</v>
      </c>
      <c r="J3672" s="12" t="s">
        <v>548</v>
      </c>
      <c r="K3672" s="12">
        <v>8</v>
      </c>
      <c r="L3672" s="12"/>
      <c r="M3672" s="12">
        <v>8</v>
      </c>
      <c r="N3672" s="12">
        <v>10000</v>
      </c>
      <c r="O3672" s="12">
        <v>15000</v>
      </c>
      <c r="P3672" s="4"/>
      <c r="Q3672" s="4"/>
      <c r="R3672" s="4"/>
      <c r="S3672" s="4"/>
      <c r="T3672" s="4"/>
      <c r="U3672" s="4" t="str">
        <f>CONCATENATE(P3672,Q3672,R3672,S3672,T3672)</f>
        <v/>
      </c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  <c r="AJ3672" s="6"/>
      <c r="AK3672" s="6"/>
      <c r="AL3672" s="6"/>
      <c r="AM3672" s="6"/>
      <c r="AN3672" s="6"/>
      <c r="AO3672" s="6"/>
    </row>
    <row r="3673" spans="1:41" hidden="1" x14ac:dyDescent="0.25">
      <c r="A3673" s="12">
        <v>4461</v>
      </c>
      <c r="B3673" s="12" t="s">
        <v>42</v>
      </c>
      <c r="C3673" s="16">
        <v>42267</v>
      </c>
      <c r="D3673" s="12" t="s">
        <v>6634</v>
      </c>
      <c r="E3673" s="12" t="s">
        <v>6647</v>
      </c>
      <c r="F3673" s="12" t="s">
        <v>6647</v>
      </c>
      <c r="G3673" s="12" t="s">
        <v>6648</v>
      </c>
      <c r="H3673" s="12" t="s">
        <v>18</v>
      </c>
      <c r="I3673" s="12" t="s">
        <v>18</v>
      </c>
      <c r="J3673" s="12" t="s">
        <v>548</v>
      </c>
      <c r="K3673" s="12">
        <v>3</v>
      </c>
      <c r="L3673" s="12"/>
      <c r="M3673" s="12">
        <v>3</v>
      </c>
      <c r="N3673" s="12">
        <v>20000</v>
      </c>
      <c r="O3673" s="12">
        <v>30000</v>
      </c>
      <c r="P3673" s="4"/>
      <c r="Q3673" s="4"/>
      <c r="R3673" s="4"/>
      <c r="S3673" s="4"/>
      <c r="T3673" s="4"/>
      <c r="U3673" s="4" t="str">
        <f>CONCATENATE(P3673,Q3673,R3673,S3673,T3673)</f>
        <v/>
      </c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  <c r="AJ3673" s="6"/>
      <c r="AK3673" s="6"/>
      <c r="AL3673" s="6"/>
      <c r="AM3673" s="6"/>
      <c r="AN3673" s="6"/>
      <c r="AO3673" s="6"/>
    </row>
    <row r="3674" spans="1:41" hidden="1" x14ac:dyDescent="0.25">
      <c r="A3674" s="12">
        <v>4462</v>
      </c>
      <c r="B3674" s="12" t="s">
        <v>42</v>
      </c>
      <c r="C3674" s="16">
        <v>42267</v>
      </c>
      <c r="D3674" s="12" t="s">
        <v>6634</v>
      </c>
      <c r="E3674" s="12" t="s">
        <v>6649</v>
      </c>
      <c r="F3674" s="12" t="s">
        <v>6649</v>
      </c>
      <c r="G3674" s="12" t="s">
        <v>6650</v>
      </c>
      <c r="H3674" s="12" t="s">
        <v>18</v>
      </c>
      <c r="I3674" s="12" t="s">
        <v>18</v>
      </c>
      <c r="J3674" s="12" t="s">
        <v>548</v>
      </c>
      <c r="K3674" s="12">
        <v>4</v>
      </c>
      <c r="L3674" s="12"/>
      <c r="M3674" s="12">
        <v>4</v>
      </c>
      <c r="N3674" s="12">
        <v>4500</v>
      </c>
      <c r="O3674" s="12">
        <v>7000</v>
      </c>
      <c r="P3674" s="4"/>
      <c r="Q3674" s="4"/>
      <c r="R3674" s="4"/>
      <c r="S3674" s="4"/>
      <c r="T3674" s="4"/>
      <c r="U3674" s="4" t="str">
        <f>CONCATENATE(P3674,Q3674,R3674,S3674,T3674)</f>
        <v/>
      </c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  <c r="AJ3674" s="6"/>
      <c r="AK3674" s="6"/>
      <c r="AL3674" s="6"/>
      <c r="AM3674" s="6"/>
      <c r="AN3674" s="6"/>
      <c r="AO3674" s="6"/>
    </row>
    <row r="3675" spans="1:41" hidden="1" x14ac:dyDescent="0.25">
      <c r="A3675" s="12">
        <v>4463</v>
      </c>
      <c r="B3675" s="12" t="s">
        <v>42</v>
      </c>
      <c r="C3675" s="16">
        <v>42267</v>
      </c>
      <c r="D3675" s="12" t="s">
        <v>6634</v>
      </c>
      <c r="E3675" s="12" t="s">
        <v>6651</v>
      </c>
      <c r="F3675" s="12" t="s">
        <v>6651</v>
      </c>
      <c r="G3675" s="12" t="s">
        <v>6652</v>
      </c>
      <c r="H3675" s="12" t="s">
        <v>18</v>
      </c>
      <c r="I3675" s="12" t="s">
        <v>18</v>
      </c>
      <c r="J3675" s="12" t="s">
        <v>548</v>
      </c>
      <c r="K3675" s="12">
        <v>4</v>
      </c>
      <c r="L3675" s="12"/>
      <c r="M3675" s="12">
        <v>4</v>
      </c>
      <c r="N3675" s="12">
        <v>33000</v>
      </c>
      <c r="O3675" s="12">
        <v>50000</v>
      </c>
      <c r="P3675" s="4"/>
      <c r="Q3675" s="4"/>
      <c r="R3675" s="4"/>
      <c r="S3675" s="4"/>
      <c r="T3675" s="4"/>
      <c r="U3675" s="4" t="str">
        <f>CONCATENATE(P3675,Q3675,R3675,S3675,T3675)</f>
        <v/>
      </c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  <c r="AK3675" s="6"/>
      <c r="AL3675" s="6"/>
      <c r="AM3675" s="6"/>
      <c r="AN3675" s="6"/>
      <c r="AO3675" s="6"/>
    </row>
    <row r="3676" spans="1:41" hidden="1" x14ac:dyDescent="0.25">
      <c r="A3676" s="12">
        <v>4464</v>
      </c>
      <c r="B3676" s="12" t="s">
        <v>42</v>
      </c>
      <c r="C3676" s="16">
        <v>42267</v>
      </c>
      <c r="D3676" s="12" t="s">
        <v>6634</v>
      </c>
      <c r="E3676" s="12" t="s">
        <v>6653</v>
      </c>
      <c r="F3676" s="12" t="s">
        <v>6653</v>
      </c>
      <c r="G3676" s="12" t="s">
        <v>6654</v>
      </c>
      <c r="H3676" s="12" t="s">
        <v>18</v>
      </c>
      <c r="I3676" s="12" t="s">
        <v>18</v>
      </c>
      <c r="J3676" s="12" t="s">
        <v>548</v>
      </c>
      <c r="K3676" s="12">
        <v>5</v>
      </c>
      <c r="L3676" s="12"/>
      <c r="M3676" s="12">
        <v>5</v>
      </c>
      <c r="N3676" s="12">
        <v>7500</v>
      </c>
      <c r="O3676" s="12">
        <v>11000</v>
      </c>
      <c r="P3676" s="4"/>
      <c r="Q3676" s="4"/>
      <c r="R3676" s="4"/>
      <c r="S3676" s="4"/>
      <c r="T3676" s="4"/>
      <c r="U3676" s="4" t="str">
        <f>CONCATENATE(P3676,Q3676,R3676,S3676,T3676)</f>
        <v/>
      </c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  <c r="AJ3676" s="6"/>
      <c r="AK3676" s="6"/>
      <c r="AL3676" s="6"/>
      <c r="AM3676" s="6"/>
      <c r="AN3676" s="6"/>
      <c r="AO3676" s="6"/>
    </row>
    <row r="3677" spans="1:41" hidden="1" x14ac:dyDescent="0.25">
      <c r="A3677" s="12">
        <v>4465</v>
      </c>
      <c r="B3677" s="12" t="s">
        <v>42</v>
      </c>
      <c r="C3677" s="16">
        <v>41610</v>
      </c>
      <c r="D3677" s="12">
        <v>473</v>
      </c>
      <c r="E3677" s="12" t="s">
        <v>6655</v>
      </c>
      <c r="F3677" s="12" t="s">
        <v>6655</v>
      </c>
      <c r="G3677" s="12" t="s">
        <v>6656</v>
      </c>
      <c r="H3677" s="12" t="s">
        <v>18</v>
      </c>
      <c r="I3677" s="12" t="s">
        <v>18</v>
      </c>
      <c r="J3677" s="12" t="s">
        <v>548</v>
      </c>
      <c r="K3677" s="12">
        <v>1</v>
      </c>
      <c r="L3677" s="12"/>
      <c r="M3677" s="12">
        <v>1</v>
      </c>
      <c r="N3677" s="12">
        <v>105000</v>
      </c>
      <c r="O3677" s="12">
        <v>150000</v>
      </c>
      <c r="P3677" s="4"/>
      <c r="Q3677" s="4"/>
      <c r="R3677" s="4"/>
      <c r="S3677" s="4"/>
      <c r="T3677" s="4"/>
      <c r="U3677" s="4" t="str">
        <f>CONCATENATE(P3677,Q3677,R3677,S3677,T3677)</f>
        <v/>
      </c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  <c r="AF3677" s="6"/>
      <c r="AG3677" s="6"/>
      <c r="AH3677" s="6"/>
      <c r="AI3677" s="6"/>
      <c r="AJ3677" s="6"/>
      <c r="AK3677" s="6"/>
      <c r="AL3677" s="6"/>
      <c r="AM3677" s="6"/>
      <c r="AN3677" s="6"/>
      <c r="AO3677" s="6"/>
    </row>
    <row r="3678" spans="1:41" hidden="1" x14ac:dyDescent="0.25">
      <c r="A3678" s="12">
        <v>4466</v>
      </c>
      <c r="B3678" s="12" t="s">
        <v>42</v>
      </c>
      <c r="C3678" s="16">
        <v>41610</v>
      </c>
      <c r="D3678" s="12">
        <v>473</v>
      </c>
      <c r="E3678" s="12" t="s">
        <v>6657</v>
      </c>
      <c r="F3678" s="12" t="s">
        <v>6657</v>
      </c>
      <c r="G3678" s="12" t="s">
        <v>6658</v>
      </c>
      <c r="H3678" s="12" t="s">
        <v>18</v>
      </c>
      <c r="I3678" s="12" t="s">
        <v>18</v>
      </c>
      <c r="J3678" s="12" t="s">
        <v>548</v>
      </c>
      <c r="K3678" s="12">
        <v>2</v>
      </c>
      <c r="L3678" s="12"/>
      <c r="M3678" s="12">
        <v>2</v>
      </c>
      <c r="N3678" s="12">
        <v>20000</v>
      </c>
      <c r="O3678" s="12">
        <v>30000</v>
      </c>
      <c r="P3678" s="4"/>
      <c r="Q3678" s="4"/>
      <c r="R3678" s="4"/>
      <c r="S3678" s="4"/>
      <c r="T3678" s="4"/>
      <c r="U3678" s="4" t="str">
        <f>CONCATENATE(P3678,Q3678,R3678,S3678,T3678)</f>
        <v/>
      </c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  <c r="AJ3678" s="6"/>
      <c r="AK3678" s="6"/>
      <c r="AL3678" s="6"/>
      <c r="AM3678" s="6"/>
      <c r="AN3678" s="6"/>
      <c r="AO3678" s="6"/>
    </row>
    <row r="3679" spans="1:41" hidden="1" x14ac:dyDescent="0.25">
      <c r="A3679" s="12">
        <v>4467</v>
      </c>
      <c r="B3679" s="12" t="s">
        <v>42</v>
      </c>
      <c r="C3679" s="16">
        <v>41610</v>
      </c>
      <c r="D3679" s="12">
        <v>473</v>
      </c>
      <c r="E3679" s="12" t="s">
        <v>6659</v>
      </c>
      <c r="F3679" s="12" t="s">
        <v>6659</v>
      </c>
      <c r="G3679" s="12" t="s">
        <v>6660</v>
      </c>
      <c r="H3679" s="12" t="s">
        <v>6661</v>
      </c>
      <c r="I3679" s="12" t="s">
        <v>419</v>
      </c>
      <c r="J3679" s="12" t="s">
        <v>548</v>
      </c>
      <c r="K3679" s="12">
        <v>10</v>
      </c>
      <c r="L3679" s="12"/>
      <c r="M3679" s="12">
        <v>10</v>
      </c>
      <c r="N3679" s="12">
        <v>19000</v>
      </c>
      <c r="O3679" s="12">
        <v>23000</v>
      </c>
      <c r="P3679" s="4"/>
      <c r="Q3679" s="4"/>
      <c r="R3679" s="4"/>
      <c r="S3679" s="4"/>
      <c r="T3679" s="4"/>
      <c r="U3679" s="4" t="str">
        <f>CONCATENATE(P3679,Q3679,R3679,S3679,T3679)</f>
        <v/>
      </c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  <c r="AJ3679" s="6"/>
      <c r="AK3679" s="6"/>
      <c r="AL3679" s="6"/>
      <c r="AM3679" s="6"/>
      <c r="AN3679" s="6"/>
      <c r="AO3679" s="6"/>
    </row>
    <row r="3680" spans="1:41" hidden="1" x14ac:dyDescent="0.25">
      <c r="A3680" s="12">
        <v>4468</v>
      </c>
      <c r="B3680" s="12" t="s">
        <v>42</v>
      </c>
      <c r="C3680" s="16">
        <v>41610</v>
      </c>
      <c r="D3680" s="12">
        <v>473</v>
      </c>
      <c r="E3680" s="12" t="s">
        <v>6662</v>
      </c>
      <c r="F3680" s="12" t="s">
        <v>6662</v>
      </c>
      <c r="G3680" s="12" t="s">
        <v>6663</v>
      </c>
      <c r="H3680" s="12" t="s">
        <v>413</v>
      </c>
      <c r="I3680" s="12" t="s">
        <v>18</v>
      </c>
      <c r="J3680" s="12" t="s">
        <v>548</v>
      </c>
      <c r="K3680" s="12">
        <v>1</v>
      </c>
      <c r="L3680" s="12"/>
      <c r="M3680" s="12">
        <v>1</v>
      </c>
      <c r="N3680" s="12">
        <v>75000</v>
      </c>
      <c r="O3680" s="12">
        <v>110000</v>
      </c>
      <c r="P3680" s="4"/>
      <c r="Q3680" s="4"/>
      <c r="R3680" s="4"/>
      <c r="S3680" s="4"/>
      <c r="T3680" s="4"/>
      <c r="U3680" s="4" t="str">
        <f>CONCATENATE(P3680,Q3680,R3680,S3680,T3680)</f>
        <v/>
      </c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  <c r="AJ3680" s="6"/>
      <c r="AK3680" s="6"/>
      <c r="AL3680" s="6"/>
      <c r="AM3680" s="6"/>
      <c r="AN3680" s="6"/>
      <c r="AO3680" s="6"/>
    </row>
    <row r="3681" spans="1:41" hidden="1" x14ac:dyDescent="0.25">
      <c r="A3681" s="12">
        <v>4469</v>
      </c>
      <c r="B3681" s="12" t="s">
        <v>42</v>
      </c>
      <c r="C3681" s="16">
        <v>41610</v>
      </c>
      <c r="D3681" s="12">
        <v>473</v>
      </c>
      <c r="E3681" s="12" t="s">
        <v>6664</v>
      </c>
      <c r="F3681" s="12" t="s">
        <v>6664</v>
      </c>
      <c r="G3681" s="12" t="s">
        <v>6665</v>
      </c>
      <c r="H3681" s="12" t="s">
        <v>6666</v>
      </c>
      <c r="I3681" s="12" t="s">
        <v>715</v>
      </c>
      <c r="J3681" s="12" t="s">
        <v>548</v>
      </c>
      <c r="K3681" s="12">
        <v>4</v>
      </c>
      <c r="L3681" s="12"/>
      <c r="M3681" s="12">
        <v>4</v>
      </c>
      <c r="N3681" s="12">
        <v>25000</v>
      </c>
      <c r="O3681" s="12">
        <v>35000</v>
      </c>
      <c r="P3681" s="4"/>
      <c r="Q3681" s="4"/>
      <c r="R3681" s="4"/>
      <c r="S3681" s="4"/>
      <c r="T3681" s="4"/>
      <c r="U3681" s="4" t="str">
        <f>CONCATENATE(P3681,Q3681,R3681,S3681,T3681)</f>
        <v/>
      </c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  <c r="AJ3681" s="6"/>
      <c r="AK3681" s="6"/>
      <c r="AL3681" s="6"/>
      <c r="AM3681" s="6"/>
      <c r="AN3681" s="6"/>
      <c r="AO3681" s="6"/>
    </row>
    <row r="3682" spans="1:41" hidden="1" x14ac:dyDescent="0.25">
      <c r="A3682" s="12">
        <v>4470</v>
      </c>
      <c r="B3682" s="12" t="s">
        <v>42</v>
      </c>
      <c r="C3682" s="16">
        <v>41610</v>
      </c>
      <c r="D3682" s="12">
        <v>473</v>
      </c>
      <c r="E3682" s="12" t="s">
        <v>6667</v>
      </c>
      <c r="F3682" s="12" t="s">
        <v>6667</v>
      </c>
      <c r="G3682" s="12" t="s">
        <v>6668</v>
      </c>
      <c r="H3682" s="12" t="s">
        <v>18</v>
      </c>
      <c r="I3682" s="12" t="s">
        <v>6669</v>
      </c>
      <c r="J3682" s="12" t="s">
        <v>548</v>
      </c>
      <c r="K3682" s="12">
        <v>2</v>
      </c>
      <c r="L3682" s="12"/>
      <c r="M3682" s="12">
        <v>2</v>
      </c>
      <c r="N3682" s="12">
        <v>17500</v>
      </c>
      <c r="O3682" s="12">
        <v>35000</v>
      </c>
      <c r="P3682" s="4"/>
      <c r="Q3682" s="4"/>
      <c r="R3682" s="4"/>
      <c r="S3682" s="4"/>
      <c r="T3682" s="4"/>
      <c r="U3682" s="4" t="str">
        <f>CONCATENATE(P3682,Q3682,R3682,S3682,T3682)</f>
        <v/>
      </c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  <c r="AJ3682" s="6"/>
      <c r="AK3682" s="6"/>
      <c r="AL3682" s="6"/>
      <c r="AM3682" s="6"/>
      <c r="AN3682" s="6"/>
      <c r="AO3682" s="6"/>
    </row>
    <row r="3683" spans="1:41" hidden="1" x14ac:dyDescent="0.25">
      <c r="A3683" s="12">
        <v>4471</v>
      </c>
      <c r="B3683" s="12" t="s">
        <v>42</v>
      </c>
      <c r="C3683" s="16">
        <v>41610</v>
      </c>
      <c r="D3683" s="12">
        <v>473</v>
      </c>
      <c r="E3683" s="12" t="s">
        <v>6670</v>
      </c>
      <c r="F3683" s="12" t="s">
        <v>6670</v>
      </c>
      <c r="G3683" s="12" t="s">
        <v>6671</v>
      </c>
      <c r="H3683" s="12" t="s">
        <v>18</v>
      </c>
      <c r="I3683" s="12" t="s">
        <v>6672</v>
      </c>
      <c r="J3683" s="12" t="s">
        <v>548</v>
      </c>
      <c r="K3683" s="12">
        <v>3</v>
      </c>
      <c r="L3683" s="12"/>
      <c r="M3683" s="12">
        <v>3</v>
      </c>
      <c r="N3683" s="12">
        <v>100000</v>
      </c>
      <c r="O3683" s="12">
        <v>150000</v>
      </c>
      <c r="P3683" s="4"/>
      <c r="Q3683" s="4"/>
      <c r="R3683" s="4"/>
      <c r="S3683" s="4"/>
      <c r="T3683" s="4"/>
      <c r="U3683" s="4" t="str">
        <f>CONCATENATE(P3683,Q3683,R3683,S3683,T3683)</f>
        <v/>
      </c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  <c r="AJ3683" s="6"/>
      <c r="AK3683" s="6"/>
      <c r="AL3683" s="6"/>
      <c r="AM3683" s="6"/>
      <c r="AN3683" s="6"/>
      <c r="AO3683" s="6"/>
    </row>
    <row r="3684" spans="1:41" hidden="1" x14ac:dyDescent="0.25">
      <c r="A3684" s="12">
        <v>4472</v>
      </c>
      <c r="B3684" s="12" t="s">
        <v>42</v>
      </c>
      <c r="C3684" s="16">
        <v>41610</v>
      </c>
      <c r="D3684" s="12">
        <v>473</v>
      </c>
      <c r="E3684" s="12" t="s">
        <v>6673</v>
      </c>
      <c r="F3684" s="12" t="s">
        <v>6673</v>
      </c>
      <c r="G3684" s="12" t="s">
        <v>6674</v>
      </c>
      <c r="H3684" s="12" t="s">
        <v>18</v>
      </c>
      <c r="I3684" s="12" t="s">
        <v>5938</v>
      </c>
      <c r="J3684" s="12" t="s">
        <v>548</v>
      </c>
      <c r="K3684" s="12">
        <v>6</v>
      </c>
      <c r="L3684" s="12"/>
      <c r="M3684" s="12">
        <v>6</v>
      </c>
      <c r="N3684" s="12">
        <v>30000</v>
      </c>
      <c r="O3684" s="12">
        <v>45000</v>
      </c>
      <c r="P3684" s="4"/>
      <c r="Q3684" s="4"/>
      <c r="R3684" s="4"/>
      <c r="S3684" s="4"/>
      <c r="T3684" s="4"/>
      <c r="U3684" s="4" t="str">
        <f>CONCATENATE(P3684,Q3684,R3684,S3684,T3684)</f>
        <v/>
      </c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  <c r="AJ3684" s="6"/>
      <c r="AK3684" s="6"/>
      <c r="AL3684" s="6"/>
      <c r="AM3684" s="6"/>
      <c r="AN3684" s="6"/>
      <c r="AO3684" s="6"/>
    </row>
    <row r="3685" spans="1:41" hidden="1" x14ac:dyDescent="0.25">
      <c r="A3685" s="12">
        <v>4473</v>
      </c>
      <c r="B3685" s="12" t="s">
        <v>42</v>
      </c>
      <c r="C3685" s="16">
        <v>41610</v>
      </c>
      <c r="D3685" s="12">
        <v>473</v>
      </c>
      <c r="E3685" s="12" t="s">
        <v>6675</v>
      </c>
      <c r="F3685" s="12" t="s">
        <v>6675</v>
      </c>
      <c r="G3685" s="12" t="s">
        <v>6676</v>
      </c>
      <c r="H3685" s="12" t="s">
        <v>18</v>
      </c>
      <c r="I3685" s="12" t="s">
        <v>6677</v>
      </c>
      <c r="J3685" s="12" t="s">
        <v>548</v>
      </c>
      <c r="K3685" s="12">
        <v>2</v>
      </c>
      <c r="L3685" s="12"/>
      <c r="M3685" s="12">
        <v>2</v>
      </c>
      <c r="N3685" s="12">
        <v>35000</v>
      </c>
      <c r="O3685" s="12">
        <v>50000</v>
      </c>
      <c r="P3685" s="4"/>
      <c r="Q3685" s="4"/>
      <c r="R3685" s="4"/>
      <c r="S3685" s="4"/>
      <c r="T3685" s="4"/>
      <c r="U3685" s="4" t="str">
        <f>CONCATENATE(P3685,Q3685,R3685,S3685,T3685)</f>
        <v/>
      </c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  <c r="AJ3685" s="6"/>
      <c r="AK3685" s="6"/>
      <c r="AL3685" s="6"/>
      <c r="AM3685" s="6"/>
      <c r="AN3685" s="6"/>
      <c r="AO3685" s="6"/>
    </row>
    <row r="3686" spans="1:41" hidden="1" x14ac:dyDescent="0.25">
      <c r="A3686" s="12">
        <v>4474</v>
      </c>
      <c r="B3686" s="12" t="s">
        <v>42</v>
      </c>
      <c r="C3686" s="16">
        <v>41610</v>
      </c>
      <c r="D3686" s="12">
        <v>473</v>
      </c>
      <c r="E3686" s="12" t="s">
        <v>6678</v>
      </c>
      <c r="F3686" s="12" t="s">
        <v>6678</v>
      </c>
      <c r="G3686" s="12" t="s">
        <v>6679</v>
      </c>
      <c r="H3686" s="12" t="s">
        <v>18</v>
      </c>
      <c r="I3686" s="12" t="s">
        <v>6680</v>
      </c>
      <c r="J3686" s="12" t="s">
        <v>548</v>
      </c>
      <c r="K3686" s="12">
        <v>2</v>
      </c>
      <c r="L3686" s="12"/>
      <c r="M3686" s="12">
        <v>2</v>
      </c>
      <c r="N3686" s="12">
        <v>57500</v>
      </c>
      <c r="O3686" s="12">
        <v>80000</v>
      </c>
      <c r="P3686" s="4"/>
      <c r="Q3686" s="4"/>
      <c r="R3686" s="4"/>
      <c r="S3686" s="4"/>
      <c r="T3686" s="4"/>
      <c r="U3686" s="4" t="str">
        <f>CONCATENATE(P3686,Q3686,R3686,S3686,T3686)</f>
        <v/>
      </c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  <c r="AJ3686" s="6"/>
      <c r="AK3686" s="6"/>
      <c r="AL3686" s="6"/>
      <c r="AM3686" s="6"/>
      <c r="AN3686" s="6"/>
      <c r="AO3686" s="6"/>
    </row>
    <row r="3687" spans="1:41" hidden="1" x14ac:dyDescent="0.25">
      <c r="A3687" s="12">
        <v>4475</v>
      </c>
      <c r="B3687" s="12" t="s">
        <v>42</v>
      </c>
      <c r="C3687" s="16">
        <v>41610</v>
      </c>
      <c r="D3687" s="12">
        <v>473</v>
      </c>
      <c r="E3687" s="12" t="s">
        <v>6681</v>
      </c>
      <c r="F3687" s="12" t="s">
        <v>6681</v>
      </c>
      <c r="G3687" s="12" t="s">
        <v>6682</v>
      </c>
      <c r="H3687" s="12" t="s">
        <v>18</v>
      </c>
      <c r="I3687" s="12" t="s">
        <v>6683</v>
      </c>
      <c r="J3687" s="12" t="s">
        <v>548</v>
      </c>
      <c r="K3687" s="12">
        <v>2</v>
      </c>
      <c r="L3687" s="12"/>
      <c r="M3687" s="12">
        <v>2</v>
      </c>
      <c r="N3687" s="12">
        <v>37500</v>
      </c>
      <c r="O3687" s="12">
        <v>55000</v>
      </c>
      <c r="P3687" s="4"/>
      <c r="Q3687" s="4"/>
      <c r="R3687" s="4"/>
      <c r="S3687" s="4"/>
      <c r="T3687" s="4"/>
      <c r="U3687" s="4" t="str">
        <f>CONCATENATE(P3687,Q3687,R3687,S3687,T3687)</f>
        <v/>
      </c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  <c r="AJ3687" s="6"/>
      <c r="AK3687" s="6"/>
      <c r="AL3687" s="6"/>
      <c r="AM3687" s="6"/>
      <c r="AN3687" s="6"/>
      <c r="AO3687" s="6"/>
    </row>
    <row r="3688" spans="1:41" hidden="1" x14ac:dyDescent="0.25">
      <c r="A3688" s="12">
        <v>4476</v>
      </c>
      <c r="B3688" s="12" t="s">
        <v>42</v>
      </c>
      <c r="C3688" s="16">
        <v>42046</v>
      </c>
      <c r="D3688" s="12" t="s">
        <v>5855</v>
      </c>
      <c r="E3688" s="12" t="s">
        <v>6684</v>
      </c>
      <c r="F3688" s="12" t="s">
        <v>6684</v>
      </c>
      <c r="G3688" s="12" t="s">
        <v>5857</v>
      </c>
      <c r="H3688" s="12" t="s">
        <v>18</v>
      </c>
      <c r="I3688" s="12" t="s">
        <v>18</v>
      </c>
      <c r="J3688" s="12" t="s">
        <v>548</v>
      </c>
      <c r="K3688" s="12">
        <v>5</v>
      </c>
      <c r="L3688" s="12"/>
      <c r="M3688" s="12">
        <v>5</v>
      </c>
      <c r="N3688" s="12">
        <v>25000</v>
      </c>
      <c r="O3688" s="12">
        <v>35000</v>
      </c>
      <c r="P3688" s="4"/>
      <c r="Q3688" s="4"/>
      <c r="R3688" s="4"/>
      <c r="S3688" s="4"/>
      <c r="T3688" s="4"/>
      <c r="U3688" s="4" t="str">
        <f>CONCATENATE(P3688,Q3688,R3688,S3688,T3688)</f>
        <v/>
      </c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  <c r="AJ3688" s="6"/>
      <c r="AK3688" s="6"/>
      <c r="AL3688" s="6"/>
      <c r="AM3688" s="6"/>
      <c r="AN3688" s="6"/>
      <c r="AO3688" s="6"/>
    </row>
    <row r="3689" spans="1:41" hidden="1" x14ac:dyDescent="0.25">
      <c r="A3689" s="12">
        <v>4477</v>
      </c>
      <c r="B3689" s="12" t="s">
        <v>42</v>
      </c>
      <c r="C3689" s="16">
        <v>42046</v>
      </c>
      <c r="D3689" s="12" t="s">
        <v>5855</v>
      </c>
      <c r="E3689" s="12" t="s">
        <v>6685</v>
      </c>
      <c r="F3689" s="12" t="s">
        <v>6685</v>
      </c>
      <c r="G3689" s="12" t="s">
        <v>5859</v>
      </c>
      <c r="H3689" s="12" t="s">
        <v>18</v>
      </c>
      <c r="I3689" s="12" t="s">
        <v>18</v>
      </c>
      <c r="J3689" s="12" t="s">
        <v>548</v>
      </c>
      <c r="K3689" s="12">
        <v>2</v>
      </c>
      <c r="L3689" s="12"/>
      <c r="M3689" s="12">
        <v>2</v>
      </c>
      <c r="N3689" s="12">
        <v>32500</v>
      </c>
      <c r="O3689" s="12">
        <v>45000</v>
      </c>
      <c r="P3689" s="4"/>
      <c r="Q3689" s="4"/>
      <c r="R3689" s="4"/>
      <c r="S3689" s="4"/>
      <c r="T3689" s="4"/>
      <c r="U3689" s="4" t="str">
        <f>CONCATENATE(P3689,Q3689,R3689,S3689,T3689)</f>
        <v/>
      </c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  <c r="AJ3689" s="6"/>
      <c r="AK3689" s="6"/>
      <c r="AL3689" s="6"/>
      <c r="AM3689" s="6"/>
      <c r="AN3689" s="6"/>
      <c r="AO3689" s="6"/>
    </row>
    <row r="3690" spans="1:41" hidden="1" x14ac:dyDescent="0.25">
      <c r="A3690" s="12">
        <v>4478</v>
      </c>
      <c r="B3690" s="12" t="s">
        <v>42</v>
      </c>
      <c r="C3690" s="16">
        <v>42046</v>
      </c>
      <c r="D3690" s="12" t="s">
        <v>5855</v>
      </c>
      <c r="E3690" s="12" t="s">
        <v>6686</v>
      </c>
      <c r="F3690" s="12" t="s">
        <v>6686</v>
      </c>
      <c r="G3690" s="12" t="s">
        <v>5861</v>
      </c>
      <c r="H3690" s="12" t="s">
        <v>18</v>
      </c>
      <c r="I3690" s="12" t="s">
        <v>18</v>
      </c>
      <c r="J3690" s="12" t="s">
        <v>548</v>
      </c>
      <c r="K3690" s="12">
        <v>2</v>
      </c>
      <c r="L3690" s="12"/>
      <c r="M3690" s="12">
        <v>2</v>
      </c>
      <c r="N3690" s="12">
        <v>240000</v>
      </c>
      <c r="O3690" s="12">
        <v>350000</v>
      </c>
      <c r="P3690" s="4"/>
      <c r="Q3690" s="4"/>
      <c r="R3690" s="4"/>
      <c r="S3690" s="4"/>
      <c r="T3690" s="4"/>
      <c r="U3690" s="4" t="str">
        <f>CONCATENATE(P3690,Q3690,R3690,S3690,T3690)</f>
        <v/>
      </c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  <c r="AJ3690" s="6"/>
      <c r="AK3690" s="6"/>
      <c r="AL3690" s="6"/>
      <c r="AM3690" s="6"/>
      <c r="AN3690" s="6"/>
      <c r="AO3690" s="6"/>
    </row>
    <row r="3691" spans="1:41" hidden="1" x14ac:dyDescent="0.25">
      <c r="A3691" s="12">
        <v>4479</v>
      </c>
      <c r="B3691" s="12" t="s">
        <v>42</v>
      </c>
      <c r="C3691" s="16">
        <v>41641</v>
      </c>
      <c r="D3691" s="12">
        <v>385</v>
      </c>
      <c r="E3691" s="12" t="s">
        <v>6687</v>
      </c>
      <c r="F3691" s="12" t="s">
        <v>6687</v>
      </c>
      <c r="G3691" s="12" t="s">
        <v>6688</v>
      </c>
      <c r="H3691" s="12" t="s">
        <v>18</v>
      </c>
      <c r="I3691" s="12" t="s">
        <v>18</v>
      </c>
      <c r="J3691" s="12" t="s">
        <v>548</v>
      </c>
      <c r="K3691" s="12">
        <v>1</v>
      </c>
      <c r="L3691" s="12"/>
      <c r="M3691" s="12">
        <v>1</v>
      </c>
      <c r="N3691" s="12">
        <v>295000</v>
      </c>
      <c r="O3691" s="12">
        <v>395000</v>
      </c>
      <c r="P3691" s="4"/>
      <c r="Q3691" s="4"/>
      <c r="R3691" s="4"/>
      <c r="S3691" s="4"/>
      <c r="T3691" s="4"/>
      <c r="U3691" s="4" t="str">
        <f>CONCATENATE(P3691,Q3691,R3691,S3691,T3691)</f>
        <v/>
      </c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  <c r="AJ3691" s="6"/>
      <c r="AK3691" s="6"/>
      <c r="AL3691" s="6"/>
      <c r="AM3691" s="6"/>
      <c r="AN3691" s="6"/>
      <c r="AO3691" s="6"/>
    </row>
    <row r="3692" spans="1:41" hidden="1" x14ac:dyDescent="0.25">
      <c r="A3692" s="12">
        <v>4480</v>
      </c>
      <c r="B3692" s="12" t="s">
        <v>42</v>
      </c>
      <c r="C3692" s="16">
        <v>41641</v>
      </c>
      <c r="D3692" s="12">
        <v>385</v>
      </c>
      <c r="E3692" s="12" t="s">
        <v>6689</v>
      </c>
      <c r="F3692" s="12" t="s">
        <v>6689</v>
      </c>
      <c r="G3692" s="12" t="s">
        <v>6690</v>
      </c>
      <c r="H3692" s="12" t="s">
        <v>18</v>
      </c>
      <c r="I3692" s="12" t="s">
        <v>18</v>
      </c>
      <c r="J3692" s="12" t="s">
        <v>548</v>
      </c>
      <c r="K3692" s="12">
        <v>2</v>
      </c>
      <c r="L3692" s="12"/>
      <c r="M3692" s="12">
        <v>2</v>
      </c>
      <c r="N3692" s="12">
        <v>26000</v>
      </c>
      <c r="O3692" s="12">
        <v>50000</v>
      </c>
      <c r="P3692" s="4"/>
      <c r="Q3692" s="4"/>
      <c r="R3692" s="4"/>
      <c r="S3692" s="4"/>
      <c r="T3692" s="4"/>
      <c r="U3692" s="4" t="str">
        <f>CONCATENATE(P3692,Q3692,R3692,S3692,T3692)</f>
        <v/>
      </c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  <c r="AJ3692" s="6"/>
      <c r="AK3692" s="6"/>
      <c r="AL3692" s="6"/>
      <c r="AM3692" s="6"/>
      <c r="AN3692" s="6"/>
      <c r="AO3692" s="6"/>
    </row>
    <row r="3693" spans="1:41" hidden="1" x14ac:dyDescent="0.25">
      <c r="A3693" s="12">
        <v>4481</v>
      </c>
      <c r="B3693" s="12" t="s">
        <v>42</v>
      </c>
      <c r="C3693" s="16">
        <v>41641</v>
      </c>
      <c r="D3693" s="12">
        <v>385</v>
      </c>
      <c r="E3693" s="12" t="s">
        <v>6691</v>
      </c>
      <c r="F3693" s="12" t="s">
        <v>6691</v>
      </c>
      <c r="G3693" s="12" t="s">
        <v>6692</v>
      </c>
      <c r="H3693" s="12" t="s">
        <v>18</v>
      </c>
      <c r="I3693" s="12" t="s">
        <v>18</v>
      </c>
      <c r="J3693" s="12" t="s">
        <v>548</v>
      </c>
      <c r="K3693" s="12">
        <v>8</v>
      </c>
      <c r="L3693" s="12"/>
      <c r="M3693" s="12">
        <v>8</v>
      </c>
      <c r="N3693" s="12">
        <v>22500</v>
      </c>
      <c r="O3693" s="12">
        <v>35000</v>
      </c>
      <c r="P3693" s="4"/>
      <c r="Q3693" s="4"/>
      <c r="R3693" s="4"/>
      <c r="S3693" s="4"/>
      <c r="T3693" s="4"/>
      <c r="U3693" s="4" t="str">
        <f>CONCATENATE(P3693,Q3693,R3693,S3693,T3693)</f>
        <v/>
      </c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  <c r="AJ3693" s="6"/>
      <c r="AK3693" s="6"/>
      <c r="AL3693" s="6"/>
      <c r="AM3693" s="6"/>
      <c r="AN3693" s="6"/>
      <c r="AO3693" s="6"/>
    </row>
    <row r="3694" spans="1:41" hidden="1" x14ac:dyDescent="0.25">
      <c r="A3694" s="12">
        <v>4482</v>
      </c>
      <c r="B3694" s="12" t="s">
        <v>42</v>
      </c>
      <c r="C3694" s="16">
        <v>41641</v>
      </c>
      <c r="D3694" s="12">
        <v>385</v>
      </c>
      <c r="E3694" s="12" t="s">
        <v>6693</v>
      </c>
      <c r="F3694" s="12" t="s">
        <v>6693</v>
      </c>
      <c r="G3694" s="12" t="s">
        <v>6694</v>
      </c>
      <c r="H3694" s="12" t="s">
        <v>18</v>
      </c>
      <c r="I3694" s="12" t="s">
        <v>18</v>
      </c>
      <c r="J3694" s="12" t="s">
        <v>548</v>
      </c>
      <c r="K3694" s="12">
        <v>11</v>
      </c>
      <c r="L3694" s="12"/>
      <c r="M3694" s="12">
        <v>11</v>
      </c>
      <c r="N3694" s="12">
        <v>13000</v>
      </c>
      <c r="O3694" s="12">
        <v>20000</v>
      </c>
      <c r="P3694" s="4"/>
      <c r="Q3694" s="4"/>
      <c r="R3694" s="4"/>
      <c r="S3694" s="4"/>
      <c r="T3694" s="4"/>
      <c r="U3694" s="4" t="str">
        <f>CONCATENATE(P3694,Q3694,R3694,S3694,T3694)</f>
        <v/>
      </c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  <c r="AJ3694" s="6"/>
      <c r="AK3694" s="6"/>
      <c r="AL3694" s="6"/>
      <c r="AM3694" s="6"/>
      <c r="AN3694" s="6"/>
      <c r="AO3694" s="6"/>
    </row>
    <row r="3695" spans="1:41" hidden="1" x14ac:dyDescent="0.25">
      <c r="A3695" s="12">
        <v>4483</v>
      </c>
      <c r="B3695" s="12" t="s">
        <v>42</v>
      </c>
      <c r="C3695" s="16">
        <v>41641</v>
      </c>
      <c r="D3695" s="12">
        <v>385</v>
      </c>
      <c r="E3695" s="12" t="s">
        <v>6695</v>
      </c>
      <c r="F3695" s="12" t="s">
        <v>6695</v>
      </c>
      <c r="G3695" s="12" t="s">
        <v>6696</v>
      </c>
      <c r="H3695" s="12" t="s">
        <v>18</v>
      </c>
      <c r="I3695" s="12" t="s">
        <v>18</v>
      </c>
      <c r="J3695" s="12" t="s">
        <v>548</v>
      </c>
      <c r="K3695" s="12">
        <v>1</v>
      </c>
      <c r="L3695" s="12"/>
      <c r="M3695" s="12">
        <v>1</v>
      </c>
      <c r="N3695" s="12">
        <v>17500</v>
      </c>
      <c r="O3695" s="12">
        <v>17500</v>
      </c>
      <c r="P3695" s="4"/>
      <c r="Q3695" s="4"/>
      <c r="R3695" s="4"/>
      <c r="S3695" s="4"/>
      <c r="T3695" s="4"/>
      <c r="U3695" s="4" t="str">
        <f>CONCATENATE(P3695,Q3695,R3695,S3695,T3695)</f>
        <v/>
      </c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  <c r="AJ3695" s="6"/>
      <c r="AK3695" s="6"/>
      <c r="AL3695" s="6"/>
      <c r="AM3695" s="6"/>
      <c r="AN3695" s="6"/>
      <c r="AO3695" s="6"/>
    </row>
    <row r="3696" spans="1:41" hidden="1" x14ac:dyDescent="0.25">
      <c r="A3696" s="4">
        <v>4484</v>
      </c>
      <c r="B3696" s="4" t="s">
        <v>42</v>
      </c>
      <c r="C3696" s="5">
        <v>41641</v>
      </c>
      <c r="D3696" s="4">
        <v>385</v>
      </c>
      <c r="E3696" s="4" t="s">
        <v>6697</v>
      </c>
      <c r="F3696" s="4" t="s">
        <v>6697</v>
      </c>
      <c r="G3696" s="4" t="s">
        <v>6698</v>
      </c>
      <c r="H3696" s="4" t="s">
        <v>18</v>
      </c>
      <c r="I3696" s="4" t="s">
        <v>18</v>
      </c>
      <c r="J3696" s="4" t="s">
        <v>548</v>
      </c>
      <c r="K3696" s="4">
        <v>1</v>
      </c>
      <c r="L3696" s="4"/>
      <c r="M3696" s="4">
        <v>1</v>
      </c>
      <c r="N3696" s="4">
        <v>22500</v>
      </c>
      <c r="O3696" s="4">
        <v>22500</v>
      </c>
      <c r="P3696" s="4"/>
      <c r="Q3696" s="4"/>
      <c r="R3696" s="4"/>
      <c r="S3696" s="4"/>
      <c r="T3696" s="4"/>
      <c r="U3696" s="4" t="str">
        <f>CONCATENATE(P3696,Q3696,R3696,S3696,T3696)</f>
        <v/>
      </c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  <c r="AJ3696" s="6"/>
      <c r="AK3696" s="6"/>
      <c r="AL3696" s="6"/>
      <c r="AM3696" s="6"/>
      <c r="AN3696" s="6"/>
      <c r="AO3696" s="6"/>
    </row>
    <row r="3697" spans="1:41" hidden="1" x14ac:dyDescent="0.25">
      <c r="A3697" s="12">
        <v>4486</v>
      </c>
      <c r="B3697" s="12" t="s">
        <v>42</v>
      </c>
      <c r="C3697" s="16">
        <v>41691</v>
      </c>
      <c r="D3697" s="12">
        <v>1277</v>
      </c>
      <c r="E3697" s="12" t="s">
        <v>6699</v>
      </c>
      <c r="F3697" s="12" t="s">
        <v>6699</v>
      </c>
      <c r="G3697" s="12" t="s">
        <v>6700</v>
      </c>
      <c r="H3697" s="12" t="s">
        <v>18</v>
      </c>
      <c r="I3697" s="12" t="s">
        <v>18</v>
      </c>
      <c r="J3697" s="12" t="s">
        <v>548</v>
      </c>
      <c r="K3697" s="12">
        <v>6</v>
      </c>
      <c r="L3697" s="12"/>
      <c r="M3697" s="12">
        <v>6</v>
      </c>
      <c r="N3697" s="12">
        <v>52000</v>
      </c>
      <c r="O3697" s="12">
        <v>73000</v>
      </c>
      <c r="P3697" s="4"/>
      <c r="Q3697" s="4"/>
      <c r="R3697" s="4"/>
      <c r="S3697" s="4"/>
      <c r="T3697" s="4"/>
      <c r="U3697" s="4" t="str">
        <f>CONCATENATE(P3697,Q3697,R3697,S3697,T3697)</f>
        <v/>
      </c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  <c r="AJ3697" s="6"/>
      <c r="AK3697" s="6"/>
      <c r="AL3697" s="6"/>
      <c r="AM3697" s="6"/>
      <c r="AN3697" s="6"/>
      <c r="AO3697" s="6"/>
    </row>
    <row r="3698" spans="1:41" hidden="1" x14ac:dyDescent="0.25">
      <c r="A3698" s="12">
        <v>4487</v>
      </c>
      <c r="B3698" s="12" t="s">
        <v>42</v>
      </c>
      <c r="C3698" s="16">
        <v>41691</v>
      </c>
      <c r="D3698" s="12">
        <v>1277</v>
      </c>
      <c r="E3698" s="12" t="s">
        <v>6701</v>
      </c>
      <c r="F3698" s="12" t="s">
        <v>6701</v>
      </c>
      <c r="G3698" s="12" t="s">
        <v>6702</v>
      </c>
      <c r="H3698" s="12" t="s">
        <v>18</v>
      </c>
      <c r="I3698" s="12" t="s">
        <v>18</v>
      </c>
      <c r="J3698" s="12" t="s">
        <v>548</v>
      </c>
      <c r="K3698" s="12">
        <v>7</v>
      </c>
      <c r="L3698" s="12"/>
      <c r="M3698" s="12">
        <v>7</v>
      </c>
      <c r="N3698" s="12">
        <v>65000</v>
      </c>
      <c r="O3698" s="12">
        <v>91000</v>
      </c>
      <c r="P3698" s="4"/>
      <c r="Q3698" s="4"/>
      <c r="R3698" s="4"/>
      <c r="S3698" s="4"/>
      <c r="T3698" s="4"/>
      <c r="U3698" s="4" t="str">
        <f>CONCATENATE(P3698,Q3698,R3698,S3698,T3698)</f>
        <v/>
      </c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  <c r="AJ3698" s="6"/>
      <c r="AK3698" s="6"/>
      <c r="AL3698" s="6"/>
      <c r="AM3698" s="6"/>
      <c r="AN3698" s="6"/>
      <c r="AO3698" s="6"/>
    </row>
    <row r="3699" spans="1:41" hidden="1" x14ac:dyDescent="0.25">
      <c r="A3699" s="12">
        <v>4488</v>
      </c>
      <c r="B3699" s="12" t="s">
        <v>42</v>
      </c>
      <c r="C3699" s="16">
        <v>41691</v>
      </c>
      <c r="D3699" s="12">
        <v>1277</v>
      </c>
      <c r="E3699" s="12" t="s">
        <v>6703</v>
      </c>
      <c r="F3699" s="12" t="s">
        <v>6703</v>
      </c>
      <c r="G3699" s="12" t="s">
        <v>6704</v>
      </c>
      <c r="H3699" s="12" t="s">
        <v>18</v>
      </c>
      <c r="I3699" s="12" t="s">
        <v>18</v>
      </c>
      <c r="J3699" s="12" t="s">
        <v>548</v>
      </c>
      <c r="K3699" s="12">
        <v>3</v>
      </c>
      <c r="L3699" s="12"/>
      <c r="M3699" s="12">
        <v>3</v>
      </c>
      <c r="N3699" s="12">
        <v>32500</v>
      </c>
      <c r="O3699" s="12">
        <v>48000</v>
      </c>
      <c r="P3699" s="4"/>
      <c r="Q3699" s="4"/>
      <c r="R3699" s="4"/>
      <c r="S3699" s="4"/>
      <c r="T3699" s="4"/>
      <c r="U3699" s="4" t="str">
        <f>CONCATENATE(P3699,Q3699,R3699,S3699,T3699)</f>
        <v/>
      </c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  <c r="AJ3699" s="6"/>
      <c r="AK3699" s="6"/>
      <c r="AL3699" s="6"/>
      <c r="AM3699" s="6"/>
      <c r="AN3699" s="6"/>
      <c r="AO3699" s="6"/>
    </row>
    <row r="3700" spans="1:41" hidden="1" x14ac:dyDescent="0.25">
      <c r="A3700" s="12">
        <v>4489</v>
      </c>
      <c r="B3700" s="12" t="s">
        <v>42</v>
      </c>
      <c r="C3700" s="16">
        <v>41691</v>
      </c>
      <c r="D3700" s="12">
        <v>1277</v>
      </c>
      <c r="E3700" s="12" t="s">
        <v>6705</v>
      </c>
      <c r="F3700" s="12" t="s">
        <v>6705</v>
      </c>
      <c r="G3700" s="12" t="s">
        <v>6706</v>
      </c>
      <c r="H3700" s="12" t="s">
        <v>18</v>
      </c>
      <c r="I3700" s="12" t="s">
        <v>18</v>
      </c>
      <c r="J3700" s="12" t="s">
        <v>548</v>
      </c>
      <c r="K3700" s="12">
        <v>5</v>
      </c>
      <c r="L3700" s="12"/>
      <c r="M3700" s="12">
        <v>5</v>
      </c>
      <c r="N3700" s="12">
        <v>3500</v>
      </c>
      <c r="O3700" s="12">
        <v>5500</v>
      </c>
      <c r="P3700" s="4"/>
      <c r="Q3700" s="4"/>
      <c r="R3700" s="4"/>
      <c r="S3700" s="4"/>
      <c r="T3700" s="4"/>
      <c r="U3700" s="4" t="str">
        <f>CONCATENATE(P3700,Q3700,R3700,S3700,T3700)</f>
        <v/>
      </c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  <c r="AJ3700" s="6"/>
      <c r="AK3700" s="6"/>
      <c r="AL3700" s="6"/>
      <c r="AM3700" s="6"/>
      <c r="AN3700" s="6"/>
      <c r="AO3700" s="6"/>
    </row>
    <row r="3701" spans="1:41" hidden="1" x14ac:dyDescent="0.25">
      <c r="A3701" s="12">
        <v>4490</v>
      </c>
      <c r="B3701" s="12" t="s">
        <v>42</v>
      </c>
      <c r="C3701" s="16">
        <v>41691</v>
      </c>
      <c r="D3701" s="12">
        <v>1277</v>
      </c>
      <c r="E3701" s="12" t="s">
        <v>6707</v>
      </c>
      <c r="F3701" s="12" t="s">
        <v>6707</v>
      </c>
      <c r="G3701" s="12" t="s">
        <v>6708</v>
      </c>
      <c r="H3701" s="12" t="s">
        <v>18</v>
      </c>
      <c r="I3701" s="12" t="s">
        <v>18</v>
      </c>
      <c r="J3701" s="12" t="s">
        <v>548</v>
      </c>
      <c r="K3701" s="12">
        <v>2</v>
      </c>
      <c r="L3701" s="12"/>
      <c r="M3701" s="12">
        <v>2</v>
      </c>
      <c r="N3701" s="12">
        <v>29000</v>
      </c>
      <c r="O3701" s="12">
        <v>41000</v>
      </c>
      <c r="P3701" s="4"/>
      <c r="Q3701" s="4"/>
      <c r="R3701" s="4"/>
      <c r="S3701" s="4"/>
      <c r="T3701" s="4"/>
      <c r="U3701" s="4" t="str">
        <f>CONCATENATE(P3701,Q3701,R3701,S3701,T3701)</f>
        <v/>
      </c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  <c r="AJ3701" s="6"/>
      <c r="AK3701" s="6"/>
      <c r="AL3701" s="6"/>
      <c r="AM3701" s="6"/>
      <c r="AN3701" s="6"/>
      <c r="AO3701" s="6"/>
    </row>
    <row r="3702" spans="1:41" hidden="1" x14ac:dyDescent="0.25">
      <c r="A3702" s="12">
        <v>4491</v>
      </c>
      <c r="B3702" s="12" t="s">
        <v>42</v>
      </c>
      <c r="C3702" s="16">
        <v>41691</v>
      </c>
      <c r="D3702" s="12">
        <v>1277</v>
      </c>
      <c r="E3702" s="12" t="s">
        <v>6709</v>
      </c>
      <c r="F3702" s="12" t="s">
        <v>6709</v>
      </c>
      <c r="G3702" s="12" t="s">
        <v>6710</v>
      </c>
      <c r="H3702" s="12" t="s">
        <v>18</v>
      </c>
      <c r="I3702" s="12" t="s">
        <v>18</v>
      </c>
      <c r="J3702" s="12" t="s">
        <v>548</v>
      </c>
      <c r="K3702" s="12">
        <v>5</v>
      </c>
      <c r="L3702" s="12"/>
      <c r="M3702" s="12">
        <v>5</v>
      </c>
      <c r="N3702" s="12">
        <v>31000</v>
      </c>
      <c r="O3702" s="12">
        <v>50000</v>
      </c>
      <c r="P3702" s="4"/>
      <c r="Q3702" s="4"/>
      <c r="R3702" s="4"/>
      <c r="S3702" s="4"/>
      <c r="T3702" s="4"/>
      <c r="U3702" s="4" t="str">
        <f>CONCATENATE(P3702,Q3702,R3702,S3702,T3702)</f>
        <v/>
      </c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  <c r="AJ3702" s="6"/>
      <c r="AK3702" s="6"/>
      <c r="AL3702" s="6"/>
      <c r="AM3702" s="6"/>
      <c r="AN3702" s="6"/>
      <c r="AO3702" s="6"/>
    </row>
    <row r="3703" spans="1:41" hidden="1" x14ac:dyDescent="0.25">
      <c r="A3703" s="12">
        <v>4492</v>
      </c>
      <c r="B3703" s="12" t="s">
        <v>42</v>
      </c>
      <c r="C3703" s="16">
        <v>41691</v>
      </c>
      <c r="D3703" s="12">
        <v>1277</v>
      </c>
      <c r="E3703" s="12" t="s">
        <v>6711</v>
      </c>
      <c r="F3703" s="12" t="s">
        <v>6711</v>
      </c>
      <c r="G3703" s="12" t="s">
        <v>6712</v>
      </c>
      <c r="H3703" s="12" t="s">
        <v>18</v>
      </c>
      <c r="I3703" s="12" t="s">
        <v>18</v>
      </c>
      <c r="J3703" s="12" t="s">
        <v>548</v>
      </c>
      <c r="K3703" s="12">
        <v>6</v>
      </c>
      <c r="L3703" s="12"/>
      <c r="M3703" s="12">
        <v>6</v>
      </c>
      <c r="N3703" s="12">
        <v>27000</v>
      </c>
      <c r="O3703" s="12">
        <v>40000</v>
      </c>
      <c r="P3703" s="4"/>
      <c r="Q3703" s="4"/>
      <c r="R3703" s="4"/>
      <c r="S3703" s="4"/>
      <c r="T3703" s="4"/>
      <c r="U3703" s="4" t="str">
        <f>CONCATENATE(P3703,Q3703,R3703,S3703,T3703)</f>
        <v/>
      </c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  <c r="AJ3703" s="6"/>
      <c r="AK3703" s="6"/>
      <c r="AL3703" s="6"/>
      <c r="AM3703" s="6"/>
      <c r="AN3703" s="6"/>
      <c r="AO3703" s="6"/>
    </row>
    <row r="3704" spans="1:41" hidden="1" x14ac:dyDescent="0.25">
      <c r="A3704" s="12">
        <v>4493</v>
      </c>
      <c r="B3704" s="12" t="s">
        <v>42</v>
      </c>
      <c r="C3704" s="16">
        <v>41691</v>
      </c>
      <c r="D3704" s="12">
        <v>1277</v>
      </c>
      <c r="E3704" s="12" t="s">
        <v>6713</v>
      </c>
      <c r="F3704" s="12" t="s">
        <v>6713</v>
      </c>
      <c r="G3704" s="12" t="s">
        <v>6714</v>
      </c>
      <c r="H3704" s="12" t="s">
        <v>18</v>
      </c>
      <c r="I3704" s="12" t="s">
        <v>18</v>
      </c>
      <c r="J3704" s="12" t="s">
        <v>548</v>
      </c>
      <c r="K3704" s="12">
        <v>12</v>
      </c>
      <c r="L3704" s="12"/>
      <c r="M3704" s="12">
        <v>12</v>
      </c>
      <c r="N3704" s="12">
        <v>5000</v>
      </c>
      <c r="O3704" s="12">
        <v>10000</v>
      </c>
      <c r="P3704" s="4"/>
      <c r="Q3704" s="4"/>
      <c r="R3704" s="4"/>
      <c r="S3704" s="4"/>
      <c r="T3704" s="4"/>
      <c r="U3704" s="4" t="str">
        <f>CONCATENATE(P3704,Q3704,R3704,S3704,T3704)</f>
        <v/>
      </c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  <c r="AJ3704" s="6"/>
      <c r="AK3704" s="6"/>
      <c r="AL3704" s="6"/>
      <c r="AM3704" s="6"/>
      <c r="AN3704" s="6"/>
      <c r="AO3704" s="6"/>
    </row>
    <row r="3705" spans="1:41" hidden="1" x14ac:dyDescent="0.25">
      <c r="A3705" s="12">
        <v>4494</v>
      </c>
      <c r="B3705" s="12" t="s">
        <v>42</v>
      </c>
      <c r="C3705" s="16">
        <v>41691</v>
      </c>
      <c r="D3705" s="12">
        <v>1277</v>
      </c>
      <c r="E3705" s="12" t="s">
        <v>6715</v>
      </c>
      <c r="F3705" s="12" t="s">
        <v>6715</v>
      </c>
      <c r="G3705" s="12" t="s">
        <v>6716</v>
      </c>
      <c r="H3705" s="12" t="s">
        <v>18</v>
      </c>
      <c r="I3705" s="12" t="s">
        <v>18</v>
      </c>
      <c r="J3705" s="12" t="s">
        <v>548</v>
      </c>
      <c r="K3705" s="12">
        <v>4</v>
      </c>
      <c r="L3705" s="12"/>
      <c r="M3705" s="12">
        <v>4</v>
      </c>
      <c r="N3705" s="12">
        <v>23500</v>
      </c>
      <c r="O3705" s="12">
        <v>33000</v>
      </c>
      <c r="P3705" s="4"/>
      <c r="Q3705" s="4"/>
      <c r="R3705" s="4"/>
      <c r="S3705" s="4"/>
      <c r="T3705" s="4"/>
      <c r="U3705" s="4" t="str">
        <f>CONCATENATE(P3705,Q3705,R3705,S3705,T3705)</f>
        <v/>
      </c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  <c r="AJ3705" s="6"/>
      <c r="AK3705" s="6"/>
      <c r="AL3705" s="6"/>
      <c r="AM3705" s="6"/>
      <c r="AN3705" s="6"/>
      <c r="AO3705" s="6"/>
    </row>
    <row r="3706" spans="1:41" hidden="1" x14ac:dyDescent="0.25">
      <c r="A3706" s="12">
        <v>4495</v>
      </c>
      <c r="B3706" s="12" t="s">
        <v>42</v>
      </c>
      <c r="C3706" s="16">
        <v>41691</v>
      </c>
      <c r="D3706" s="12">
        <v>1277</v>
      </c>
      <c r="E3706" s="12" t="s">
        <v>6717</v>
      </c>
      <c r="F3706" s="12" t="s">
        <v>6717</v>
      </c>
      <c r="G3706" s="12" t="s">
        <v>6718</v>
      </c>
      <c r="H3706" s="12" t="s">
        <v>18</v>
      </c>
      <c r="I3706" s="12" t="s">
        <v>18</v>
      </c>
      <c r="J3706" s="12" t="s">
        <v>548</v>
      </c>
      <c r="K3706" s="12">
        <v>6</v>
      </c>
      <c r="L3706" s="12"/>
      <c r="M3706" s="12">
        <v>6</v>
      </c>
      <c r="N3706" s="12">
        <v>3500</v>
      </c>
      <c r="O3706" s="12">
        <v>5000</v>
      </c>
      <c r="P3706" s="4"/>
      <c r="Q3706" s="4"/>
      <c r="R3706" s="4"/>
      <c r="S3706" s="4"/>
      <c r="T3706" s="4"/>
      <c r="U3706" s="4" t="str">
        <f>CONCATENATE(P3706,Q3706,R3706,S3706,T3706)</f>
        <v/>
      </c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  <c r="AJ3706" s="6"/>
      <c r="AK3706" s="6"/>
      <c r="AL3706" s="6"/>
      <c r="AM3706" s="6"/>
      <c r="AN3706" s="6"/>
      <c r="AO3706" s="6"/>
    </row>
    <row r="3707" spans="1:41" hidden="1" x14ac:dyDescent="0.25">
      <c r="A3707" s="12">
        <v>4496</v>
      </c>
      <c r="B3707" s="12" t="s">
        <v>42</v>
      </c>
      <c r="C3707" s="16">
        <v>41691</v>
      </c>
      <c r="D3707" s="12">
        <v>1277</v>
      </c>
      <c r="E3707" s="12" t="s">
        <v>6719</v>
      </c>
      <c r="F3707" s="12" t="s">
        <v>6719</v>
      </c>
      <c r="G3707" s="12" t="s">
        <v>6720</v>
      </c>
      <c r="H3707" s="12" t="s">
        <v>18</v>
      </c>
      <c r="I3707" s="12" t="s">
        <v>18</v>
      </c>
      <c r="J3707" s="12" t="s">
        <v>548</v>
      </c>
      <c r="K3707" s="12">
        <v>8</v>
      </c>
      <c r="L3707" s="12"/>
      <c r="M3707" s="12">
        <v>8</v>
      </c>
      <c r="N3707" s="12">
        <v>28000</v>
      </c>
      <c r="O3707" s="12">
        <v>40000</v>
      </c>
      <c r="P3707" s="4"/>
      <c r="Q3707" s="4"/>
      <c r="R3707" s="4"/>
      <c r="S3707" s="4"/>
      <c r="T3707" s="4"/>
      <c r="U3707" s="4" t="str">
        <f>CONCATENATE(P3707,Q3707,R3707,S3707,T3707)</f>
        <v/>
      </c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  <c r="AJ3707" s="6"/>
      <c r="AK3707" s="6"/>
      <c r="AL3707" s="6"/>
      <c r="AM3707" s="6"/>
      <c r="AN3707" s="6"/>
      <c r="AO3707" s="6"/>
    </row>
    <row r="3708" spans="1:41" hidden="1" x14ac:dyDescent="0.25">
      <c r="A3708" s="12">
        <v>4497</v>
      </c>
      <c r="B3708" s="12" t="s">
        <v>42</v>
      </c>
      <c r="C3708" s="16">
        <v>41691</v>
      </c>
      <c r="D3708" s="12">
        <v>1277</v>
      </c>
      <c r="E3708" s="12" t="s">
        <v>6721</v>
      </c>
      <c r="F3708" s="12" t="s">
        <v>6721</v>
      </c>
      <c r="G3708" s="12" t="s">
        <v>6690</v>
      </c>
      <c r="H3708" s="12" t="s">
        <v>18</v>
      </c>
      <c r="I3708" s="12" t="s">
        <v>18</v>
      </c>
      <c r="J3708" s="12" t="s">
        <v>548</v>
      </c>
      <c r="K3708" s="12">
        <v>4</v>
      </c>
      <c r="L3708" s="12"/>
      <c r="M3708" s="12">
        <v>4</v>
      </c>
      <c r="N3708" s="12">
        <v>26000</v>
      </c>
      <c r="O3708" s="12">
        <v>38000</v>
      </c>
      <c r="P3708" s="4"/>
      <c r="Q3708" s="4"/>
      <c r="R3708" s="4"/>
      <c r="S3708" s="4"/>
      <c r="T3708" s="4"/>
      <c r="U3708" s="4" t="str">
        <f>CONCATENATE(P3708,Q3708,R3708,S3708,T3708)</f>
        <v/>
      </c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  <c r="AG3708" s="6"/>
      <c r="AH3708" s="6"/>
      <c r="AI3708" s="6"/>
      <c r="AJ3708" s="6"/>
      <c r="AK3708" s="6"/>
      <c r="AL3708" s="6"/>
      <c r="AM3708" s="6"/>
      <c r="AN3708" s="6"/>
      <c r="AO3708" s="6"/>
    </row>
    <row r="3709" spans="1:41" hidden="1" x14ac:dyDescent="0.25">
      <c r="A3709" s="12">
        <v>4498</v>
      </c>
      <c r="B3709" s="12" t="s">
        <v>42</v>
      </c>
      <c r="C3709" s="16">
        <v>41691</v>
      </c>
      <c r="D3709" s="12">
        <v>1277</v>
      </c>
      <c r="E3709" s="12" t="s">
        <v>6722</v>
      </c>
      <c r="F3709" s="12" t="s">
        <v>6722</v>
      </c>
      <c r="G3709" s="12" t="s">
        <v>6723</v>
      </c>
      <c r="H3709" s="12" t="s">
        <v>18</v>
      </c>
      <c r="I3709" s="12" t="s">
        <v>18</v>
      </c>
      <c r="J3709" s="12" t="s">
        <v>548</v>
      </c>
      <c r="K3709" s="12">
        <v>2</v>
      </c>
      <c r="L3709" s="12"/>
      <c r="M3709" s="12">
        <v>2</v>
      </c>
      <c r="N3709" s="12">
        <v>75000</v>
      </c>
      <c r="O3709" s="12">
        <v>105000</v>
      </c>
      <c r="P3709" s="4"/>
      <c r="Q3709" s="4"/>
      <c r="R3709" s="4"/>
      <c r="S3709" s="4"/>
      <c r="T3709" s="4"/>
      <c r="U3709" s="4" t="str">
        <f>CONCATENATE(P3709,Q3709,R3709,S3709,T3709)</f>
        <v/>
      </c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  <c r="AJ3709" s="6"/>
      <c r="AK3709" s="6"/>
      <c r="AL3709" s="6"/>
      <c r="AM3709" s="6"/>
      <c r="AN3709" s="6"/>
      <c r="AO3709" s="6"/>
    </row>
    <row r="3710" spans="1:41" hidden="1" x14ac:dyDescent="0.25">
      <c r="A3710" s="12">
        <v>4499</v>
      </c>
      <c r="B3710" s="12" t="s">
        <v>42</v>
      </c>
      <c r="C3710" s="16">
        <v>41719</v>
      </c>
      <c r="D3710" s="12">
        <v>1979</v>
      </c>
      <c r="E3710" s="12" t="s">
        <v>6724</v>
      </c>
      <c r="F3710" s="12" t="s">
        <v>6724</v>
      </c>
      <c r="G3710" s="12" t="s">
        <v>6725</v>
      </c>
      <c r="H3710" s="12" t="s">
        <v>18</v>
      </c>
      <c r="I3710" s="12" t="s">
        <v>18</v>
      </c>
      <c r="J3710" s="12" t="s">
        <v>548</v>
      </c>
      <c r="K3710" s="12">
        <v>2</v>
      </c>
      <c r="L3710" s="12"/>
      <c r="M3710" s="12">
        <v>2</v>
      </c>
      <c r="N3710" s="12">
        <v>120000</v>
      </c>
      <c r="O3710" s="12">
        <v>175000</v>
      </c>
      <c r="P3710" s="4"/>
      <c r="Q3710" s="4"/>
      <c r="R3710" s="4"/>
      <c r="S3710" s="4"/>
      <c r="T3710" s="4"/>
      <c r="U3710" s="4" t="str">
        <f>CONCATENATE(P3710,Q3710,R3710,S3710,T3710)</f>
        <v/>
      </c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  <c r="AJ3710" s="6"/>
      <c r="AK3710" s="6"/>
      <c r="AL3710" s="6"/>
      <c r="AM3710" s="6"/>
      <c r="AN3710" s="6"/>
      <c r="AO3710" s="6"/>
    </row>
    <row r="3711" spans="1:41" hidden="1" x14ac:dyDescent="0.25">
      <c r="A3711" s="12">
        <v>4500</v>
      </c>
      <c r="B3711" s="12" t="s">
        <v>42</v>
      </c>
      <c r="C3711" s="16">
        <v>41719</v>
      </c>
      <c r="D3711" s="12">
        <v>1979</v>
      </c>
      <c r="E3711" s="12" t="s">
        <v>6726</v>
      </c>
      <c r="F3711" s="12" t="s">
        <v>6726</v>
      </c>
      <c r="G3711" s="12" t="s">
        <v>6727</v>
      </c>
      <c r="H3711" s="12" t="s">
        <v>18</v>
      </c>
      <c r="I3711" s="12" t="s">
        <v>18</v>
      </c>
      <c r="J3711" s="12" t="s">
        <v>548</v>
      </c>
      <c r="K3711" s="12">
        <v>2</v>
      </c>
      <c r="L3711" s="12"/>
      <c r="M3711" s="12">
        <v>2</v>
      </c>
      <c r="N3711" s="12">
        <v>100000</v>
      </c>
      <c r="O3711" s="12">
        <v>150000</v>
      </c>
      <c r="P3711" s="4"/>
      <c r="Q3711" s="4"/>
      <c r="R3711" s="4"/>
      <c r="S3711" s="4"/>
      <c r="T3711" s="4"/>
      <c r="U3711" s="4" t="str">
        <f>CONCATENATE(P3711,Q3711,R3711,S3711,T3711)</f>
        <v/>
      </c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  <c r="AJ3711" s="6"/>
      <c r="AK3711" s="6"/>
      <c r="AL3711" s="6"/>
      <c r="AM3711" s="6"/>
      <c r="AN3711" s="6"/>
      <c r="AO3711" s="6"/>
    </row>
    <row r="3712" spans="1:41" hidden="1" x14ac:dyDescent="0.25">
      <c r="A3712" s="12">
        <v>3737</v>
      </c>
      <c r="B3712" s="12" t="s">
        <v>42</v>
      </c>
      <c r="C3712" s="16">
        <v>41750</v>
      </c>
      <c r="D3712" s="12">
        <v>21054</v>
      </c>
      <c r="E3712" s="12" t="s">
        <v>6728</v>
      </c>
      <c r="F3712" s="12" t="s">
        <v>6728</v>
      </c>
      <c r="G3712" s="12" t="s">
        <v>6729</v>
      </c>
      <c r="H3712" s="12" t="s">
        <v>18</v>
      </c>
      <c r="I3712" s="12" t="s">
        <v>18</v>
      </c>
      <c r="J3712" s="12" t="s">
        <v>593</v>
      </c>
      <c r="K3712" s="12">
        <v>10</v>
      </c>
      <c r="L3712" s="12"/>
      <c r="M3712" s="12">
        <v>10</v>
      </c>
      <c r="N3712" s="12">
        <v>11000</v>
      </c>
      <c r="O3712" s="12">
        <v>20000</v>
      </c>
      <c r="P3712" s="4"/>
      <c r="Q3712" s="4"/>
      <c r="R3712" s="4"/>
      <c r="S3712" s="4"/>
      <c r="T3712" s="4"/>
      <c r="U3712" s="4" t="str">
        <f>CONCATENATE(P3712,Q3712,R3712,S3712,T3712)</f>
        <v/>
      </c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  <c r="AJ3712" s="6"/>
      <c r="AK3712" s="6"/>
      <c r="AL3712" s="6"/>
      <c r="AM3712" s="6"/>
      <c r="AN3712" s="6"/>
      <c r="AO3712" s="6"/>
    </row>
    <row r="3713" spans="1:41" hidden="1" x14ac:dyDescent="0.25">
      <c r="A3713" s="12">
        <v>3738</v>
      </c>
      <c r="B3713" s="12" t="s">
        <v>42</v>
      </c>
      <c r="C3713" s="16">
        <v>41750</v>
      </c>
      <c r="D3713" s="12">
        <v>21054</v>
      </c>
      <c r="E3713" s="12" t="s">
        <v>6730</v>
      </c>
      <c r="F3713" s="12" t="s">
        <v>6730</v>
      </c>
      <c r="G3713" s="12" t="s">
        <v>6731</v>
      </c>
      <c r="H3713" s="12" t="s">
        <v>18</v>
      </c>
      <c r="I3713" s="12" t="s">
        <v>18</v>
      </c>
      <c r="J3713" s="12" t="s">
        <v>593</v>
      </c>
      <c r="K3713" s="12">
        <v>4</v>
      </c>
      <c r="L3713" s="12"/>
      <c r="M3713" s="12">
        <v>4</v>
      </c>
      <c r="N3713" s="12">
        <v>26000</v>
      </c>
      <c r="O3713" s="12">
        <v>45000</v>
      </c>
      <c r="P3713" s="4"/>
      <c r="Q3713" s="4"/>
      <c r="R3713" s="4"/>
      <c r="S3713" s="4"/>
      <c r="T3713" s="4"/>
      <c r="U3713" s="4" t="str">
        <f>CONCATENATE(P3713,Q3713,R3713,S3713,T3713)</f>
        <v/>
      </c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  <c r="AJ3713" s="6"/>
      <c r="AK3713" s="6"/>
      <c r="AL3713" s="6"/>
      <c r="AM3713" s="6"/>
      <c r="AN3713" s="6"/>
      <c r="AO3713" s="6"/>
    </row>
    <row r="3714" spans="1:41" hidden="1" x14ac:dyDescent="0.25">
      <c r="A3714" s="12">
        <v>3739</v>
      </c>
      <c r="B3714" s="12" t="s">
        <v>42</v>
      </c>
      <c r="C3714" s="16">
        <v>41750</v>
      </c>
      <c r="D3714" s="12">
        <v>21054</v>
      </c>
      <c r="E3714" s="12" t="s">
        <v>6732</v>
      </c>
      <c r="F3714" s="12" t="s">
        <v>6732</v>
      </c>
      <c r="G3714" s="12" t="s">
        <v>6733</v>
      </c>
      <c r="H3714" s="12" t="s">
        <v>18</v>
      </c>
      <c r="I3714" s="12" t="s">
        <v>18</v>
      </c>
      <c r="J3714" s="12" t="s">
        <v>593</v>
      </c>
      <c r="K3714" s="12">
        <v>2</v>
      </c>
      <c r="L3714" s="12"/>
      <c r="M3714" s="12">
        <v>2</v>
      </c>
      <c r="N3714" s="12">
        <v>38000</v>
      </c>
      <c r="O3714" s="12">
        <v>60000</v>
      </c>
      <c r="P3714" s="4"/>
      <c r="Q3714" s="4"/>
      <c r="R3714" s="4"/>
      <c r="S3714" s="4"/>
      <c r="T3714" s="4"/>
      <c r="U3714" s="4" t="str">
        <f>CONCATENATE(P3714,Q3714,R3714,S3714,T3714)</f>
        <v/>
      </c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  <c r="AJ3714" s="6"/>
      <c r="AK3714" s="6"/>
      <c r="AL3714" s="6"/>
      <c r="AM3714" s="6"/>
      <c r="AN3714" s="6"/>
      <c r="AO3714" s="6"/>
    </row>
    <row r="3715" spans="1:41" hidden="1" x14ac:dyDescent="0.25">
      <c r="A3715" s="12">
        <v>3740</v>
      </c>
      <c r="B3715" s="12" t="s">
        <v>42</v>
      </c>
      <c r="C3715" s="16">
        <v>41750</v>
      </c>
      <c r="D3715" s="12">
        <v>21054</v>
      </c>
      <c r="E3715" s="12" t="s">
        <v>6734</v>
      </c>
      <c r="F3715" s="12" t="s">
        <v>6734</v>
      </c>
      <c r="G3715" s="12" t="s">
        <v>6735</v>
      </c>
      <c r="H3715" s="12" t="s">
        <v>18</v>
      </c>
      <c r="I3715" s="12" t="s">
        <v>18</v>
      </c>
      <c r="J3715" s="12" t="s">
        <v>593</v>
      </c>
      <c r="K3715" s="12">
        <v>2</v>
      </c>
      <c r="L3715" s="12"/>
      <c r="M3715" s="12">
        <v>2</v>
      </c>
      <c r="N3715" s="12">
        <v>44000</v>
      </c>
      <c r="O3715" s="12">
        <v>65000</v>
      </c>
      <c r="P3715" s="4"/>
      <c r="Q3715" s="4"/>
      <c r="R3715" s="4"/>
      <c r="S3715" s="4"/>
      <c r="T3715" s="4"/>
      <c r="U3715" s="4" t="str">
        <f>CONCATENATE(P3715,Q3715,R3715,S3715,T3715)</f>
        <v/>
      </c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  <c r="AJ3715" s="6"/>
      <c r="AK3715" s="6"/>
      <c r="AL3715" s="6"/>
      <c r="AM3715" s="6"/>
      <c r="AN3715" s="6"/>
      <c r="AO3715" s="6"/>
    </row>
    <row r="3716" spans="1:41" hidden="1" x14ac:dyDescent="0.25">
      <c r="A3716" s="12">
        <v>3741</v>
      </c>
      <c r="B3716" s="12" t="s">
        <v>42</v>
      </c>
      <c r="C3716" s="16">
        <v>41750</v>
      </c>
      <c r="D3716" s="12">
        <v>21054</v>
      </c>
      <c r="E3716" s="12" t="s">
        <v>6736</v>
      </c>
      <c r="F3716" s="12" t="s">
        <v>6736</v>
      </c>
      <c r="G3716" s="12" t="s">
        <v>6737</v>
      </c>
      <c r="H3716" s="12" t="s">
        <v>18</v>
      </c>
      <c r="I3716" s="12" t="s">
        <v>18</v>
      </c>
      <c r="J3716" s="12" t="s">
        <v>593</v>
      </c>
      <c r="K3716" s="12">
        <v>2</v>
      </c>
      <c r="L3716" s="12"/>
      <c r="M3716" s="12">
        <v>2</v>
      </c>
      <c r="N3716" s="12">
        <v>44000</v>
      </c>
      <c r="O3716" s="12">
        <v>65000</v>
      </c>
      <c r="P3716" s="4"/>
      <c r="Q3716" s="4"/>
      <c r="R3716" s="4"/>
      <c r="S3716" s="4"/>
      <c r="T3716" s="4"/>
      <c r="U3716" s="4" t="str">
        <f>CONCATENATE(P3716,Q3716,R3716,S3716,T3716)</f>
        <v/>
      </c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  <c r="AJ3716" s="6"/>
      <c r="AK3716" s="6"/>
      <c r="AL3716" s="6"/>
      <c r="AM3716" s="6"/>
      <c r="AN3716" s="6"/>
      <c r="AO3716" s="6"/>
    </row>
    <row r="3717" spans="1:41" hidden="1" x14ac:dyDescent="0.25">
      <c r="A3717" s="12">
        <v>3742</v>
      </c>
      <c r="B3717" s="12" t="s">
        <v>42</v>
      </c>
      <c r="C3717" s="16">
        <v>41750</v>
      </c>
      <c r="D3717" s="12">
        <v>21054</v>
      </c>
      <c r="E3717" s="12" t="s">
        <v>6738</v>
      </c>
      <c r="F3717" s="12" t="s">
        <v>6738</v>
      </c>
      <c r="G3717" s="12" t="s">
        <v>6739</v>
      </c>
      <c r="H3717" s="12" t="s">
        <v>18</v>
      </c>
      <c r="I3717" s="12" t="s">
        <v>18</v>
      </c>
      <c r="J3717" s="12" t="s">
        <v>593</v>
      </c>
      <c r="K3717" s="12">
        <v>1</v>
      </c>
      <c r="L3717" s="12"/>
      <c r="M3717" s="12">
        <v>1</v>
      </c>
      <c r="N3717" s="12">
        <v>120000</v>
      </c>
      <c r="O3717" s="12">
        <v>175000</v>
      </c>
      <c r="P3717" s="4"/>
      <c r="Q3717" s="4"/>
      <c r="R3717" s="4"/>
      <c r="S3717" s="4"/>
      <c r="T3717" s="4"/>
      <c r="U3717" s="4" t="str">
        <f>CONCATENATE(P3717,Q3717,R3717,S3717,T3717)</f>
        <v/>
      </c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  <c r="AJ3717" s="6"/>
      <c r="AK3717" s="6"/>
      <c r="AL3717" s="6"/>
      <c r="AM3717" s="6"/>
      <c r="AN3717" s="6"/>
      <c r="AO3717" s="6"/>
    </row>
    <row r="3718" spans="1:41" hidden="1" x14ac:dyDescent="0.25">
      <c r="A3718" s="12">
        <v>3743</v>
      </c>
      <c r="B3718" s="12" t="s">
        <v>42</v>
      </c>
      <c r="C3718" s="16">
        <v>41750</v>
      </c>
      <c r="D3718" s="12">
        <v>21054</v>
      </c>
      <c r="E3718" s="12" t="s">
        <v>6740</v>
      </c>
      <c r="F3718" s="12" t="s">
        <v>6740</v>
      </c>
      <c r="G3718" s="12" t="s">
        <v>6268</v>
      </c>
      <c r="H3718" s="12" t="s">
        <v>18</v>
      </c>
      <c r="I3718" s="12" t="s">
        <v>18</v>
      </c>
      <c r="J3718" s="12" t="s">
        <v>593</v>
      </c>
      <c r="K3718" s="12">
        <v>5</v>
      </c>
      <c r="L3718" s="12"/>
      <c r="M3718" s="12">
        <v>5</v>
      </c>
      <c r="N3718" s="12">
        <v>35000</v>
      </c>
      <c r="O3718" s="12">
        <v>55000</v>
      </c>
      <c r="P3718" s="4"/>
      <c r="Q3718" s="4"/>
      <c r="R3718" s="4"/>
      <c r="S3718" s="4"/>
      <c r="T3718" s="4"/>
      <c r="U3718" s="4" t="str">
        <f>CONCATENATE(P3718,Q3718,R3718,S3718,T3718)</f>
        <v/>
      </c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  <c r="AJ3718" s="6"/>
      <c r="AK3718" s="6"/>
      <c r="AL3718" s="6"/>
      <c r="AM3718" s="6"/>
      <c r="AN3718" s="6"/>
      <c r="AO3718" s="6"/>
    </row>
    <row r="3719" spans="1:41" hidden="1" x14ac:dyDescent="0.25">
      <c r="A3719" s="12">
        <v>3744</v>
      </c>
      <c r="B3719" s="12" t="s">
        <v>42</v>
      </c>
      <c r="C3719" s="16">
        <v>41750</v>
      </c>
      <c r="D3719" s="12">
        <v>21054</v>
      </c>
      <c r="E3719" s="12" t="s">
        <v>6741</v>
      </c>
      <c r="F3719" s="12" t="s">
        <v>6741</v>
      </c>
      <c r="G3719" s="12" t="s">
        <v>6742</v>
      </c>
      <c r="H3719" s="12" t="s">
        <v>18</v>
      </c>
      <c r="I3719" s="12" t="s">
        <v>18</v>
      </c>
      <c r="J3719" s="12" t="s">
        <v>593</v>
      </c>
      <c r="K3719" s="12">
        <v>4</v>
      </c>
      <c r="L3719" s="12"/>
      <c r="M3719" s="12">
        <v>4</v>
      </c>
      <c r="N3719" s="12">
        <v>65000</v>
      </c>
      <c r="O3719" s="12">
        <v>95000</v>
      </c>
      <c r="P3719" s="4"/>
      <c r="Q3719" s="4"/>
      <c r="R3719" s="4"/>
      <c r="S3719" s="4"/>
      <c r="T3719" s="4"/>
      <c r="U3719" s="4" t="str">
        <f>CONCATENATE(P3719,Q3719,R3719,S3719,T3719)</f>
        <v/>
      </c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  <c r="AJ3719" s="6"/>
      <c r="AK3719" s="6"/>
      <c r="AL3719" s="6"/>
      <c r="AM3719" s="6"/>
      <c r="AN3719" s="6"/>
      <c r="AO3719" s="6"/>
    </row>
    <row r="3720" spans="1:41" hidden="1" x14ac:dyDescent="0.25">
      <c r="A3720" s="12">
        <v>3745</v>
      </c>
      <c r="B3720" s="12" t="s">
        <v>42</v>
      </c>
      <c r="C3720" s="16">
        <v>41750</v>
      </c>
      <c r="D3720" s="12">
        <v>21054</v>
      </c>
      <c r="E3720" s="12" t="s">
        <v>6743</v>
      </c>
      <c r="F3720" s="12" t="s">
        <v>6743</v>
      </c>
      <c r="G3720" s="12" t="s">
        <v>6744</v>
      </c>
      <c r="H3720" s="12" t="s">
        <v>18</v>
      </c>
      <c r="I3720" s="12" t="s">
        <v>18</v>
      </c>
      <c r="J3720" s="12" t="s">
        <v>593</v>
      </c>
      <c r="K3720" s="12">
        <v>6</v>
      </c>
      <c r="L3720" s="12"/>
      <c r="M3720" s="12">
        <v>6</v>
      </c>
      <c r="N3720" s="12">
        <v>65000</v>
      </c>
      <c r="O3720" s="12">
        <v>95000</v>
      </c>
      <c r="P3720" s="4"/>
      <c r="Q3720" s="4"/>
      <c r="R3720" s="4"/>
      <c r="S3720" s="4"/>
      <c r="T3720" s="4"/>
      <c r="U3720" s="4" t="str">
        <f>CONCATENATE(P3720,Q3720,R3720,S3720,T3720)</f>
        <v/>
      </c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  <c r="AJ3720" s="6"/>
      <c r="AK3720" s="6"/>
      <c r="AL3720" s="6"/>
      <c r="AM3720" s="6"/>
      <c r="AN3720" s="6"/>
      <c r="AO3720" s="6"/>
    </row>
    <row r="3721" spans="1:41" hidden="1" x14ac:dyDescent="0.25">
      <c r="A3721" s="12">
        <v>3746</v>
      </c>
      <c r="B3721" s="12" t="s">
        <v>42</v>
      </c>
      <c r="C3721" s="16">
        <v>41780</v>
      </c>
      <c r="D3721" s="12" t="s">
        <v>6745</v>
      </c>
      <c r="E3721" s="12" t="s">
        <v>6746</v>
      </c>
      <c r="F3721" s="12" t="s">
        <v>6746</v>
      </c>
      <c r="G3721" s="12" t="s">
        <v>6747</v>
      </c>
      <c r="H3721" s="12" t="s">
        <v>18</v>
      </c>
      <c r="I3721" s="12" t="s">
        <v>18</v>
      </c>
      <c r="J3721" s="12" t="s">
        <v>593</v>
      </c>
      <c r="K3721" s="12">
        <v>1</v>
      </c>
      <c r="L3721" s="12"/>
      <c r="M3721" s="12">
        <v>1</v>
      </c>
      <c r="N3721" s="12">
        <v>120000</v>
      </c>
      <c r="O3721" s="12">
        <v>165000</v>
      </c>
      <c r="P3721" s="4"/>
      <c r="Q3721" s="4"/>
      <c r="R3721" s="4"/>
      <c r="S3721" s="4"/>
      <c r="T3721" s="4"/>
      <c r="U3721" s="4" t="str">
        <f>CONCATENATE(P3721,Q3721,R3721,S3721,T3721)</f>
        <v/>
      </c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  <c r="AJ3721" s="6"/>
      <c r="AK3721" s="6"/>
      <c r="AL3721" s="6"/>
      <c r="AM3721" s="6"/>
      <c r="AN3721" s="6"/>
      <c r="AO3721" s="6"/>
    </row>
    <row r="3722" spans="1:41" hidden="1" x14ac:dyDescent="0.25">
      <c r="A3722" s="12">
        <v>3747</v>
      </c>
      <c r="B3722" s="12" t="s">
        <v>42</v>
      </c>
      <c r="C3722" s="16">
        <v>41780</v>
      </c>
      <c r="D3722" s="12" t="s">
        <v>6745</v>
      </c>
      <c r="E3722" s="12" t="s">
        <v>6748</v>
      </c>
      <c r="F3722" s="12" t="s">
        <v>6748</v>
      </c>
      <c r="G3722" s="12" t="s">
        <v>6749</v>
      </c>
      <c r="H3722" s="12" t="s">
        <v>18</v>
      </c>
      <c r="I3722" s="12" t="s">
        <v>18</v>
      </c>
      <c r="J3722" s="12" t="s">
        <v>593</v>
      </c>
      <c r="K3722" s="12">
        <v>4</v>
      </c>
      <c r="L3722" s="12"/>
      <c r="M3722" s="12">
        <v>4</v>
      </c>
      <c r="N3722" s="12">
        <v>22500</v>
      </c>
      <c r="O3722" s="12">
        <v>32000</v>
      </c>
      <c r="P3722" s="4"/>
      <c r="Q3722" s="4"/>
      <c r="R3722" s="4"/>
      <c r="S3722" s="4"/>
      <c r="T3722" s="4"/>
      <c r="U3722" s="4" t="str">
        <f>CONCATENATE(P3722,Q3722,R3722,S3722,T3722)</f>
        <v/>
      </c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  <c r="AJ3722" s="6"/>
      <c r="AK3722" s="6"/>
      <c r="AL3722" s="6"/>
      <c r="AM3722" s="6"/>
      <c r="AN3722" s="6"/>
      <c r="AO3722" s="6"/>
    </row>
    <row r="3723" spans="1:41" hidden="1" x14ac:dyDescent="0.25">
      <c r="A3723" s="12">
        <v>3748</v>
      </c>
      <c r="B3723" s="12" t="s">
        <v>42</v>
      </c>
      <c r="C3723" s="16">
        <v>41780</v>
      </c>
      <c r="D3723" s="12" t="s">
        <v>6745</v>
      </c>
      <c r="E3723" s="12" t="s">
        <v>6750</v>
      </c>
      <c r="F3723" s="12" t="s">
        <v>6750</v>
      </c>
      <c r="G3723" s="12" t="s">
        <v>6751</v>
      </c>
      <c r="H3723" s="12" t="s">
        <v>18</v>
      </c>
      <c r="I3723" s="12" t="s">
        <v>18</v>
      </c>
      <c r="J3723" s="12" t="s">
        <v>593</v>
      </c>
      <c r="K3723" s="12">
        <v>4</v>
      </c>
      <c r="L3723" s="12"/>
      <c r="M3723" s="12">
        <v>4</v>
      </c>
      <c r="N3723" s="12">
        <v>43000</v>
      </c>
      <c r="O3723" s="12">
        <v>60000</v>
      </c>
      <c r="P3723" s="4"/>
      <c r="Q3723" s="4"/>
      <c r="R3723" s="4"/>
      <c r="S3723" s="4"/>
      <c r="T3723" s="4"/>
      <c r="U3723" s="4" t="str">
        <f>CONCATENATE(P3723,Q3723,R3723,S3723,T3723)</f>
        <v/>
      </c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  <c r="AJ3723" s="6"/>
      <c r="AK3723" s="6"/>
      <c r="AL3723" s="6"/>
      <c r="AM3723" s="6"/>
      <c r="AN3723" s="6"/>
      <c r="AO3723" s="6"/>
    </row>
    <row r="3724" spans="1:41" hidden="1" x14ac:dyDescent="0.25">
      <c r="A3724" s="12">
        <v>3749</v>
      </c>
      <c r="B3724" s="12" t="s">
        <v>42</v>
      </c>
      <c r="C3724" s="16">
        <v>41780</v>
      </c>
      <c r="D3724" s="12" t="s">
        <v>6745</v>
      </c>
      <c r="E3724" s="12" t="s">
        <v>6752</v>
      </c>
      <c r="F3724" s="12" t="s">
        <v>6752</v>
      </c>
      <c r="G3724" s="12" t="s">
        <v>6753</v>
      </c>
      <c r="H3724" s="12" t="s">
        <v>18</v>
      </c>
      <c r="I3724" s="12" t="s">
        <v>18</v>
      </c>
      <c r="J3724" s="12" t="s">
        <v>593</v>
      </c>
      <c r="K3724" s="12">
        <v>2</v>
      </c>
      <c r="L3724" s="12"/>
      <c r="M3724" s="12">
        <v>2</v>
      </c>
      <c r="N3724" s="12">
        <v>135000</v>
      </c>
      <c r="O3724" s="12">
        <v>185000</v>
      </c>
      <c r="P3724" s="4"/>
      <c r="Q3724" s="4"/>
      <c r="R3724" s="4"/>
      <c r="S3724" s="4"/>
      <c r="T3724" s="4"/>
      <c r="U3724" s="4" t="str">
        <f>CONCATENATE(P3724,Q3724,R3724,S3724,T3724)</f>
        <v/>
      </c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  <c r="AJ3724" s="6"/>
      <c r="AK3724" s="6"/>
      <c r="AL3724" s="6"/>
      <c r="AM3724" s="6"/>
      <c r="AN3724" s="6"/>
      <c r="AO3724" s="6"/>
    </row>
    <row r="3725" spans="1:41" hidden="1" x14ac:dyDescent="0.25">
      <c r="A3725" s="12">
        <v>3750</v>
      </c>
      <c r="B3725" s="12" t="s">
        <v>42</v>
      </c>
      <c r="C3725" s="16">
        <v>41780</v>
      </c>
      <c r="D3725" s="12" t="s">
        <v>6745</v>
      </c>
      <c r="E3725" s="12" t="s">
        <v>6754</v>
      </c>
      <c r="F3725" s="12" t="s">
        <v>6754</v>
      </c>
      <c r="G3725" s="12" t="s">
        <v>6755</v>
      </c>
      <c r="H3725" s="12" t="s">
        <v>18</v>
      </c>
      <c r="I3725" s="12" t="s">
        <v>18</v>
      </c>
      <c r="J3725" s="12" t="s">
        <v>593</v>
      </c>
      <c r="K3725" s="12">
        <v>4</v>
      </c>
      <c r="L3725" s="12"/>
      <c r="M3725" s="12">
        <v>4</v>
      </c>
      <c r="N3725" s="12">
        <v>10500</v>
      </c>
      <c r="O3725" s="12">
        <v>15000</v>
      </c>
      <c r="P3725" s="4"/>
      <c r="Q3725" s="4"/>
      <c r="R3725" s="4"/>
      <c r="S3725" s="4"/>
      <c r="T3725" s="4"/>
      <c r="U3725" s="4" t="str">
        <f>CONCATENATE(P3725,Q3725,R3725,S3725,T3725)</f>
        <v/>
      </c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  <c r="AJ3725" s="6"/>
      <c r="AK3725" s="6"/>
      <c r="AL3725" s="6"/>
      <c r="AM3725" s="6"/>
      <c r="AN3725" s="6"/>
      <c r="AO3725" s="6"/>
    </row>
    <row r="3726" spans="1:41" hidden="1" x14ac:dyDescent="0.25">
      <c r="A3726" s="12">
        <v>3751</v>
      </c>
      <c r="B3726" s="12" t="s">
        <v>42</v>
      </c>
      <c r="C3726" s="16">
        <v>41780</v>
      </c>
      <c r="D3726" s="12" t="s">
        <v>6745</v>
      </c>
      <c r="E3726" s="12" t="s">
        <v>6756</v>
      </c>
      <c r="F3726" s="12" t="s">
        <v>6756</v>
      </c>
      <c r="G3726" s="12" t="s">
        <v>6757</v>
      </c>
      <c r="H3726" s="12" t="s">
        <v>18</v>
      </c>
      <c r="I3726" s="12" t="s">
        <v>18</v>
      </c>
      <c r="J3726" s="12" t="s">
        <v>593</v>
      </c>
      <c r="K3726" s="12">
        <v>2</v>
      </c>
      <c r="L3726" s="12"/>
      <c r="M3726" s="12">
        <v>2</v>
      </c>
      <c r="N3726" s="12">
        <v>20000</v>
      </c>
      <c r="O3726" s="12">
        <v>28000</v>
      </c>
      <c r="P3726" s="4"/>
      <c r="Q3726" s="4"/>
      <c r="R3726" s="4"/>
      <c r="S3726" s="4"/>
      <c r="T3726" s="4"/>
      <c r="U3726" s="4" t="str">
        <f>CONCATENATE(P3726,Q3726,R3726,S3726,T3726)</f>
        <v/>
      </c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  <c r="AJ3726" s="6"/>
      <c r="AK3726" s="6"/>
      <c r="AL3726" s="6"/>
      <c r="AM3726" s="6"/>
      <c r="AN3726" s="6"/>
      <c r="AO3726" s="6"/>
    </row>
    <row r="3727" spans="1:41" hidden="1" x14ac:dyDescent="0.25">
      <c r="A3727" s="12">
        <v>3752</v>
      </c>
      <c r="B3727" s="12" t="s">
        <v>42</v>
      </c>
      <c r="C3727" s="16">
        <v>41780</v>
      </c>
      <c r="D3727" s="12" t="s">
        <v>6745</v>
      </c>
      <c r="E3727" s="12" t="s">
        <v>6758</v>
      </c>
      <c r="F3727" s="12" t="s">
        <v>6758</v>
      </c>
      <c r="G3727" s="12" t="s">
        <v>6318</v>
      </c>
      <c r="H3727" s="12" t="s">
        <v>18</v>
      </c>
      <c r="I3727" s="12" t="s">
        <v>18</v>
      </c>
      <c r="J3727" s="12" t="s">
        <v>593</v>
      </c>
      <c r="K3727" s="12">
        <v>100</v>
      </c>
      <c r="L3727" s="12"/>
      <c r="M3727" s="12">
        <v>100</v>
      </c>
      <c r="N3727" s="12">
        <v>1000</v>
      </c>
      <c r="O3727" s="12">
        <v>2000</v>
      </c>
      <c r="P3727" s="4"/>
      <c r="Q3727" s="4"/>
      <c r="R3727" s="4"/>
      <c r="S3727" s="4"/>
      <c r="T3727" s="4"/>
      <c r="U3727" s="4" t="str">
        <f>CONCATENATE(P3727,Q3727,R3727,S3727,T3727)</f>
        <v/>
      </c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  <c r="AJ3727" s="6"/>
      <c r="AK3727" s="6"/>
      <c r="AL3727" s="6"/>
      <c r="AM3727" s="6"/>
      <c r="AN3727" s="6"/>
      <c r="AO3727" s="6"/>
    </row>
    <row r="3728" spans="1:41" hidden="1" x14ac:dyDescent="0.25">
      <c r="A3728" s="12">
        <v>3753</v>
      </c>
      <c r="B3728" s="12" t="s">
        <v>42</v>
      </c>
      <c r="C3728" s="16">
        <v>41780</v>
      </c>
      <c r="D3728" s="12" t="s">
        <v>6745</v>
      </c>
      <c r="E3728" s="12" t="s">
        <v>6759</v>
      </c>
      <c r="F3728" s="12" t="s">
        <v>6759</v>
      </c>
      <c r="G3728" s="12" t="s">
        <v>6760</v>
      </c>
      <c r="H3728" s="12" t="s">
        <v>18</v>
      </c>
      <c r="I3728" s="12" t="s">
        <v>18</v>
      </c>
      <c r="J3728" s="12" t="s">
        <v>593</v>
      </c>
      <c r="K3728" s="12">
        <v>26</v>
      </c>
      <c r="L3728" s="12"/>
      <c r="M3728" s="12">
        <v>26</v>
      </c>
      <c r="N3728" s="12">
        <v>8500</v>
      </c>
      <c r="O3728" s="12">
        <v>15000</v>
      </c>
      <c r="P3728" s="4"/>
      <c r="Q3728" s="4"/>
      <c r="R3728" s="4"/>
      <c r="S3728" s="4"/>
      <c r="T3728" s="4"/>
      <c r="U3728" s="4" t="str">
        <f>CONCATENATE(P3728,Q3728,R3728,S3728,T3728)</f>
        <v/>
      </c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  <c r="AJ3728" s="6"/>
      <c r="AK3728" s="6"/>
      <c r="AL3728" s="6"/>
      <c r="AM3728" s="6"/>
      <c r="AN3728" s="6"/>
      <c r="AO3728" s="6"/>
    </row>
    <row r="3729" spans="1:41" hidden="1" x14ac:dyDescent="0.25">
      <c r="A3729" s="12">
        <v>3754</v>
      </c>
      <c r="B3729" s="12" t="s">
        <v>42</v>
      </c>
      <c r="C3729" s="16">
        <v>41780</v>
      </c>
      <c r="D3729" s="12" t="s">
        <v>6745</v>
      </c>
      <c r="E3729" s="12" t="s">
        <v>6761</v>
      </c>
      <c r="F3729" s="12" t="s">
        <v>6761</v>
      </c>
      <c r="G3729" s="12" t="s">
        <v>6762</v>
      </c>
      <c r="H3729" s="12" t="s">
        <v>18</v>
      </c>
      <c r="I3729" s="12" t="s">
        <v>18</v>
      </c>
      <c r="J3729" s="12" t="s">
        <v>593</v>
      </c>
      <c r="K3729" s="12">
        <v>3</v>
      </c>
      <c r="L3729" s="12"/>
      <c r="M3729" s="12">
        <v>3</v>
      </c>
      <c r="N3729" s="12">
        <v>15000</v>
      </c>
      <c r="O3729" s="12">
        <v>25000</v>
      </c>
      <c r="P3729" s="4"/>
      <c r="Q3729" s="4"/>
      <c r="R3729" s="4"/>
      <c r="S3729" s="4"/>
      <c r="T3729" s="4"/>
      <c r="U3729" s="4" t="str">
        <f>CONCATENATE(P3729,Q3729,R3729,S3729,T3729)</f>
        <v/>
      </c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  <c r="AJ3729" s="6"/>
      <c r="AK3729" s="6"/>
      <c r="AL3729" s="6"/>
      <c r="AM3729" s="6"/>
      <c r="AN3729" s="6"/>
      <c r="AO3729" s="6"/>
    </row>
    <row r="3730" spans="1:41" hidden="1" x14ac:dyDescent="0.25">
      <c r="A3730" s="12">
        <v>3755</v>
      </c>
      <c r="B3730" s="12" t="s">
        <v>42</v>
      </c>
      <c r="C3730" s="16">
        <v>41780</v>
      </c>
      <c r="D3730" s="12" t="s">
        <v>6745</v>
      </c>
      <c r="E3730" s="12" t="s">
        <v>6763</v>
      </c>
      <c r="F3730" s="12" t="s">
        <v>6763</v>
      </c>
      <c r="G3730" s="12" t="s">
        <v>6764</v>
      </c>
      <c r="H3730" s="12" t="s">
        <v>18</v>
      </c>
      <c r="I3730" s="12" t="s">
        <v>18</v>
      </c>
      <c r="J3730" s="12" t="s">
        <v>593</v>
      </c>
      <c r="K3730" s="12">
        <v>2</v>
      </c>
      <c r="L3730" s="12"/>
      <c r="M3730" s="12">
        <v>2</v>
      </c>
      <c r="N3730" s="12">
        <v>120000</v>
      </c>
      <c r="O3730" s="12">
        <v>165000</v>
      </c>
      <c r="P3730" s="4"/>
      <c r="Q3730" s="4"/>
      <c r="R3730" s="4"/>
      <c r="S3730" s="4"/>
      <c r="T3730" s="4"/>
      <c r="U3730" s="4" t="str">
        <f>CONCATENATE(P3730,Q3730,R3730,S3730,T3730)</f>
        <v/>
      </c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  <c r="AJ3730" s="6"/>
      <c r="AK3730" s="6"/>
      <c r="AL3730" s="6"/>
      <c r="AM3730" s="6"/>
      <c r="AN3730" s="6"/>
      <c r="AO3730" s="6"/>
    </row>
    <row r="3731" spans="1:41" hidden="1" x14ac:dyDescent="0.25">
      <c r="A3731" s="12">
        <v>3756</v>
      </c>
      <c r="B3731" s="12" t="s">
        <v>42</v>
      </c>
      <c r="C3731" s="16">
        <v>41780</v>
      </c>
      <c r="D3731" s="12" t="s">
        <v>6745</v>
      </c>
      <c r="E3731" s="12" t="s">
        <v>6765</v>
      </c>
      <c r="F3731" s="12" t="s">
        <v>6765</v>
      </c>
      <c r="G3731" s="12" t="s">
        <v>6766</v>
      </c>
      <c r="H3731" s="12" t="s">
        <v>18</v>
      </c>
      <c r="I3731" s="12" t="s">
        <v>18</v>
      </c>
      <c r="J3731" s="12" t="s">
        <v>593</v>
      </c>
      <c r="K3731" s="12">
        <v>1</v>
      </c>
      <c r="L3731" s="12"/>
      <c r="M3731" s="12">
        <v>1</v>
      </c>
      <c r="N3731" s="12">
        <v>120000</v>
      </c>
      <c r="O3731" s="12">
        <v>165000</v>
      </c>
      <c r="P3731" s="4"/>
      <c r="Q3731" s="4"/>
      <c r="R3731" s="4"/>
      <c r="S3731" s="4"/>
      <c r="T3731" s="4"/>
      <c r="U3731" s="4" t="str">
        <f>CONCATENATE(P3731,Q3731,R3731,S3731,T3731)</f>
        <v/>
      </c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  <c r="AJ3731" s="6"/>
      <c r="AK3731" s="6"/>
      <c r="AL3731" s="6"/>
      <c r="AM3731" s="6"/>
      <c r="AN3731" s="6"/>
      <c r="AO3731" s="6"/>
    </row>
    <row r="3732" spans="1:41" hidden="1" x14ac:dyDescent="0.25">
      <c r="A3732" s="12">
        <v>3757</v>
      </c>
      <c r="B3732" s="12" t="s">
        <v>42</v>
      </c>
      <c r="C3732" s="16">
        <v>41780</v>
      </c>
      <c r="D3732" s="12" t="s">
        <v>6745</v>
      </c>
      <c r="E3732" s="12" t="s">
        <v>6767</v>
      </c>
      <c r="F3732" s="12" t="s">
        <v>6767</v>
      </c>
      <c r="G3732" s="12" t="s">
        <v>6768</v>
      </c>
      <c r="H3732" s="12" t="s">
        <v>18</v>
      </c>
      <c r="I3732" s="12" t="s">
        <v>18</v>
      </c>
      <c r="J3732" s="12" t="s">
        <v>593</v>
      </c>
      <c r="K3732" s="12">
        <v>2</v>
      </c>
      <c r="L3732" s="12"/>
      <c r="M3732" s="12">
        <v>2</v>
      </c>
      <c r="N3732" s="12">
        <v>72500</v>
      </c>
      <c r="O3732" s="12">
        <v>100000</v>
      </c>
      <c r="P3732" s="4"/>
      <c r="Q3732" s="4"/>
      <c r="R3732" s="4"/>
      <c r="S3732" s="4"/>
      <c r="T3732" s="4"/>
      <c r="U3732" s="4" t="str">
        <f>CONCATENATE(P3732,Q3732,R3732,S3732,T3732)</f>
        <v/>
      </c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  <c r="AJ3732" s="6"/>
      <c r="AK3732" s="6"/>
      <c r="AL3732" s="6"/>
      <c r="AM3732" s="6"/>
      <c r="AN3732" s="6"/>
      <c r="AO3732" s="6"/>
    </row>
    <row r="3733" spans="1:41" hidden="1" x14ac:dyDescent="0.25">
      <c r="A3733" s="12">
        <v>3758</v>
      </c>
      <c r="B3733" s="12" t="s">
        <v>42</v>
      </c>
      <c r="C3733" s="16">
        <v>41780</v>
      </c>
      <c r="D3733" s="12" t="s">
        <v>6745</v>
      </c>
      <c r="E3733" s="12" t="s">
        <v>6769</v>
      </c>
      <c r="F3733" s="12" t="s">
        <v>6769</v>
      </c>
      <c r="G3733" s="12" t="s">
        <v>6770</v>
      </c>
      <c r="H3733" s="12" t="s">
        <v>18</v>
      </c>
      <c r="I3733" s="12" t="s">
        <v>18</v>
      </c>
      <c r="J3733" s="12" t="s">
        <v>593</v>
      </c>
      <c r="K3733" s="12">
        <v>2</v>
      </c>
      <c r="L3733" s="12"/>
      <c r="M3733" s="12">
        <v>2</v>
      </c>
      <c r="N3733" s="12">
        <v>125000</v>
      </c>
      <c r="O3733" s="12">
        <v>175000</v>
      </c>
      <c r="P3733" s="4"/>
      <c r="Q3733" s="4"/>
      <c r="R3733" s="4"/>
      <c r="S3733" s="4"/>
      <c r="T3733" s="4"/>
      <c r="U3733" s="4" t="str">
        <f>CONCATENATE(P3733,Q3733,R3733,S3733,T3733)</f>
        <v/>
      </c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  <c r="AJ3733" s="6"/>
      <c r="AK3733" s="6"/>
      <c r="AL3733" s="6"/>
      <c r="AM3733" s="6"/>
      <c r="AN3733" s="6"/>
      <c r="AO3733" s="6"/>
    </row>
    <row r="3734" spans="1:41" hidden="1" x14ac:dyDescent="0.25">
      <c r="A3734" s="12">
        <v>3759</v>
      </c>
      <c r="B3734" s="12" t="s">
        <v>42</v>
      </c>
      <c r="C3734" s="16">
        <v>41780</v>
      </c>
      <c r="D3734" s="12" t="s">
        <v>6745</v>
      </c>
      <c r="E3734" s="12" t="s">
        <v>6771</v>
      </c>
      <c r="F3734" s="12" t="s">
        <v>6771</v>
      </c>
      <c r="G3734" s="12" t="s">
        <v>6772</v>
      </c>
      <c r="H3734" s="12" t="s">
        <v>18</v>
      </c>
      <c r="I3734" s="12" t="s">
        <v>18</v>
      </c>
      <c r="J3734" s="12" t="s">
        <v>593</v>
      </c>
      <c r="K3734" s="12">
        <v>2</v>
      </c>
      <c r="L3734" s="12"/>
      <c r="M3734" s="12">
        <v>2</v>
      </c>
      <c r="N3734" s="12">
        <v>50000</v>
      </c>
      <c r="O3734" s="12">
        <v>70000</v>
      </c>
      <c r="P3734" s="4"/>
      <c r="Q3734" s="4"/>
      <c r="R3734" s="4"/>
      <c r="S3734" s="4"/>
      <c r="T3734" s="4"/>
      <c r="U3734" s="4" t="str">
        <f>CONCATENATE(P3734,Q3734,R3734,S3734,T3734)</f>
        <v/>
      </c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  <c r="AJ3734" s="6"/>
      <c r="AK3734" s="6"/>
      <c r="AL3734" s="6"/>
      <c r="AM3734" s="6"/>
      <c r="AN3734" s="6"/>
      <c r="AO3734" s="6"/>
    </row>
    <row r="3735" spans="1:41" hidden="1" x14ac:dyDescent="0.25">
      <c r="A3735" s="12">
        <v>3760</v>
      </c>
      <c r="B3735" s="12" t="s">
        <v>42</v>
      </c>
      <c r="C3735" s="16">
        <v>41780</v>
      </c>
      <c r="D3735" s="12" t="s">
        <v>6745</v>
      </c>
      <c r="E3735" s="12" t="s">
        <v>6773</v>
      </c>
      <c r="F3735" s="12" t="s">
        <v>6773</v>
      </c>
      <c r="G3735" s="12" t="s">
        <v>6774</v>
      </c>
      <c r="H3735" s="12" t="s">
        <v>18</v>
      </c>
      <c r="I3735" s="12" t="s">
        <v>18</v>
      </c>
      <c r="J3735" s="12" t="s">
        <v>593</v>
      </c>
      <c r="K3735" s="12">
        <v>4</v>
      </c>
      <c r="L3735" s="12"/>
      <c r="M3735" s="12">
        <v>4</v>
      </c>
      <c r="N3735" s="12">
        <v>25000</v>
      </c>
      <c r="O3735" s="12">
        <v>35000</v>
      </c>
      <c r="P3735" s="4"/>
      <c r="Q3735" s="4"/>
      <c r="R3735" s="4"/>
      <c r="S3735" s="4"/>
      <c r="T3735" s="4"/>
      <c r="U3735" s="4" t="str">
        <f>CONCATENATE(P3735,Q3735,R3735,S3735,T3735)</f>
        <v/>
      </c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  <c r="AJ3735" s="6"/>
      <c r="AK3735" s="6"/>
      <c r="AL3735" s="6"/>
      <c r="AM3735" s="6"/>
      <c r="AN3735" s="6"/>
      <c r="AO3735" s="6"/>
    </row>
    <row r="3736" spans="1:41" hidden="1" x14ac:dyDescent="0.25">
      <c r="A3736" s="12">
        <v>3761</v>
      </c>
      <c r="B3736" s="12" t="s">
        <v>42</v>
      </c>
      <c r="C3736" s="16">
        <v>41780</v>
      </c>
      <c r="D3736" s="12" t="s">
        <v>6745</v>
      </c>
      <c r="E3736" s="12" t="s">
        <v>6775</v>
      </c>
      <c r="F3736" s="12" t="s">
        <v>6775</v>
      </c>
      <c r="G3736" s="12" t="s">
        <v>6776</v>
      </c>
      <c r="H3736" s="12" t="s">
        <v>18</v>
      </c>
      <c r="I3736" s="12" t="s">
        <v>18</v>
      </c>
      <c r="J3736" s="12" t="s">
        <v>593</v>
      </c>
      <c r="K3736" s="12">
        <v>1</v>
      </c>
      <c r="L3736" s="12"/>
      <c r="M3736" s="12">
        <v>1</v>
      </c>
      <c r="N3736" s="12">
        <v>145000</v>
      </c>
      <c r="O3736" s="12">
        <v>205000</v>
      </c>
      <c r="P3736" s="4"/>
      <c r="Q3736" s="4"/>
      <c r="R3736" s="4"/>
      <c r="S3736" s="4"/>
      <c r="T3736" s="4"/>
      <c r="U3736" s="4" t="str">
        <f>CONCATENATE(P3736,Q3736,R3736,S3736,T3736)</f>
        <v/>
      </c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  <c r="AG3736" s="6"/>
      <c r="AH3736" s="6"/>
      <c r="AI3736" s="6"/>
      <c r="AJ3736" s="6"/>
      <c r="AK3736" s="6"/>
      <c r="AL3736" s="6"/>
      <c r="AM3736" s="6"/>
      <c r="AN3736" s="6"/>
      <c r="AO3736" s="6"/>
    </row>
    <row r="3737" spans="1:41" hidden="1" x14ac:dyDescent="0.25">
      <c r="A3737" s="12">
        <v>3762</v>
      </c>
      <c r="B3737" s="12" t="s">
        <v>42</v>
      </c>
      <c r="C3737" s="16">
        <v>41780</v>
      </c>
      <c r="D3737" s="12" t="s">
        <v>6745</v>
      </c>
      <c r="E3737" s="12" t="s">
        <v>6777</v>
      </c>
      <c r="F3737" s="12" t="s">
        <v>6777</v>
      </c>
      <c r="G3737" s="12" t="s">
        <v>6778</v>
      </c>
      <c r="H3737" s="12" t="s">
        <v>18</v>
      </c>
      <c r="I3737" s="12" t="s">
        <v>18</v>
      </c>
      <c r="J3737" s="12" t="s">
        <v>593</v>
      </c>
      <c r="K3737" s="12">
        <v>1</v>
      </c>
      <c r="L3737" s="12"/>
      <c r="M3737" s="12">
        <v>1</v>
      </c>
      <c r="N3737" s="12">
        <v>150000</v>
      </c>
      <c r="O3737" s="12">
        <v>210000</v>
      </c>
      <c r="P3737" s="4"/>
      <c r="Q3737" s="4"/>
      <c r="R3737" s="4"/>
      <c r="S3737" s="4"/>
      <c r="T3737" s="4"/>
      <c r="U3737" s="4" t="str">
        <f>CONCATENATE(P3737,Q3737,R3737,S3737,T3737)</f>
        <v/>
      </c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  <c r="AJ3737" s="6"/>
      <c r="AK3737" s="6"/>
      <c r="AL3737" s="6"/>
      <c r="AM3737" s="6"/>
      <c r="AN3737" s="6"/>
      <c r="AO3737" s="6"/>
    </row>
    <row r="3738" spans="1:41" hidden="1" x14ac:dyDescent="0.25">
      <c r="A3738" s="12">
        <v>4505</v>
      </c>
      <c r="B3738" s="12" t="s">
        <v>42</v>
      </c>
      <c r="C3738" s="16">
        <v>41476</v>
      </c>
      <c r="D3738" s="12">
        <v>1805</v>
      </c>
      <c r="E3738" s="12" t="s">
        <v>6779</v>
      </c>
      <c r="F3738" s="12" t="s">
        <v>6779</v>
      </c>
      <c r="G3738" s="12" t="s">
        <v>6780</v>
      </c>
      <c r="H3738" s="12" t="s">
        <v>6781</v>
      </c>
      <c r="I3738" s="12" t="s">
        <v>18</v>
      </c>
      <c r="J3738" s="12" t="s">
        <v>548</v>
      </c>
      <c r="K3738" s="12">
        <v>1</v>
      </c>
      <c r="L3738" s="12"/>
      <c r="M3738" s="12">
        <v>1</v>
      </c>
      <c r="N3738" s="12">
        <v>210000</v>
      </c>
      <c r="O3738" s="12">
        <v>280000</v>
      </c>
      <c r="P3738" s="4"/>
      <c r="Q3738" s="4"/>
      <c r="R3738" s="4"/>
      <c r="S3738" s="4"/>
      <c r="T3738" s="4"/>
      <c r="U3738" s="4" t="str">
        <f>CONCATENATE(P3738,Q3738,R3738,S3738,T3738)</f>
        <v/>
      </c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  <c r="AJ3738" s="6"/>
      <c r="AK3738" s="6"/>
      <c r="AL3738" s="6"/>
      <c r="AM3738" s="6"/>
      <c r="AN3738" s="6"/>
      <c r="AO3738" s="6"/>
    </row>
    <row r="3739" spans="1:41" hidden="1" x14ac:dyDescent="0.25">
      <c r="A3739" s="12">
        <v>4506</v>
      </c>
      <c r="B3739" s="12" t="s">
        <v>42</v>
      </c>
      <c r="C3739" s="16">
        <v>41476</v>
      </c>
      <c r="D3739" s="12">
        <v>1805</v>
      </c>
      <c r="E3739" s="12" t="s">
        <v>6782</v>
      </c>
      <c r="F3739" s="12" t="s">
        <v>6782</v>
      </c>
      <c r="G3739" s="12" t="s">
        <v>5712</v>
      </c>
      <c r="H3739" s="12" t="s">
        <v>18</v>
      </c>
      <c r="I3739" s="12" t="s">
        <v>18</v>
      </c>
      <c r="J3739" s="12" t="s">
        <v>548</v>
      </c>
      <c r="K3739" s="12">
        <v>2</v>
      </c>
      <c r="L3739" s="12"/>
      <c r="M3739" s="12">
        <v>2</v>
      </c>
      <c r="N3739" s="12">
        <v>37000</v>
      </c>
      <c r="O3739" s="12">
        <v>60000</v>
      </c>
      <c r="P3739" s="4"/>
      <c r="Q3739" s="4"/>
      <c r="R3739" s="4"/>
      <c r="S3739" s="4"/>
      <c r="T3739" s="4"/>
      <c r="U3739" s="4" t="str">
        <f>CONCATENATE(P3739,Q3739,R3739,S3739,T3739)</f>
        <v/>
      </c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  <c r="AJ3739" s="6"/>
      <c r="AK3739" s="6"/>
      <c r="AL3739" s="6"/>
      <c r="AM3739" s="6"/>
      <c r="AN3739" s="6"/>
      <c r="AO3739" s="6"/>
    </row>
    <row r="3740" spans="1:41" hidden="1" x14ac:dyDescent="0.25">
      <c r="A3740" s="12">
        <v>3763</v>
      </c>
      <c r="B3740" s="12" t="s">
        <v>42</v>
      </c>
      <c r="C3740" s="16">
        <v>41841</v>
      </c>
      <c r="D3740" s="12" t="s">
        <v>6783</v>
      </c>
      <c r="E3740" s="12" t="s">
        <v>6784</v>
      </c>
      <c r="F3740" s="12" t="s">
        <v>6784</v>
      </c>
      <c r="G3740" s="12" t="s">
        <v>6785</v>
      </c>
      <c r="H3740" s="12" t="s">
        <v>18</v>
      </c>
      <c r="I3740" s="12" t="s">
        <v>18</v>
      </c>
      <c r="J3740" s="12" t="s">
        <v>593</v>
      </c>
      <c r="K3740" s="12">
        <v>2</v>
      </c>
      <c r="L3740" s="12"/>
      <c r="M3740" s="12">
        <v>2</v>
      </c>
      <c r="N3740" s="12">
        <v>95000</v>
      </c>
      <c r="O3740" s="12">
        <v>135000</v>
      </c>
      <c r="P3740" s="4"/>
      <c r="Q3740" s="4"/>
      <c r="R3740" s="4"/>
      <c r="S3740" s="4"/>
      <c r="T3740" s="4"/>
      <c r="U3740" s="4" t="str">
        <f>CONCATENATE(P3740,Q3740,R3740,S3740,T3740)</f>
        <v/>
      </c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  <c r="AJ3740" s="6"/>
      <c r="AK3740" s="6"/>
      <c r="AL3740" s="6"/>
      <c r="AM3740" s="6"/>
      <c r="AN3740" s="6"/>
      <c r="AO3740" s="6"/>
    </row>
    <row r="3741" spans="1:41" hidden="1" x14ac:dyDescent="0.25">
      <c r="A3741" s="12">
        <v>3764</v>
      </c>
      <c r="B3741" s="12" t="s">
        <v>42</v>
      </c>
      <c r="C3741" s="16">
        <v>41841</v>
      </c>
      <c r="D3741" s="12" t="s">
        <v>6783</v>
      </c>
      <c r="E3741" s="12" t="s">
        <v>6786</v>
      </c>
      <c r="F3741" s="12" t="s">
        <v>6786</v>
      </c>
      <c r="G3741" s="12" t="s">
        <v>6787</v>
      </c>
      <c r="H3741" s="12" t="s">
        <v>18</v>
      </c>
      <c r="I3741" s="12" t="s">
        <v>18</v>
      </c>
      <c r="J3741" s="12" t="s">
        <v>593</v>
      </c>
      <c r="K3741" s="12">
        <v>12</v>
      </c>
      <c r="L3741" s="12"/>
      <c r="M3741" s="12">
        <v>12</v>
      </c>
      <c r="N3741" s="12">
        <v>55000</v>
      </c>
      <c r="O3741" s="12">
        <v>77000</v>
      </c>
      <c r="P3741" s="4"/>
      <c r="Q3741" s="4"/>
      <c r="R3741" s="4"/>
      <c r="S3741" s="4"/>
      <c r="T3741" s="4"/>
      <c r="U3741" s="4" t="str">
        <f>CONCATENATE(P3741,Q3741,R3741,S3741,T3741)</f>
        <v/>
      </c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  <c r="AJ3741" s="6"/>
      <c r="AK3741" s="6"/>
      <c r="AL3741" s="6"/>
      <c r="AM3741" s="6"/>
      <c r="AN3741" s="6"/>
      <c r="AO3741" s="6"/>
    </row>
    <row r="3742" spans="1:41" hidden="1" x14ac:dyDescent="0.25">
      <c r="A3742" s="12">
        <v>3765</v>
      </c>
      <c r="B3742" s="12" t="s">
        <v>42</v>
      </c>
      <c r="C3742" s="16">
        <v>41841</v>
      </c>
      <c r="D3742" s="12" t="s">
        <v>6783</v>
      </c>
      <c r="E3742" s="12" t="s">
        <v>6788</v>
      </c>
      <c r="F3742" s="12" t="s">
        <v>6788</v>
      </c>
      <c r="G3742" s="12" t="s">
        <v>6006</v>
      </c>
      <c r="H3742" s="12" t="s">
        <v>18</v>
      </c>
      <c r="I3742" s="12" t="s">
        <v>18</v>
      </c>
      <c r="J3742" s="12" t="s">
        <v>593</v>
      </c>
      <c r="K3742" s="12">
        <v>6</v>
      </c>
      <c r="L3742" s="12"/>
      <c r="M3742" s="12">
        <v>6</v>
      </c>
      <c r="N3742" s="12">
        <v>37000</v>
      </c>
      <c r="O3742" s="12">
        <v>55000</v>
      </c>
      <c r="P3742" s="4"/>
      <c r="Q3742" s="4"/>
      <c r="R3742" s="4"/>
      <c r="S3742" s="4"/>
      <c r="T3742" s="4"/>
      <c r="U3742" s="4" t="str">
        <f>CONCATENATE(P3742,Q3742,R3742,S3742,T3742)</f>
        <v/>
      </c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  <c r="AJ3742" s="6"/>
      <c r="AK3742" s="6"/>
      <c r="AL3742" s="6"/>
      <c r="AM3742" s="6"/>
      <c r="AN3742" s="6"/>
      <c r="AO3742" s="6"/>
    </row>
    <row r="3743" spans="1:41" hidden="1" x14ac:dyDescent="0.25">
      <c r="A3743" s="12">
        <v>3766</v>
      </c>
      <c r="B3743" s="12" t="s">
        <v>42</v>
      </c>
      <c r="C3743" s="16">
        <v>41841</v>
      </c>
      <c r="D3743" s="12" t="s">
        <v>6783</v>
      </c>
      <c r="E3743" s="12" t="s">
        <v>6789</v>
      </c>
      <c r="F3743" s="12" t="s">
        <v>6789</v>
      </c>
      <c r="G3743" s="12" t="s">
        <v>6790</v>
      </c>
      <c r="H3743" s="12" t="s">
        <v>18</v>
      </c>
      <c r="I3743" s="12" t="s">
        <v>18</v>
      </c>
      <c r="J3743" s="12" t="s">
        <v>593</v>
      </c>
      <c r="K3743" s="12">
        <v>5</v>
      </c>
      <c r="L3743" s="12"/>
      <c r="M3743" s="12">
        <v>5</v>
      </c>
      <c r="N3743" s="12">
        <v>30000</v>
      </c>
      <c r="O3743" s="12">
        <v>45000</v>
      </c>
      <c r="P3743" s="4"/>
      <c r="Q3743" s="4"/>
      <c r="R3743" s="4"/>
      <c r="S3743" s="4"/>
      <c r="T3743" s="4"/>
      <c r="U3743" s="4" t="str">
        <f>CONCATENATE(P3743,Q3743,R3743,S3743,T3743)</f>
        <v/>
      </c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  <c r="AJ3743" s="6"/>
      <c r="AK3743" s="6"/>
      <c r="AL3743" s="6"/>
      <c r="AM3743" s="6"/>
      <c r="AN3743" s="6"/>
      <c r="AO3743" s="6"/>
    </row>
    <row r="3744" spans="1:41" hidden="1" x14ac:dyDescent="0.25">
      <c r="A3744" s="12">
        <v>3767</v>
      </c>
      <c r="B3744" s="12" t="s">
        <v>42</v>
      </c>
      <c r="C3744" s="16">
        <v>41841</v>
      </c>
      <c r="D3744" s="12" t="s">
        <v>6783</v>
      </c>
      <c r="E3744" s="12" t="s">
        <v>6791</v>
      </c>
      <c r="F3744" s="12" t="s">
        <v>6791</v>
      </c>
      <c r="G3744" s="12" t="s">
        <v>6792</v>
      </c>
      <c r="H3744" s="12" t="s">
        <v>18</v>
      </c>
      <c r="I3744" s="12" t="s">
        <v>18</v>
      </c>
      <c r="J3744" s="12" t="s">
        <v>593</v>
      </c>
      <c r="K3744" s="12">
        <v>1</v>
      </c>
      <c r="L3744" s="12"/>
      <c r="M3744" s="12">
        <v>1</v>
      </c>
      <c r="N3744" s="12">
        <v>130000</v>
      </c>
      <c r="O3744" s="12">
        <v>185000</v>
      </c>
      <c r="P3744" s="4"/>
      <c r="Q3744" s="4"/>
      <c r="R3744" s="4"/>
      <c r="S3744" s="4"/>
      <c r="T3744" s="4"/>
      <c r="U3744" s="4" t="str">
        <f>CONCATENATE(P3744,Q3744,R3744,S3744,T3744)</f>
        <v/>
      </c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  <c r="AJ3744" s="6"/>
      <c r="AK3744" s="6"/>
      <c r="AL3744" s="6"/>
      <c r="AM3744" s="6"/>
      <c r="AN3744" s="6"/>
      <c r="AO3744" s="6"/>
    </row>
    <row r="3745" spans="1:41" hidden="1" x14ac:dyDescent="0.25">
      <c r="A3745" s="12">
        <v>3768</v>
      </c>
      <c r="B3745" s="12" t="s">
        <v>42</v>
      </c>
      <c r="C3745" s="16">
        <v>41841</v>
      </c>
      <c r="D3745" s="12" t="s">
        <v>6783</v>
      </c>
      <c r="E3745" s="12" t="s">
        <v>6793</v>
      </c>
      <c r="F3745" s="12" t="s">
        <v>6793</v>
      </c>
      <c r="G3745" s="12" t="s">
        <v>579</v>
      </c>
      <c r="H3745" s="12" t="s">
        <v>18</v>
      </c>
      <c r="I3745" s="12" t="s">
        <v>18</v>
      </c>
      <c r="J3745" s="12" t="s">
        <v>593</v>
      </c>
      <c r="K3745" s="12">
        <v>10</v>
      </c>
      <c r="L3745" s="12"/>
      <c r="M3745" s="12">
        <v>10</v>
      </c>
      <c r="N3745" s="12">
        <v>8250</v>
      </c>
      <c r="O3745" s="12">
        <v>15000</v>
      </c>
      <c r="P3745" s="4"/>
      <c r="Q3745" s="4"/>
      <c r="R3745" s="4"/>
      <c r="S3745" s="4"/>
      <c r="T3745" s="4"/>
      <c r="U3745" s="4" t="str">
        <f>CONCATENATE(P3745,Q3745,R3745,S3745,T3745)</f>
        <v/>
      </c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  <c r="AJ3745" s="6"/>
      <c r="AK3745" s="6"/>
      <c r="AL3745" s="6"/>
      <c r="AM3745" s="6"/>
      <c r="AN3745" s="6"/>
      <c r="AO3745" s="6"/>
    </row>
    <row r="3746" spans="1:41" hidden="1" x14ac:dyDescent="0.25">
      <c r="A3746" s="12">
        <v>4507</v>
      </c>
      <c r="B3746" s="12" t="s">
        <v>42</v>
      </c>
      <c r="C3746" s="16">
        <v>41600</v>
      </c>
      <c r="D3746" s="12">
        <v>198</v>
      </c>
      <c r="E3746" s="12" t="s">
        <v>6794</v>
      </c>
      <c r="F3746" s="12" t="s">
        <v>6794</v>
      </c>
      <c r="G3746" s="12" t="s">
        <v>6795</v>
      </c>
      <c r="H3746" s="12" t="s">
        <v>18</v>
      </c>
      <c r="I3746" s="12" t="s">
        <v>18</v>
      </c>
      <c r="J3746" s="12" t="s">
        <v>548</v>
      </c>
      <c r="K3746" s="12">
        <v>1</v>
      </c>
      <c r="L3746" s="12"/>
      <c r="M3746" s="12">
        <v>1</v>
      </c>
      <c r="N3746" s="12">
        <v>340000</v>
      </c>
      <c r="O3746" s="12">
        <v>425000</v>
      </c>
      <c r="P3746" s="4"/>
      <c r="Q3746" s="4"/>
      <c r="R3746" s="4"/>
      <c r="S3746" s="4"/>
      <c r="T3746" s="4"/>
      <c r="U3746" s="4" t="str">
        <f>CONCATENATE(P3746,Q3746,R3746,S3746,T3746)</f>
        <v/>
      </c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  <c r="AJ3746" s="6"/>
      <c r="AK3746" s="6"/>
      <c r="AL3746" s="6"/>
      <c r="AM3746" s="6"/>
      <c r="AN3746" s="6"/>
      <c r="AO3746" s="6"/>
    </row>
    <row r="3747" spans="1:41" hidden="1" x14ac:dyDescent="0.25">
      <c r="A3747" s="12">
        <v>4508</v>
      </c>
      <c r="B3747" s="12" t="s">
        <v>42</v>
      </c>
      <c r="C3747" s="16">
        <v>41600</v>
      </c>
      <c r="D3747" s="12">
        <v>198</v>
      </c>
      <c r="E3747" s="12" t="s">
        <v>6796</v>
      </c>
      <c r="F3747" s="12" t="s">
        <v>6796</v>
      </c>
      <c r="G3747" s="12" t="s">
        <v>6797</v>
      </c>
      <c r="H3747" s="12" t="s">
        <v>6798</v>
      </c>
      <c r="I3747" s="12" t="s">
        <v>18</v>
      </c>
      <c r="J3747" s="12" t="s">
        <v>548</v>
      </c>
      <c r="K3747" s="12">
        <v>6</v>
      </c>
      <c r="L3747" s="12"/>
      <c r="M3747" s="12">
        <v>6</v>
      </c>
      <c r="N3747" s="12">
        <v>27500</v>
      </c>
      <c r="O3747" s="12">
        <v>40000</v>
      </c>
      <c r="P3747" s="4"/>
      <c r="Q3747" s="4"/>
      <c r="R3747" s="4"/>
      <c r="S3747" s="4"/>
      <c r="T3747" s="4"/>
      <c r="U3747" s="4" t="str">
        <f>CONCATENATE(P3747,Q3747,R3747,S3747,T3747)</f>
        <v/>
      </c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  <c r="AJ3747" s="6"/>
      <c r="AK3747" s="6"/>
      <c r="AL3747" s="6"/>
      <c r="AM3747" s="6"/>
      <c r="AN3747" s="6"/>
      <c r="AO3747" s="6"/>
    </row>
    <row r="3748" spans="1:41" hidden="1" x14ac:dyDescent="0.25">
      <c r="A3748" s="12">
        <v>4509</v>
      </c>
      <c r="B3748" s="12" t="s">
        <v>42</v>
      </c>
      <c r="C3748" s="16">
        <v>41600</v>
      </c>
      <c r="D3748" s="12">
        <v>198</v>
      </c>
      <c r="E3748" s="12" t="s">
        <v>6799</v>
      </c>
      <c r="F3748" s="12" t="s">
        <v>6799</v>
      </c>
      <c r="G3748" s="12" t="s">
        <v>6800</v>
      </c>
      <c r="H3748" s="12" t="s">
        <v>18</v>
      </c>
      <c r="I3748" s="12" t="s">
        <v>18</v>
      </c>
      <c r="J3748" s="12" t="s">
        <v>548</v>
      </c>
      <c r="K3748" s="12">
        <v>4</v>
      </c>
      <c r="L3748" s="12"/>
      <c r="M3748" s="12">
        <v>4</v>
      </c>
      <c r="N3748" s="12">
        <v>22500</v>
      </c>
      <c r="O3748" s="12">
        <v>35000</v>
      </c>
      <c r="P3748" s="4"/>
      <c r="Q3748" s="4"/>
      <c r="R3748" s="4"/>
      <c r="S3748" s="4"/>
      <c r="T3748" s="4"/>
      <c r="U3748" s="4" t="str">
        <f>CONCATENATE(P3748,Q3748,R3748,S3748,T3748)</f>
        <v/>
      </c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  <c r="AJ3748" s="6"/>
      <c r="AK3748" s="6"/>
      <c r="AL3748" s="6"/>
      <c r="AM3748" s="6"/>
      <c r="AN3748" s="6"/>
      <c r="AO3748" s="6"/>
    </row>
    <row r="3749" spans="1:41" hidden="1" x14ac:dyDescent="0.25">
      <c r="A3749" s="12">
        <v>4510</v>
      </c>
      <c r="B3749" s="12" t="s">
        <v>42</v>
      </c>
      <c r="C3749" s="16">
        <v>41600</v>
      </c>
      <c r="D3749" s="12">
        <v>198</v>
      </c>
      <c r="E3749" s="12" t="s">
        <v>6801</v>
      </c>
      <c r="F3749" s="12" t="s">
        <v>6801</v>
      </c>
      <c r="G3749" s="12" t="s">
        <v>6802</v>
      </c>
      <c r="H3749" s="12" t="s">
        <v>18</v>
      </c>
      <c r="I3749" s="12" t="s">
        <v>18</v>
      </c>
      <c r="J3749" s="12" t="s">
        <v>548</v>
      </c>
      <c r="K3749" s="12">
        <v>10</v>
      </c>
      <c r="L3749" s="12"/>
      <c r="M3749" s="12">
        <v>10</v>
      </c>
      <c r="N3749" s="12">
        <v>3500</v>
      </c>
      <c r="O3749" s="12">
        <v>5000</v>
      </c>
      <c r="P3749" s="4"/>
      <c r="Q3749" s="4"/>
      <c r="R3749" s="4"/>
      <c r="S3749" s="4"/>
      <c r="T3749" s="4"/>
      <c r="U3749" s="4" t="str">
        <f>CONCATENATE(P3749,Q3749,R3749,S3749,T3749)</f>
        <v/>
      </c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  <c r="AJ3749" s="6"/>
      <c r="AK3749" s="6"/>
      <c r="AL3749" s="6"/>
      <c r="AM3749" s="6"/>
      <c r="AN3749" s="6"/>
      <c r="AO3749" s="6"/>
    </row>
    <row r="3750" spans="1:41" hidden="1" x14ac:dyDescent="0.25">
      <c r="A3750" s="12">
        <v>4511</v>
      </c>
      <c r="B3750" s="12" t="s">
        <v>42</v>
      </c>
      <c r="C3750" s="16">
        <v>41600</v>
      </c>
      <c r="D3750" s="12">
        <v>198</v>
      </c>
      <c r="E3750" s="12" t="s">
        <v>6803</v>
      </c>
      <c r="F3750" s="12" t="s">
        <v>6803</v>
      </c>
      <c r="G3750" s="12" t="s">
        <v>6468</v>
      </c>
      <c r="H3750" s="12" t="s">
        <v>18</v>
      </c>
      <c r="I3750" s="12" t="s">
        <v>18</v>
      </c>
      <c r="J3750" s="12" t="s">
        <v>548</v>
      </c>
      <c r="K3750" s="12">
        <v>5</v>
      </c>
      <c r="L3750" s="12"/>
      <c r="M3750" s="12">
        <v>5</v>
      </c>
      <c r="N3750" s="12">
        <v>10000</v>
      </c>
      <c r="O3750" s="12">
        <v>15000</v>
      </c>
      <c r="P3750" s="4"/>
      <c r="Q3750" s="4"/>
      <c r="R3750" s="4"/>
      <c r="S3750" s="4"/>
      <c r="T3750" s="4"/>
      <c r="U3750" s="4" t="str">
        <f>CONCATENATE(P3750,Q3750,R3750,S3750,T3750)</f>
        <v/>
      </c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  <c r="AJ3750" s="6"/>
      <c r="AK3750" s="6"/>
      <c r="AL3750" s="6"/>
      <c r="AM3750" s="6"/>
      <c r="AN3750" s="6"/>
      <c r="AO3750" s="6"/>
    </row>
    <row r="3751" spans="1:41" hidden="1" x14ac:dyDescent="0.25">
      <c r="A3751" s="12">
        <v>4512</v>
      </c>
      <c r="B3751" s="12" t="s">
        <v>42</v>
      </c>
      <c r="C3751" s="16">
        <v>41600</v>
      </c>
      <c r="D3751" s="12">
        <v>198</v>
      </c>
      <c r="E3751" s="12" t="s">
        <v>6804</v>
      </c>
      <c r="F3751" s="12" t="s">
        <v>6804</v>
      </c>
      <c r="G3751" s="12" t="s">
        <v>6805</v>
      </c>
      <c r="H3751" s="12" t="s">
        <v>18</v>
      </c>
      <c r="I3751" s="12" t="s">
        <v>18</v>
      </c>
      <c r="J3751" s="12" t="s">
        <v>548</v>
      </c>
      <c r="K3751" s="12">
        <v>1</v>
      </c>
      <c r="L3751" s="12"/>
      <c r="M3751" s="12">
        <v>1</v>
      </c>
      <c r="N3751" s="12">
        <v>26000</v>
      </c>
      <c r="O3751" s="12">
        <v>30000</v>
      </c>
      <c r="P3751" s="4"/>
      <c r="Q3751" s="4"/>
      <c r="R3751" s="4"/>
      <c r="S3751" s="4"/>
      <c r="T3751" s="4"/>
      <c r="U3751" s="4" t="str">
        <f>CONCATENATE(P3751,Q3751,R3751,S3751,T3751)</f>
        <v/>
      </c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  <c r="AJ3751" s="6"/>
      <c r="AK3751" s="6"/>
      <c r="AL3751" s="6"/>
      <c r="AM3751" s="6"/>
      <c r="AN3751" s="6"/>
      <c r="AO3751" s="6"/>
    </row>
    <row r="3752" spans="1:41" hidden="1" x14ac:dyDescent="0.25">
      <c r="A3752" s="12">
        <v>4513</v>
      </c>
      <c r="B3752" s="12" t="s">
        <v>42</v>
      </c>
      <c r="C3752" s="16">
        <v>42330</v>
      </c>
      <c r="D3752" s="12" t="s">
        <v>6806</v>
      </c>
      <c r="E3752" s="12" t="s">
        <v>6807</v>
      </c>
      <c r="F3752" s="12" t="s">
        <v>6807</v>
      </c>
      <c r="G3752" s="12" t="s">
        <v>6808</v>
      </c>
      <c r="H3752" s="12" t="s">
        <v>18</v>
      </c>
      <c r="I3752" s="12" t="s">
        <v>18</v>
      </c>
      <c r="J3752" s="12" t="s">
        <v>548</v>
      </c>
      <c r="K3752" s="12">
        <v>2</v>
      </c>
      <c r="L3752" s="12"/>
      <c r="M3752" s="12">
        <v>2</v>
      </c>
      <c r="N3752" s="12">
        <v>110000</v>
      </c>
      <c r="O3752" s="12">
        <v>170000</v>
      </c>
      <c r="P3752" s="4"/>
      <c r="Q3752" s="4"/>
      <c r="R3752" s="4"/>
      <c r="S3752" s="4"/>
      <c r="T3752" s="4"/>
      <c r="U3752" s="4" t="str">
        <f>CONCATENATE(P3752,Q3752,R3752,S3752,T3752)</f>
        <v/>
      </c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  <c r="AJ3752" s="6"/>
      <c r="AK3752" s="6"/>
      <c r="AL3752" s="6"/>
      <c r="AM3752" s="6"/>
      <c r="AN3752" s="6"/>
      <c r="AO3752" s="6"/>
    </row>
    <row r="3753" spans="1:41" hidden="1" x14ac:dyDescent="0.25">
      <c r="A3753" s="12">
        <v>4514</v>
      </c>
      <c r="B3753" s="12" t="s">
        <v>42</v>
      </c>
      <c r="C3753" s="16">
        <v>42330</v>
      </c>
      <c r="D3753" s="12" t="s">
        <v>6806</v>
      </c>
      <c r="E3753" s="12" t="s">
        <v>6809</v>
      </c>
      <c r="F3753" s="12" t="s">
        <v>6809</v>
      </c>
      <c r="G3753" s="12" t="s">
        <v>6810</v>
      </c>
      <c r="H3753" s="12" t="s">
        <v>18</v>
      </c>
      <c r="I3753" s="12" t="s">
        <v>18</v>
      </c>
      <c r="J3753" s="12" t="s">
        <v>548</v>
      </c>
      <c r="K3753" s="12">
        <v>1</v>
      </c>
      <c r="L3753" s="12"/>
      <c r="M3753" s="12">
        <v>1</v>
      </c>
      <c r="N3753" s="12">
        <v>37000</v>
      </c>
      <c r="O3753" s="12">
        <v>52000</v>
      </c>
      <c r="P3753" s="4"/>
      <c r="Q3753" s="4"/>
      <c r="R3753" s="4"/>
      <c r="S3753" s="4"/>
      <c r="T3753" s="4"/>
      <c r="U3753" s="4" t="str">
        <f>CONCATENATE(P3753,Q3753,R3753,S3753,T3753)</f>
        <v/>
      </c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  <c r="AJ3753" s="6"/>
      <c r="AK3753" s="6"/>
      <c r="AL3753" s="6"/>
      <c r="AM3753" s="6"/>
      <c r="AN3753" s="6"/>
      <c r="AO3753" s="6"/>
    </row>
    <row r="3754" spans="1:41" hidden="1" x14ac:dyDescent="0.25">
      <c r="A3754" s="12">
        <v>4515</v>
      </c>
      <c r="B3754" s="12" t="s">
        <v>42</v>
      </c>
      <c r="C3754" s="16">
        <v>42330</v>
      </c>
      <c r="D3754" s="12" t="s">
        <v>6806</v>
      </c>
      <c r="E3754" s="12" t="s">
        <v>6811</v>
      </c>
      <c r="F3754" s="12" t="s">
        <v>6811</v>
      </c>
      <c r="G3754" s="12" t="s">
        <v>6812</v>
      </c>
      <c r="H3754" s="12" t="s">
        <v>18</v>
      </c>
      <c r="I3754" s="12" t="s">
        <v>18</v>
      </c>
      <c r="J3754" s="12" t="s">
        <v>548</v>
      </c>
      <c r="K3754" s="12">
        <v>1</v>
      </c>
      <c r="L3754" s="12"/>
      <c r="M3754" s="12">
        <v>1</v>
      </c>
      <c r="N3754" s="12">
        <v>15000</v>
      </c>
      <c r="O3754" s="12">
        <v>22000</v>
      </c>
      <c r="P3754" s="4"/>
      <c r="Q3754" s="4"/>
      <c r="R3754" s="4"/>
      <c r="S3754" s="4"/>
      <c r="T3754" s="4"/>
      <c r="U3754" s="4" t="str">
        <f>CONCATENATE(P3754,Q3754,R3754,S3754,T3754)</f>
        <v/>
      </c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  <c r="AJ3754" s="6"/>
      <c r="AK3754" s="6"/>
      <c r="AL3754" s="6"/>
      <c r="AM3754" s="6"/>
      <c r="AN3754" s="6"/>
      <c r="AO3754" s="6"/>
    </row>
    <row r="3755" spans="1:41" hidden="1" x14ac:dyDescent="0.25">
      <c r="A3755" s="12">
        <v>4516</v>
      </c>
      <c r="B3755" s="12" t="s">
        <v>42</v>
      </c>
      <c r="C3755" s="16">
        <v>42330</v>
      </c>
      <c r="D3755" s="12" t="s">
        <v>6806</v>
      </c>
      <c r="E3755" s="12" t="s">
        <v>6813</v>
      </c>
      <c r="F3755" s="12" t="s">
        <v>6813</v>
      </c>
      <c r="G3755" s="12" t="s">
        <v>6814</v>
      </c>
      <c r="H3755" s="12" t="s">
        <v>18</v>
      </c>
      <c r="I3755" s="12" t="s">
        <v>18</v>
      </c>
      <c r="J3755" s="12" t="s">
        <v>548</v>
      </c>
      <c r="K3755" s="12">
        <v>2</v>
      </c>
      <c r="L3755" s="12"/>
      <c r="M3755" s="12">
        <v>2</v>
      </c>
      <c r="N3755" s="12">
        <v>41000</v>
      </c>
      <c r="O3755" s="12">
        <v>65000</v>
      </c>
      <c r="P3755" s="4"/>
      <c r="Q3755" s="4"/>
      <c r="R3755" s="4"/>
      <c r="S3755" s="4"/>
      <c r="T3755" s="4"/>
      <c r="U3755" s="4" t="str">
        <f>CONCATENATE(P3755,Q3755,R3755,S3755,T3755)</f>
        <v/>
      </c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  <c r="AJ3755" s="6"/>
      <c r="AK3755" s="6"/>
      <c r="AL3755" s="6"/>
      <c r="AM3755" s="6"/>
      <c r="AN3755" s="6"/>
      <c r="AO3755" s="6"/>
    </row>
    <row r="3756" spans="1:41" hidden="1" x14ac:dyDescent="0.25">
      <c r="A3756" s="12">
        <v>4517</v>
      </c>
      <c r="B3756" s="12" t="s">
        <v>42</v>
      </c>
      <c r="C3756" s="16">
        <v>42330</v>
      </c>
      <c r="D3756" s="12" t="s">
        <v>6806</v>
      </c>
      <c r="E3756" s="12" t="s">
        <v>6815</v>
      </c>
      <c r="F3756" s="12" t="s">
        <v>6815</v>
      </c>
      <c r="G3756" s="12" t="s">
        <v>6816</v>
      </c>
      <c r="H3756" s="12" t="s">
        <v>18</v>
      </c>
      <c r="I3756" s="12" t="s">
        <v>18</v>
      </c>
      <c r="J3756" s="12" t="s">
        <v>548</v>
      </c>
      <c r="K3756" s="12">
        <v>2</v>
      </c>
      <c r="L3756" s="12"/>
      <c r="M3756" s="12">
        <v>2</v>
      </c>
      <c r="N3756" s="12">
        <v>50000</v>
      </c>
      <c r="O3756" s="12">
        <v>70000</v>
      </c>
      <c r="P3756" s="4"/>
      <c r="Q3756" s="4"/>
      <c r="R3756" s="4"/>
      <c r="S3756" s="4"/>
      <c r="T3756" s="4"/>
      <c r="U3756" s="4" t="str">
        <f>CONCATENATE(P3756,Q3756,R3756,S3756,T3756)</f>
        <v/>
      </c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  <c r="AJ3756" s="6"/>
      <c r="AK3756" s="6"/>
      <c r="AL3756" s="6"/>
      <c r="AM3756" s="6"/>
      <c r="AN3756" s="6"/>
      <c r="AO3756" s="6"/>
    </row>
    <row r="3757" spans="1:41" hidden="1" x14ac:dyDescent="0.25">
      <c r="A3757" s="12">
        <v>4518</v>
      </c>
      <c r="B3757" s="12" t="s">
        <v>42</v>
      </c>
      <c r="C3757" s="16">
        <v>42330</v>
      </c>
      <c r="D3757" s="12" t="s">
        <v>6806</v>
      </c>
      <c r="E3757" s="12" t="s">
        <v>6817</v>
      </c>
      <c r="F3757" s="12" t="s">
        <v>6817</v>
      </c>
      <c r="G3757" s="12" t="s">
        <v>6818</v>
      </c>
      <c r="H3757" s="12" t="s">
        <v>18</v>
      </c>
      <c r="I3757" s="12" t="s">
        <v>18</v>
      </c>
      <c r="J3757" s="12" t="s">
        <v>548</v>
      </c>
      <c r="K3757" s="12">
        <v>5</v>
      </c>
      <c r="L3757" s="12"/>
      <c r="M3757" s="12">
        <v>5</v>
      </c>
      <c r="N3757" s="12">
        <v>10000</v>
      </c>
      <c r="O3757" s="12">
        <v>15000</v>
      </c>
      <c r="P3757" s="4"/>
      <c r="Q3757" s="4"/>
      <c r="R3757" s="4"/>
      <c r="S3757" s="4"/>
      <c r="T3757" s="4"/>
      <c r="U3757" s="4" t="str">
        <f>CONCATENATE(P3757,Q3757,R3757,S3757,T3757)</f>
        <v/>
      </c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  <c r="AJ3757" s="6"/>
      <c r="AK3757" s="6"/>
      <c r="AL3757" s="6"/>
      <c r="AM3757" s="6"/>
      <c r="AN3757" s="6"/>
      <c r="AO3757" s="6"/>
    </row>
    <row r="3758" spans="1:41" hidden="1" x14ac:dyDescent="0.25">
      <c r="A3758" s="12">
        <v>4519</v>
      </c>
      <c r="B3758" s="12" t="s">
        <v>42</v>
      </c>
      <c r="C3758" s="16">
        <v>42330</v>
      </c>
      <c r="D3758" s="12" t="s">
        <v>6806</v>
      </c>
      <c r="E3758" s="12" t="s">
        <v>6819</v>
      </c>
      <c r="F3758" s="12" t="s">
        <v>6819</v>
      </c>
      <c r="G3758" s="12" t="s">
        <v>6820</v>
      </c>
      <c r="H3758" s="12" t="s">
        <v>18</v>
      </c>
      <c r="I3758" s="12" t="s">
        <v>18</v>
      </c>
      <c r="J3758" s="12" t="s">
        <v>548</v>
      </c>
      <c r="K3758" s="12">
        <v>5</v>
      </c>
      <c r="L3758" s="12"/>
      <c r="M3758" s="12">
        <v>5</v>
      </c>
      <c r="N3758" s="12">
        <v>37500</v>
      </c>
      <c r="O3758" s="12">
        <v>53000</v>
      </c>
      <c r="P3758" s="4"/>
      <c r="Q3758" s="4"/>
      <c r="R3758" s="4"/>
      <c r="S3758" s="4"/>
      <c r="T3758" s="4"/>
      <c r="U3758" s="4" t="str">
        <f>CONCATENATE(P3758,Q3758,R3758,S3758,T3758)</f>
        <v/>
      </c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  <c r="AJ3758" s="6"/>
      <c r="AK3758" s="6"/>
      <c r="AL3758" s="6"/>
      <c r="AM3758" s="6"/>
      <c r="AN3758" s="6"/>
      <c r="AO3758" s="6"/>
    </row>
    <row r="3759" spans="1:41" hidden="1" x14ac:dyDescent="0.25">
      <c r="A3759" s="12">
        <v>4520</v>
      </c>
      <c r="B3759" s="12" t="s">
        <v>42</v>
      </c>
      <c r="C3759" s="16">
        <v>42330</v>
      </c>
      <c r="D3759" s="12" t="s">
        <v>6806</v>
      </c>
      <c r="E3759" s="12" t="s">
        <v>6821</v>
      </c>
      <c r="F3759" s="12" t="s">
        <v>6821</v>
      </c>
      <c r="G3759" s="12" t="s">
        <v>6822</v>
      </c>
      <c r="H3759" s="12" t="s">
        <v>18</v>
      </c>
      <c r="I3759" s="12" t="s">
        <v>18</v>
      </c>
      <c r="J3759" s="12" t="s">
        <v>548</v>
      </c>
      <c r="K3759" s="12">
        <v>5</v>
      </c>
      <c r="L3759" s="12"/>
      <c r="M3759" s="12">
        <v>5</v>
      </c>
      <c r="N3759" s="12">
        <v>16000</v>
      </c>
      <c r="O3759" s="12">
        <v>23000</v>
      </c>
      <c r="P3759" s="4"/>
      <c r="Q3759" s="4"/>
      <c r="R3759" s="4"/>
      <c r="S3759" s="4"/>
      <c r="T3759" s="4"/>
      <c r="U3759" s="4" t="str">
        <f>CONCATENATE(P3759,Q3759,R3759,S3759,T3759)</f>
        <v/>
      </c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  <c r="AJ3759" s="6"/>
      <c r="AK3759" s="6"/>
      <c r="AL3759" s="6"/>
      <c r="AM3759" s="6"/>
      <c r="AN3759" s="6"/>
      <c r="AO3759" s="6"/>
    </row>
    <row r="3760" spans="1:41" hidden="1" x14ac:dyDescent="0.25">
      <c r="A3760" s="12">
        <v>4521</v>
      </c>
      <c r="B3760" s="12" t="s">
        <v>42</v>
      </c>
      <c r="C3760" s="16">
        <v>42330</v>
      </c>
      <c r="D3760" s="12" t="s">
        <v>6806</v>
      </c>
      <c r="E3760" s="12" t="s">
        <v>6823</v>
      </c>
      <c r="F3760" s="12" t="s">
        <v>6823</v>
      </c>
      <c r="G3760" s="12" t="s">
        <v>6824</v>
      </c>
      <c r="H3760" s="12" t="s">
        <v>18</v>
      </c>
      <c r="I3760" s="12" t="s">
        <v>18</v>
      </c>
      <c r="J3760" s="12" t="s">
        <v>548</v>
      </c>
      <c r="K3760" s="12">
        <v>3</v>
      </c>
      <c r="L3760" s="12"/>
      <c r="M3760" s="12">
        <v>3</v>
      </c>
      <c r="N3760" s="12">
        <v>70000</v>
      </c>
      <c r="O3760" s="12">
        <v>95000</v>
      </c>
      <c r="P3760" s="4"/>
      <c r="Q3760" s="4"/>
      <c r="R3760" s="4"/>
      <c r="S3760" s="4"/>
      <c r="T3760" s="4"/>
      <c r="U3760" s="4" t="str">
        <f>CONCATENATE(P3760,Q3760,R3760,S3760,T3760)</f>
        <v/>
      </c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  <c r="AJ3760" s="6"/>
      <c r="AK3760" s="6"/>
      <c r="AL3760" s="6"/>
      <c r="AM3760" s="6"/>
      <c r="AN3760" s="6"/>
      <c r="AO3760" s="6"/>
    </row>
    <row r="3761" spans="1:41" hidden="1" x14ac:dyDescent="0.25">
      <c r="A3761" s="12">
        <v>4522</v>
      </c>
      <c r="B3761" s="12" t="s">
        <v>42</v>
      </c>
      <c r="C3761" s="16">
        <v>42330</v>
      </c>
      <c r="D3761" s="12" t="s">
        <v>6806</v>
      </c>
      <c r="E3761" s="12" t="s">
        <v>6825</v>
      </c>
      <c r="F3761" s="12" t="s">
        <v>6825</v>
      </c>
      <c r="G3761" s="12" t="s">
        <v>6826</v>
      </c>
      <c r="H3761" s="12" t="s">
        <v>18</v>
      </c>
      <c r="I3761" s="12" t="s">
        <v>18</v>
      </c>
      <c r="J3761" s="12" t="s">
        <v>548</v>
      </c>
      <c r="K3761" s="12">
        <v>6</v>
      </c>
      <c r="L3761" s="12"/>
      <c r="M3761" s="12">
        <v>6</v>
      </c>
      <c r="N3761" s="12">
        <v>11000</v>
      </c>
      <c r="O3761" s="12">
        <v>16000</v>
      </c>
      <c r="P3761" s="4"/>
      <c r="Q3761" s="4"/>
      <c r="R3761" s="4"/>
      <c r="S3761" s="4"/>
      <c r="T3761" s="4"/>
      <c r="U3761" s="4" t="str">
        <f>CONCATENATE(P3761,Q3761,R3761,S3761,T3761)</f>
        <v/>
      </c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  <c r="AJ3761" s="6"/>
      <c r="AK3761" s="6"/>
      <c r="AL3761" s="6"/>
      <c r="AM3761" s="6"/>
      <c r="AN3761" s="6"/>
      <c r="AO3761" s="6"/>
    </row>
    <row r="3762" spans="1:41" hidden="1" x14ac:dyDescent="0.25">
      <c r="A3762" s="12">
        <v>4523</v>
      </c>
      <c r="B3762" s="12" t="s">
        <v>42</v>
      </c>
      <c r="C3762" s="16">
        <v>42330</v>
      </c>
      <c r="D3762" s="12" t="s">
        <v>6806</v>
      </c>
      <c r="E3762" s="12" t="s">
        <v>6827</v>
      </c>
      <c r="F3762" s="12" t="s">
        <v>6827</v>
      </c>
      <c r="G3762" s="12" t="s">
        <v>6828</v>
      </c>
      <c r="H3762" s="12" t="s">
        <v>18</v>
      </c>
      <c r="I3762" s="12" t="s">
        <v>18</v>
      </c>
      <c r="J3762" s="12" t="s">
        <v>548</v>
      </c>
      <c r="K3762" s="12">
        <v>3</v>
      </c>
      <c r="L3762" s="12"/>
      <c r="M3762" s="12">
        <v>3</v>
      </c>
      <c r="N3762" s="12">
        <v>7000</v>
      </c>
      <c r="O3762" s="12">
        <v>10000</v>
      </c>
      <c r="P3762" s="4"/>
      <c r="Q3762" s="4"/>
      <c r="R3762" s="4"/>
      <c r="S3762" s="4"/>
      <c r="T3762" s="4"/>
      <c r="U3762" s="4" t="str">
        <f>CONCATENATE(P3762,Q3762,R3762,S3762,T3762)</f>
        <v/>
      </c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  <c r="AJ3762" s="6"/>
      <c r="AK3762" s="6"/>
      <c r="AL3762" s="6"/>
      <c r="AM3762" s="6"/>
      <c r="AN3762" s="6"/>
      <c r="AO3762" s="6"/>
    </row>
    <row r="3763" spans="1:41" hidden="1" x14ac:dyDescent="0.25">
      <c r="A3763" s="12">
        <v>3769</v>
      </c>
      <c r="B3763" s="12" t="s">
        <v>42</v>
      </c>
      <c r="C3763" s="16">
        <v>42696</v>
      </c>
      <c r="D3763" s="12" t="s">
        <v>6829</v>
      </c>
      <c r="E3763" s="12" t="s">
        <v>6830</v>
      </c>
      <c r="F3763" s="12" t="s">
        <v>6830</v>
      </c>
      <c r="G3763" s="12" t="s">
        <v>6064</v>
      </c>
      <c r="H3763" s="12" t="s">
        <v>18</v>
      </c>
      <c r="I3763" s="12" t="s">
        <v>18</v>
      </c>
      <c r="J3763" s="12" t="s">
        <v>593</v>
      </c>
      <c r="K3763" s="12">
        <v>10</v>
      </c>
      <c r="L3763" s="12"/>
      <c r="M3763" s="12">
        <v>10</v>
      </c>
      <c r="N3763" s="12">
        <v>25000</v>
      </c>
      <c r="O3763" s="12">
        <v>36000</v>
      </c>
      <c r="P3763" s="4"/>
      <c r="Q3763" s="4"/>
      <c r="R3763" s="4"/>
      <c r="S3763" s="4"/>
      <c r="T3763" s="4"/>
      <c r="U3763" s="4" t="str">
        <f>CONCATENATE(P3763,Q3763,R3763,S3763,T3763)</f>
        <v/>
      </c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  <c r="AJ3763" s="6"/>
      <c r="AK3763" s="6"/>
      <c r="AL3763" s="6"/>
      <c r="AM3763" s="6"/>
      <c r="AN3763" s="6"/>
      <c r="AO3763" s="6"/>
    </row>
    <row r="3764" spans="1:41" hidden="1" x14ac:dyDescent="0.25">
      <c r="A3764" s="12">
        <v>3770</v>
      </c>
      <c r="B3764" s="12" t="s">
        <v>42</v>
      </c>
      <c r="C3764" s="16">
        <v>42696</v>
      </c>
      <c r="D3764" s="12" t="s">
        <v>6829</v>
      </c>
      <c r="E3764" s="12" t="s">
        <v>6831</v>
      </c>
      <c r="F3764" s="12" t="s">
        <v>6831</v>
      </c>
      <c r="G3764" s="12" t="s">
        <v>6832</v>
      </c>
      <c r="H3764" s="12" t="s">
        <v>18</v>
      </c>
      <c r="I3764" s="12" t="s">
        <v>18</v>
      </c>
      <c r="J3764" s="12" t="s">
        <v>593</v>
      </c>
      <c r="K3764" s="12">
        <v>5</v>
      </c>
      <c r="L3764" s="12"/>
      <c r="M3764" s="12">
        <v>5</v>
      </c>
      <c r="N3764" s="12">
        <v>45000</v>
      </c>
      <c r="O3764" s="12">
        <v>65000</v>
      </c>
      <c r="P3764" s="4"/>
      <c r="Q3764" s="4"/>
      <c r="R3764" s="4"/>
      <c r="S3764" s="4"/>
      <c r="T3764" s="4"/>
      <c r="U3764" s="4" t="str">
        <f>CONCATENATE(P3764,Q3764,R3764,S3764,T3764)</f>
        <v/>
      </c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  <c r="AJ3764" s="6"/>
      <c r="AK3764" s="6"/>
      <c r="AL3764" s="6"/>
      <c r="AM3764" s="6"/>
      <c r="AN3764" s="6"/>
      <c r="AO3764" s="6"/>
    </row>
    <row r="3765" spans="1:41" hidden="1" x14ac:dyDescent="0.25">
      <c r="A3765" s="12">
        <v>3771</v>
      </c>
      <c r="B3765" s="12" t="s">
        <v>42</v>
      </c>
      <c r="C3765" s="16">
        <v>42696</v>
      </c>
      <c r="D3765" s="12" t="s">
        <v>6829</v>
      </c>
      <c r="E3765" s="12" t="s">
        <v>6833</v>
      </c>
      <c r="F3765" s="12" t="s">
        <v>6833</v>
      </c>
      <c r="G3765" s="12" t="s">
        <v>6834</v>
      </c>
      <c r="H3765" s="12" t="s">
        <v>18</v>
      </c>
      <c r="I3765" s="12" t="s">
        <v>18</v>
      </c>
      <c r="J3765" s="12" t="s">
        <v>593</v>
      </c>
      <c r="K3765" s="12">
        <v>1</v>
      </c>
      <c r="L3765" s="12"/>
      <c r="M3765" s="12">
        <v>1</v>
      </c>
      <c r="N3765" s="12">
        <v>175000</v>
      </c>
      <c r="O3765" s="12">
        <v>250000</v>
      </c>
      <c r="P3765" s="4"/>
      <c r="Q3765" s="4"/>
      <c r="R3765" s="4"/>
      <c r="S3765" s="4"/>
      <c r="T3765" s="4"/>
      <c r="U3765" s="4" t="str">
        <f>CONCATENATE(P3765,Q3765,R3765,S3765,T3765)</f>
        <v/>
      </c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  <c r="AJ3765" s="6"/>
      <c r="AK3765" s="6"/>
      <c r="AL3765" s="6"/>
      <c r="AM3765" s="6"/>
      <c r="AN3765" s="6"/>
      <c r="AO3765" s="6"/>
    </row>
    <row r="3766" spans="1:41" hidden="1" x14ac:dyDescent="0.25">
      <c r="A3766" s="12">
        <v>3772</v>
      </c>
      <c r="B3766" s="12" t="s">
        <v>42</v>
      </c>
      <c r="C3766" s="16">
        <v>42696</v>
      </c>
      <c r="D3766" s="12" t="s">
        <v>6829</v>
      </c>
      <c r="E3766" s="12" t="s">
        <v>6835</v>
      </c>
      <c r="F3766" s="12" t="s">
        <v>6835</v>
      </c>
      <c r="G3766" s="12" t="s">
        <v>6836</v>
      </c>
      <c r="H3766" s="12" t="s">
        <v>18</v>
      </c>
      <c r="I3766" s="12" t="s">
        <v>18</v>
      </c>
      <c r="J3766" s="12" t="s">
        <v>593</v>
      </c>
      <c r="K3766" s="12">
        <v>2</v>
      </c>
      <c r="L3766" s="12"/>
      <c r="M3766" s="12">
        <v>2</v>
      </c>
      <c r="N3766" s="12">
        <v>135000</v>
      </c>
      <c r="O3766" s="12">
        <v>195000</v>
      </c>
      <c r="P3766" s="4"/>
      <c r="Q3766" s="4"/>
      <c r="R3766" s="4"/>
      <c r="S3766" s="4"/>
      <c r="T3766" s="4"/>
      <c r="U3766" s="4" t="str">
        <f>CONCATENATE(P3766,Q3766,R3766,S3766,T3766)</f>
        <v/>
      </c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  <c r="AJ3766" s="6"/>
      <c r="AK3766" s="6"/>
      <c r="AL3766" s="6"/>
      <c r="AM3766" s="6"/>
      <c r="AN3766" s="6"/>
      <c r="AO3766" s="6"/>
    </row>
    <row r="3767" spans="1:41" hidden="1" x14ac:dyDescent="0.25">
      <c r="A3767" s="12">
        <v>3773</v>
      </c>
      <c r="B3767" s="12" t="s">
        <v>42</v>
      </c>
      <c r="C3767" s="16">
        <v>42696</v>
      </c>
      <c r="D3767" s="12" t="s">
        <v>6829</v>
      </c>
      <c r="E3767" s="12" t="s">
        <v>6837</v>
      </c>
      <c r="F3767" s="12" t="s">
        <v>6837</v>
      </c>
      <c r="G3767" s="12" t="s">
        <v>6838</v>
      </c>
      <c r="H3767" s="12" t="s">
        <v>18</v>
      </c>
      <c r="I3767" s="12" t="s">
        <v>18</v>
      </c>
      <c r="J3767" s="12" t="s">
        <v>593</v>
      </c>
      <c r="K3767" s="12">
        <v>2</v>
      </c>
      <c r="L3767" s="12"/>
      <c r="M3767" s="12">
        <v>2</v>
      </c>
      <c r="N3767" s="12">
        <v>30000</v>
      </c>
      <c r="O3767" s="12">
        <v>45000</v>
      </c>
      <c r="P3767" s="4"/>
      <c r="Q3767" s="4"/>
      <c r="R3767" s="4"/>
      <c r="S3767" s="4"/>
      <c r="T3767" s="4"/>
      <c r="U3767" s="4" t="str">
        <f>CONCATENATE(P3767,Q3767,R3767,S3767,T3767)</f>
        <v/>
      </c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  <c r="AG3767" s="6"/>
      <c r="AH3767" s="6"/>
      <c r="AI3767" s="6"/>
      <c r="AJ3767" s="6"/>
      <c r="AK3767" s="6"/>
      <c r="AL3767" s="6"/>
      <c r="AM3767" s="6"/>
      <c r="AN3767" s="6"/>
      <c r="AO3767" s="6"/>
    </row>
    <row r="3768" spans="1:41" x14ac:dyDescent="0.25">
      <c r="A3768" s="12">
        <v>3774</v>
      </c>
      <c r="B3768" s="12" t="s">
        <v>42</v>
      </c>
      <c r="C3768" s="16">
        <v>42757</v>
      </c>
      <c r="D3768" s="12"/>
      <c r="E3768" s="12" t="s">
        <v>6839</v>
      </c>
      <c r="F3768" s="12" t="s">
        <v>6839</v>
      </c>
      <c r="G3768" s="12" t="s">
        <v>6840</v>
      </c>
      <c r="H3768" s="12">
        <v>0</v>
      </c>
      <c r="I3768" s="12">
        <v>0</v>
      </c>
      <c r="J3768" s="12" t="s">
        <v>593</v>
      </c>
      <c r="K3768" s="12">
        <v>6</v>
      </c>
      <c r="L3768" s="12"/>
      <c r="M3768" s="12">
        <v>6</v>
      </c>
      <c r="N3768" s="12">
        <v>25000</v>
      </c>
      <c r="O3768" s="12">
        <v>36000</v>
      </c>
      <c r="P3768" s="4" t="s">
        <v>21</v>
      </c>
      <c r="Q3768" s="4"/>
      <c r="R3768" s="4"/>
      <c r="S3768" s="4"/>
      <c r="T3768" s="4"/>
      <c r="U3768" s="12" t="str">
        <f>CONCATENATE(P3768,Q3768,R3768,S3768,T3768)</f>
        <v>No Nota Kosong;</v>
      </c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  <c r="AJ3768" s="6"/>
      <c r="AK3768" s="6"/>
      <c r="AL3768" s="6"/>
      <c r="AM3768" s="6"/>
      <c r="AN3768" s="6"/>
      <c r="AO3768" s="6"/>
    </row>
    <row r="3769" spans="1:41" x14ac:dyDescent="0.25">
      <c r="A3769" s="12">
        <v>3775</v>
      </c>
      <c r="B3769" s="12" t="s">
        <v>42</v>
      </c>
      <c r="C3769" s="16">
        <v>42757</v>
      </c>
      <c r="D3769" s="12"/>
      <c r="E3769" s="12" t="s">
        <v>6841</v>
      </c>
      <c r="F3769" s="12" t="s">
        <v>6841</v>
      </c>
      <c r="G3769" s="12" t="s">
        <v>6842</v>
      </c>
      <c r="H3769" s="12">
        <v>0</v>
      </c>
      <c r="I3769" s="12">
        <v>0</v>
      </c>
      <c r="J3769" s="12" t="s">
        <v>593</v>
      </c>
      <c r="K3769" s="12">
        <v>3</v>
      </c>
      <c r="L3769" s="12"/>
      <c r="M3769" s="12">
        <v>3</v>
      </c>
      <c r="N3769" s="12">
        <v>12000</v>
      </c>
      <c r="O3769" s="12">
        <v>20000</v>
      </c>
      <c r="P3769" s="4" t="s">
        <v>21</v>
      </c>
      <c r="Q3769" s="4"/>
      <c r="R3769" s="4"/>
      <c r="S3769" s="4"/>
      <c r="T3769" s="4"/>
      <c r="U3769" s="12" t="str">
        <f>CONCATENATE(P3769,Q3769,R3769,S3769,T3769)</f>
        <v>No Nota Kosong;</v>
      </c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  <c r="AJ3769" s="6"/>
      <c r="AK3769" s="6"/>
      <c r="AL3769" s="6"/>
      <c r="AM3769" s="6"/>
      <c r="AN3769" s="6"/>
      <c r="AO3769" s="6"/>
    </row>
    <row r="3770" spans="1:41" x14ac:dyDescent="0.25">
      <c r="A3770" s="12">
        <v>3776</v>
      </c>
      <c r="B3770" s="12" t="s">
        <v>42</v>
      </c>
      <c r="C3770" s="16">
        <v>42757</v>
      </c>
      <c r="D3770" s="12"/>
      <c r="E3770" s="12" t="s">
        <v>6843</v>
      </c>
      <c r="F3770" s="12" t="s">
        <v>6843</v>
      </c>
      <c r="G3770" s="12" t="s">
        <v>6844</v>
      </c>
      <c r="H3770" s="12">
        <v>0</v>
      </c>
      <c r="I3770" s="12">
        <v>0</v>
      </c>
      <c r="J3770" s="12" t="s">
        <v>593</v>
      </c>
      <c r="K3770" s="12">
        <v>1</v>
      </c>
      <c r="L3770" s="12"/>
      <c r="M3770" s="12">
        <v>1</v>
      </c>
      <c r="N3770" s="12">
        <v>45000</v>
      </c>
      <c r="O3770" s="12">
        <v>65000</v>
      </c>
      <c r="P3770" s="4" t="s">
        <v>21</v>
      </c>
      <c r="Q3770" s="4"/>
      <c r="R3770" s="4"/>
      <c r="S3770" s="4"/>
      <c r="T3770" s="4"/>
      <c r="U3770" s="12" t="str">
        <f>CONCATENATE(P3770,Q3770,R3770,S3770,T3770)</f>
        <v>No Nota Kosong;</v>
      </c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  <c r="AJ3770" s="6"/>
      <c r="AK3770" s="6"/>
      <c r="AL3770" s="6"/>
      <c r="AM3770" s="6"/>
      <c r="AN3770" s="6"/>
      <c r="AO3770" s="6"/>
    </row>
    <row r="3771" spans="1:41" s="11" customFormat="1" x14ac:dyDescent="0.25">
      <c r="A3771" s="12">
        <v>3777</v>
      </c>
      <c r="B3771" s="12" t="s">
        <v>42</v>
      </c>
      <c r="C3771" s="16">
        <v>42757</v>
      </c>
      <c r="D3771" s="12"/>
      <c r="E3771" s="12" t="s">
        <v>6845</v>
      </c>
      <c r="F3771" s="12" t="s">
        <v>6845</v>
      </c>
      <c r="G3771" s="12" t="s">
        <v>6846</v>
      </c>
      <c r="H3771" s="12">
        <v>0</v>
      </c>
      <c r="I3771" s="12">
        <v>0</v>
      </c>
      <c r="J3771" s="12" t="s">
        <v>593</v>
      </c>
      <c r="K3771" s="12">
        <v>1</v>
      </c>
      <c r="L3771" s="12"/>
      <c r="M3771" s="12">
        <v>1</v>
      </c>
      <c r="N3771" s="12">
        <v>40000</v>
      </c>
      <c r="O3771" s="12">
        <v>23000</v>
      </c>
      <c r="P3771" s="4" t="s">
        <v>21</v>
      </c>
      <c r="Q3771" s="4"/>
      <c r="R3771" s="4"/>
      <c r="S3771" s="4"/>
      <c r="T3771" s="4"/>
      <c r="U3771" s="12" t="str">
        <f>CONCATENATE(P3771,Q3771,R3771,S3771,T3771)</f>
        <v>No Nota Kosong;</v>
      </c>
    </row>
    <row r="3772" spans="1:41" s="11" customFormat="1" x14ac:dyDescent="0.25">
      <c r="A3772" s="12">
        <v>3778</v>
      </c>
      <c r="B3772" s="12" t="s">
        <v>42</v>
      </c>
      <c r="C3772" s="16">
        <v>42757</v>
      </c>
      <c r="D3772" s="12"/>
      <c r="E3772" s="12" t="s">
        <v>6847</v>
      </c>
      <c r="F3772" s="12" t="s">
        <v>6847</v>
      </c>
      <c r="G3772" s="12" t="s">
        <v>6848</v>
      </c>
      <c r="H3772" s="12">
        <v>0</v>
      </c>
      <c r="I3772" s="12">
        <v>0</v>
      </c>
      <c r="J3772" s="12" t="s">
        <v>593</v>
      </c>
      <c r="K3772" s="12">
        <v>5</v>
      </c>
      <c r="L3772" s="12"/>
      <c r="M3772" s="12">
        <v>5</v>
      </c>
      <c r="N3772" s="12">
        <v>15000</v>
      </c>
      <c r="O3772" s="12">
        <v>36000</v>
      </c>
      <c r="P3772" s="4" t="s">
        <v>21</v>
      </c>
      <c r="Q3772" s="4"/>
      <c r="R3772" s="4"/>
      <c r="S3772" s="4"/>
      <c r="T3772" s="4"/>
      <c r="U3772" s="12" t="str">
        <f>CONCATENATE(P3772,Q3772,R3772,S3772,T3772)</f>
        <v>No Nota Kosong;</v>
      </c>
    </row>
    <row r="3773" spans="1:41" s="11" customFormat="1" x14ac:dyDescent="0.25">
      <c r="A3773" s="12">
        <v>3779</v>
      </c>
      <c r="B3773" s="12" t="s">
        <v>42</v>
      </c>
      <c r="C3773" s="16">
        <v>42757</v>
      </c>
      <c r="D3773" s="12"/>
      <c r="E3773" s="12" t="s">
        <v>6849</v>
      </c>
      <c r="F3773" s="12" t="s">
        <v>6849</v>
      </c>
      <c r="G3773" s="12" t="s">
        <v>6850</v>
      </c>
      <c r="H3773" s="12">
        <v>0</v>
      </c>
      <c r="I3773" s="12">
        <v>0</v>
      </c>
      <c r="J3773" s="12" t="s">
        <v>593</v>
      </c>
      <c r="K3773" s="12">
        <v>2</v>
      </c>
      <c r="L3773" s="12"/>
      <c r="M3773" s="12">
        <v>2</v>
      </c>
      <c r="N3773" s="12">
        <v>25000</v>
      </c>
      <c r="O3773" s="12">
        <v>36000</v>
      </c>
      <c r="P3773" s="4" t="s">
        <v>21</v>
      </c>
      <c r="Q3773" s="4"/>
      <c r="R3773" s="4"/>
      <c r="S3773" s="4"/>
      <c r="T3773" s="4"/>
      <c r="U3773" s="12" t="str">
        <f>CONCATENATE(P3773,Q3773,R3773,S3773,T3773)</f>
        <v>No Nota Kosong;</v>
      </c>
    </row>
    <row r="3774" spans="1:41" s="11" customFormat="1" x14ac:dyDescent="0.25">
      <c r="A3774" s="12">
        <v>3780</v>
      </c>
      <c r="B3774" s="12" t="s">
        <v>42</v>
      </c>
      <c r="C3774" s="16">
        <v>42757</v>
      </c>
      <c r="D3774" s="12"/>
      <c r="E3774" s="12" t="s">
        <v>6851</v>
      </c>
      <c r="F3774" s="12" t="s">
        <v>6851</v>
      </c>
      <c r="G3774" s="12" t="s">
        <v>6852</v>
      </c>
      <c r="H3774" s="12">
        <v>0</v>
      </c>
      <c r="I3774" s="12">
        <v>0</v>
      </c>
      <c r="J3774" s="12" t="s">
        <v>593</v>
      </c>
      <c r="K3774" s="12">
        <v>2</v>
      </c>
      <c r="L3774" s="12"/>
      <c r="M3774" s="12">
        <v>2</v>
      </c>
      <c r="N3774" s="12">
        <v>38000</v>
      </c>
      <c r="O3774" s="12">
        <v>55000</v>
      </c>
      <c r="P3774" s="4" t="s">
        <v>21</v>
      </c>
      <c r="Q3774" s="4"/>
      <c r="R3774" s="4"/>
      <c r="S3774" s="4"/>
      <c r="T3774" s="4"/>
      <c r="U3774" s="12" t="str">
        <f>CONCATENATE(P3774,Q3774,R3774,S3774,T3774)</f>
        <v>No Nota Kosong;</v>
      </c>
    </row>
    <row r="3775" spans="1:41" s="11" customFormat="1" x14ac:dyDescent="0.25">
      <c r="A3775" s="12">
        <v>3781</v>
      </c>
      <c r="B3775" s="12" t="s">
        <v>42</v>
      </c>
      <c r="C3775" s="16">
        <v>42757</v>
      </c>
      <c r="D3775" s="12"/>
      <c r="E3775" s="12" t="s">
        <v>6853</v>
      </c>
      <c r="F3775" s="12" t="s">
        <v>6853</v>
      </c>
      <c r="G3775" s="12" t="s">
        <v>6854</v>
      </c>
      <c r="H3775" s="12">
        <v>0</v>
      </c>
      <c r="I3775" s="12">
        <v>0</v>
      </c>
      <c r="J3775" s="12" t="s">
        <v>593</v>
      </c>
      <c r="K3775" s="12">
        <v>2</v>
      </c>
      <c r="L3775" s="12"/>
      <c r="M3775" s="12">
        <v>2</v>
      </c>
      <c r="N3775" s="12">
        <v>38000</v>
      </c>
      <c r="O3775" s="12">
        <v>55000</v>
      </c>
      <c r="P3775" s="4" t="s">
        <v>21</v>
      </c>
      <c r="Q3775" s="4"/>
      <c r="R3775" s="4"/>
      <c r="S3775" s="4"/>
      <c r="T3775" s="4"/>
      <c r="U3775" s="12" t="str">
        <f>CONCATENATE(P3775,Q3775,R3775,S3775,T3775)</f>
        <v>No Nota Kosong;</v>
      </c>
    </row>
    <row r="3776" spans="1:41" s="11" customFormat="1" x14ac:dyDescent="0.25">
      <c r="A3776" s="12">
        <v>3782</v>
      </c>
      <c r="B3776" s="12" t="s">
        <v>42</v>
      </c>
      <c r="C3776" s="16">
        <v>42757</v>
      </c>
      <c r="D3776" s="12"/>
      <c r="E3776" s="12" t="s">
        <v>6855</v>
      </c>
      <c r="F3776" s="12" t="s">
        <v>6855</v>
      </c>
      <c r="G3776" s="12" t="s">
        <v>6856</v>
      </c>
      <c r="H3776" s="12">
        <v>0</v>
      </c>
      <c r="I3776" s="12">
        <v>0</v>
      </c>
      <c r="J3776" s="12" t="s">
        <v>593</v>
      </c>
      <c r="K3776" s="12">
        <v>4</v>
      </c>
      <c r="L3776" s="12"/>
      <c r="M3776" s="12">
        <v>4</v>
      </c>
      <c r="N3776" s="12">
        <v>25000</v>
      </c>
      <c r="O3776" s="12">
        <v>36000</v>
      </c>
      <c r="P3776" s="4" t="s">
        <v>21</v>
      </c>
      <c r="Q3776" s="4"/>
      <c r="R3776" s="4"/>
      <c r="S3776" s="4"/>
      <c r="T3776" s="4"/>
      <c r="U3776" s="12" t="str">
        <f>CONCATENATE(P3776,Q3776,R3776,S3776,T3776)</f>
        <v>No Nota Kosong;</v>
      </c>
    </row>
    <row r="3777" spans="1:41" s="11" customFormat="1" x14ac:dyDescent="0.25">
      <c r="A3777" s="12">
        <v>3783</v>
      </c>
      <c r="B3777" s="12" t="s">
        <v>42</v>
      </c>
      <c r="C3777" s="16">
        <v>42757</v>
      </c>
      <c r="D3777" s="12"/>
      <c r="E3777" s="12" t="s">
        <v>6857</v>
      </c>
      <c r="F3777" s="12" t="s">
        <v>6857</v>
      </c>
      <c r="G3777" s="12" t="s">
        <v>6858</v>
      </c>
      <c r="H3777" s="12">
        <v>0</v>
      </c>
      <c r="I3777" s="12">
        <v>0</v>
      </c>
      <c r="J3777" s="12" t="s">
        <v>593</v>
      </c>
      <c r="K3777" s="12">
        <v>5</v>
      </c>
      <c r="L3777" s="12"/>
      <c r="M3777" s="12">
        <v>5</v>
      </c>
      <c r="N3777" s="12">
        <v>25000</v>
      </c>
      <c r="O3777" s="12">
        <v>36000</v>
      </c>
      <c r="P3777" s="4" t="s">
        <v>21</v>
      </c>
      <c r="Q3777" s="4"/>
      <c r="R3777" s="4"/>
      <c r="S3777" s="4"/>
      <c r="T3777" s="4"/>
      <c r="U3777" s="12" t="str">
        <f>CONCATENATE(P3777,Q3777,R3777,S3777,T3777)</f>
        <v>No Nota Kosong;</v>
      </c>
    </row>
    <row r="3778" spans="1:41" s="11" customFormat="1" x14ac:dyDescent="0.25">
      <c r="A3778" s="12">
        <v>3784</v>
      </c>
      <c r="B3778" s="12" t="s">
        <v>42</v>
      </c>
      <c r="C3778" s="16">
        <v>42757</v>
      </c>
      <c r="D3778" s="12"/>
      <c r="E3778" s="12" t="s">
        <v>6859</v>
      </c>
      <c r="F3778" s="12" t="s">
        <v>6859</v>
      </c>
      <c r="G3778" s="12" t="s">
        <v>6860</v>
      </c>
      <c r="H3778" s="12">
        <v>0</v>
      </c>
      <c r="I3778" s="12">
        <v>0</v>
      </c>
      <c r="J3778" s="12" t="s">
        <v>593</v>
      </c>
      <c r="K3778" s="12">
        <v>6</v>
      </c>
      <c r="L3778" s="12"/>
      <c r="M3778" s="12">
        <v>6</v>
      </c>
      <c r="N3778" s="12">
        <v>15000</v>
      </c>
      <c r="O3778" s="12">
        <v>22000</v>
      </c>
      <c r="P3778" s="4" t="s">
        <v>21</v>
      </c>
      <c r="Q3778" s="4"/>
      <c r="R3778" s="4"/>
      <c r="S3778" s="4"/>
      <c r="T3778" s="4"/>
      <c r="U3778" s="12" t="str">
        <f>CONCATENATE(P3778,Q3778,R3778,S3778,T3778)</f>
        <v>No Nota Kosong;</v>
      </c>
    </row>
    <row r="3779" spans="1:41" s="11" customFormat="1" x14ac:dyDescent="0.25">
      <c r="A3779" s="12">
        <v>3785</v>
      </c>
      <c r="B3779" s="12" t="s">
        <v>42</v>
      </c>
      <c r="C3779" s="16">
        <v>42757</v>
      </c>
      <c r="D3779" s="12"/>
      <c r="E3779" s="12" t="s">
        <v>6861</v>
      </c>
      <c r="F3779" s="12" t="s">
        <v>6861</v>
      </c>
      <c r="G3779" s="12" t="s">
        <v>6862</v>
      </c>
      <c r="H3779" s="12">
        <v>0</v>
      </c>
      <c r="I3779" s="12">
        <v>0</v>
      </c>
      <c r="J3779" s="12" t="s">
        <v>593</v>
      </c>
      <c r="K3779" s="12">
        <v>3</v>
      </c>
      <c r="L3779" s="12"/>
      <c r="M3779" s="12">
        <v>3</v>
      </c>
      <c r="N3779" s="12">
        <v>19000</v>
      </c>
      <c r="O3779" s="12">
        <v>28000</v>
      </c>
      <c r="P3779" s="4" t="s">
        <v>21</v>
      </c>
      <c r="Q3779" s="4"/>
      <c r="R3779" s="4"/>
      <c r="S3779" s="4"/>
      <c r="T3779" s="4"/>
      <c r="U3779" s="12" t="str">
        <f>CONCATENATE(P3779,Q3779,R3779,S3779,T3779)</f>
        <v>No Nota Kosong;</v>
      </c>
    </row>
    <row r="3780" spans="1:41" s="11" customFormat="1" x14ac:dyDescent="0.25">
      <c r="A3780" s="12">
        <v>3786</v>
      </c>
      <c r="B3780" s="12" t="s">
        <v>42</v>
      </c>
      <c r="C3780" s="16">
        <v>42757</v>
      </c>
      <c r="D3780" s="12"/>
      <c r="E3780" s="12" t="s">
        <v>6863</v>
      </c>
      <c r="F3780" s="12" t="s">
        <v>6863</v>
      </c>
      <c r="G3780" s="12" t="s">
        <v>6864</v>
      </c>
      <c r="H3780" s="12">
        <v>0</v>
      </c>
      <c r="I3780" s="12">
        <v>0</v>
      </c>
      <c r="J3780" s="12" t="s">
        <v>593</v>
      </c>
      <c r="K3780" s="12">
        <v>10</v>
      </c>
      <c r="L3780" s="12"/>
      <c r="M3780" s="12">
        <v>10</v>
      </c>
      <c r="N3780" s="12">
        <v>10000</v>
      </c>
      <c r="O3780" s="12">
        <v>15000</v>
      </c>
      <c r="P3780" s="4" t="s">
        <v>21</v>
      </c>
      <c r="Q3780" s="4"/>
      <c r="R3780" s="4"/>
      <c r="S3780" s="4"/>
      <c r="T3780" s="4"/>
      <c r="U3780" s="12" t="str">
        <f>CONCATENATE(P3780,Q3780,R3780,S3780,T3780)</f>
        <v>No Nota Kosong;</v>
      </c>
    </row>
    <row r="3781" spans="1:41" s="11" customFormat="1" x14ac:dyDescent="0.25">
      <c r="A3781" s="12">
        <v>3787</v>
      </c>
      <c r="B3781" s="12" t="s">
        <v>42</v>
      </c>
      <c r="C3781" s="16">
        <v>42757</v>
      </c>
      <c r="D3781" s="12"/>
      <c r="E3781" s="12" t="s">
        <v>6865</v>
      </c>
      <c r="F3781" s="12" t="s">
        <v>6865</v>
      </c>
      <c r="G3781" s="12" t="s">
        <v>6866</v>
      </c>
      <c r="H3781" s="12">
        <v>0</v>
      </c>
      <c r="I3781" s="12">
        <v>0</v>
      </c>
      <c r="J3781" s="12" t="s">
        <v>593</v>
      </c>
      <c r="K3781" s="12">
        <v>1</v>
      </c>
      <c r="L3781" s="12"/>
      <c r="M3781" s="12">
        <v>1</v>
      </c>
      <c r="N3781" s="12">
        <v>225000</v>
      </c>
      <c r="O3781" s="12">
        <v>315000</v>
      </c>
      <c r="P3781" s="4" t="s">
        <v>21</v>
      </c>
      <c r="Q3781" s="4"/>
      <c r="R3781" s="4"/>
      <c r="S3781" s="4"/>
      <c r="T3781" s="4"/>
      <c r="U3781" s="12" t="str">
        <f>CONCATENATE(P3781,Q3781,R3781,S3781,T3781)</f>
        <v>No Nota Kosong;</v>
      </c>
    </row>
    <row r="3782" spans="1:41" s="11" customFormat="1" x14ac:dyDescent="0.25">
      <c r="A3782" s="12">
        <v>3788</v>
      </c>
      <c r="B3782" s="12" t="s">
        <v>42</v>
      </c>
      <c r="C3782" s="16">
        <v>42757</v>
      </c>
      <c r="D3782" s="12"/>
      <c r="E3782" s="12" t="s">
        <v>6867</v>
      </c>
      <c r="F3782" s="12" t="s">
        <v>6867</v>
      </c>
      <c r="G3782" s="12" t="s">
        <v>6868</v>
      </c>
      <c r="H3782" s="12">
        <v>0</v>
      </c>
      <c r="I3782" s="12">
        <v>0</v>
      </c>
      <c r="J3782" s="12" t="s">
        <v>593</v>
      </c>
      <c r="K3782" s="12">
        <v>2</v>
      </c>
      <c r="L3782" s="12"/>
      <c r="M3782" s="12">
        <v>2</v>
      </c>
      <c r="N3782" s="12">
        <v>155000</v>
      </c>
      <c r="O3782" s="12">
        <v>220000</v>
      </c>
      <c r="P3782" s="4" t="s">
        <v>21</v>
      </c>
      <c r="Q3782" s="4"/>
      <c r="R3782" s="4"/>
      <c r="S3782" s="4"/>
      <c r="T3782" s="4"/>
      <c r="U3782" s="12" t="str">
        <f>CONCATENATE(P3782,Q3782,R3782,S3782,T3782)</f>
        <v>No Nota Kosong;</v>
      </c>
    </row>
    <row r="3783" spans="1:41" s="11" customFormat="1" x14ac:dyDescent="0.25">
      <c r="A3783" s="12">
        <v>3789</v>
      </c>
      <c r="B3783" s="12" t="s">
        <v>42</v>
      </c>
      <c r="C3783" s="16">
        <v>42757</v>
      </c>
      <c r="D3783" s="12"/>
      <c r="E3783" s="12" t="s">
        <v>6869</v>
      </c>
      <c r="F3783" s="12" t="s">
        <v>6869</v>
      </c>
      <c r="G3783" s="12" t="s">
        <v>6870</v>
      </c>
      <c r="H3783" s="12">
        <v>0</v>
      </c>
      <c r="I3783" s="12">
        <v>0</v>
      </c>
      <c r="J3783" s="12" t="s">
        <v>593</v>
      </c>
      <c r="K3783" s="12">
        <v>3</v>
      </c>
      <c r="L3783" s="12"/>
      <c r="M3783" s="12">
        <v>3</v>
      </c>
      <c r="N3783" s="12">
        <v>22500</v>
      </c>
      <c r="O3783" s="12">
        <v>33000</v>
      </c>
      <c r="P3783" s="4" t="s">
        <v>21</v>
      </c>
      <c r="Q3783" s="4"/>
      <c r="R3783" s="4"/>
      <c r="S3783" s="4"/>
      <c r="T3783" s="4"/>
      <c r="U3783" s="12" t="str">
        <f>CONCATENATE(P3783,Q3783,R3783,S3783,T3783)</f>
        <v>No Nota Kosong;</v>
      </c>
    </row>
    <row r="3784" spans="1:41" s="11" customFormat="1" x14ac:dyDescent="0.25">
      <c r="A3784" s="12">
        <v>3790</v>
      </c>
      <c r="B3784" s="12" t="s">
        <v>42</v>
      </c>
      <c r="C3784" s="16">
        <v>42757</v>
      </c>
      <c r="D3784" s="12"/>
      <c r="E3784" s="12" t="s">
        <v>6871</v>
      </c>
      <c r="F3784" s="12" t="s">
        <v>6871</v>
      </c>
      <c r="G3784" s="12" t="s">
        <v>6872</v>
      </c>
      <c r="H3784" s="12">
        <v>0</v>
      </c>
      <c r="I3784" s="12">
        <v>0</v>
      </c>
      <c r="J3784" s="12" t="s">
        <v>593</v>
      </c>
      <c r="K3784" s="12">
        <v>3</v>
      </c>
      <c r="L3784" s="12"/>
      <c r="M3784" s="12">
        <v>3</v>
      </c>
      <c r="N3784" s="12">
        <v>17000</v>
      </c>
      <c r="O3784" s="12">
        <v>25000</v>
      </c>
      <c r="P3784" s="4" t="s">
        <v>21</v>
      </c>
      <c r="Q3784" s="4"/>
      <c r="R3784" s="4"/>
      <c r="S3784" s="4"/>
      <c r="T3784" s="4"/>
      <c r="U3784" s="12" t="str">
        <f>CONCATENATE(P3784,Q3784,R3784,S3784,T3784)</f>
        <v>No Nota Kosong;</v>
      </c>
    </row>
    <row r="3785" spans="1:41" s="11" customFormat="1" hidden="1" x14ac:dyDescent="0.25">
      <c r="A3785" s="12">
        <v>4524</v>
      </c>
      <c r="B3785" s="12" t="s">
        <v>42</v>
      </c>
      <c r="C3785" s="16">
        <v>41508</v>
      </c>
      <c r="D3785" s="12">
        <v>959</v>
      </c>
      <c r="E3785" s="12" t="s">
        <v>6873</v>
      </c>
      <c r="F3785" s="12" t="s">
        <v>6873</v>
      </c>
      <c r="G3785" s="12" t="s">
        <v>6874</v>
      </c>
      <c r="H3785" s="12" t="s">
        <v>18</v>
      </c>
      <c r="I3785" s="12" t="s">
        <v>18</v>
      </c>
      <c r="J3785" s="12" t="s">
        <v>548</v>
      </c>
      <c r="K3785" s="12">
        <v>1</v>
      </c>
      <c r="L3785" s="12"/>
      <c r="M3785" s="12">
        <v>1</v>
      </c>
      <c r="N3785" s="12">
        <v>27500</v>
      </c>
      <c r="O3785" s="12">
        <v>45000</v>
      </c>
      <c r="P3785" s="4"/>
      <c r="Q3785" s="4"/>
      <c r="R3785" s="4"/>
      <c r="S3785" s="4"/>
      <c r="T3785" s="4"/>
      <c r="U3785" s="4" t="str">
        <f>CONCATENATE(P3785,Q3785,R3785,S3785,T3785)</f>
        <v/>
      </c>
    </row>
    <row r="3786" spans="1:41" s="11" customFormat="1" hidden="1" x14ac:dyDescent="0.25">
      <c r="A3786" s="12">
        <v>4525</v>
      </c>
      <c r="B3786" s="12" t="s">
        <v>42</v>
      </c>
      <c r="C3786" s="16">
        <v>41508</v>
      </c>
      <c r="D3786" s="12">
        <v>1811</v>
      </c>
      <c r="E3786" s="12" t="s">
        <v>6875</v>
      </c>
      <c r="F3786" s="12" t="s">
        <v>6875</v>
      </c>
      <c r="G3786" s="12" t="s">
        <v>6876</v>
      </c>
      <c r="H3786" s="12" t="s">
        <v>18</v>
      </c>
      <c r="I3786" s="12" t="s">
        <v>18</v>
      </c>
      <c r="J3786" s="12" t="s">
        <v>548</v>
      </c>
      <c r="K3786" s="12">
        <v>2</v>
      </c>
      <c r="L3786" s="12"/>
      <c r="M3786" s="12">
        <v>2</v>
      </c>
      <c r="N3786" s="12">
        <v>47500</v>
      </c>
      <c r="O3786" s="12">
        <v>75000</v>
      </c>
      <c r="P3786" s="4"/>
      <c r="Q3786" s="4"/>
      <c r="R3786" s="4"/>
      <c r="S3786" s="4"/>
      <c r="T3786" s="4"/>
      <c r="U3786" s="4" t="str">
        <f>CONCATENATE(P3786,Q3786,R3786,S3786,T3786)</f>
        <v/>
      </c>
    </row>
    <row r="3787" spans="1:41" s="11" customFormat="1" hidden="1" x14ac:dyDescent="0.25">
      <c r="A3787" s="12">
        <v>4526</v>
      </c>
      <c r="B3787" s="12" t="s">
        <v>42</v>
      </c>
      <c r="C3787" s="16">
        <v>41508</v>
      </c>
      <c r="D3787" s="12">
        <v>1811</v>
      </c>
      <c r="E3787" s="12" t="s">
        <v>6877</v>
      </c>
      <c r="F3787" s="12" t="s">
        <v>6877</v>
      </c>
      <c r="G3787" s="12" t="s">
        <v>6874</v>
      </c>
      <c r="H3787" s="12" t="s">
        <v>18</v>
      </c>
      <c r="I3787" s="12" t="s">
        <v>18</v>
      </c>
      <c r="J3787" s="12" t="s">
        <v>548</v>
      </c>
      <c r="K3787" s="12">
        <v>1</v>
      </c>
      <c r="L3787" s="12"/>
      <c r="M3787" s="12">
        <v>1</v>
      </c>
      <c r="N3787" s="12">
        <v>27500</v>
      </c>
      <c r="O3787" s="12">
        <v>45000</v>
      </c>
      <c r="P3787" s="4"/>
      <c r="Q3787" s="4"/>
      <c r="R3787" s="4"/>
      <c r="S3787" s="4"/>
      <c r="T3787" s="4"/>
      <c r="U3787" s="4" t="str">
        <f>CONCATENATE(P3787,Q3787,R3787,S3787,T3787)</f>
        <v/>
      </c>
    </row>
    <row r="3788" spans="1:41" s="11" customFormat="1" hidden="1" x14ac:dyDescent="0.25">
      <c r="A3788" s="12">
        <v>4527</v>
      </c>
      <c r="B3788" s="12" t="s">
        <v>42</v>
      </c>
      <c r="C3788" s="16">
        <v>41508</v>
      </c>
      <c r="D3788" s="12">
        <v>1811</v>
      </c>
      <c r="E3788" s="12" t="s">
        <v>6878</v>
      </c>
      <c r="F3788" s="12" t="s">
        <v>6878</v>
      </c>
      <c r="G3788" s="12" t="s">
        <v>6660</v>
      </c>
      <c r="H3788" s="12" t="s">
        <v>18</v>
      </c>
      <c r="I3788" s="12" t="s">
        <v>419</v>
      </c>
      <c r="J3788" s="12" t="s">
        <v>548</v>
      </c>
      <c r="K3788" s="12">
        <v>5</v>
      </c>
      <c r="L3788" s="12"/>
      <c r="M3788" s="12">
        <v>5</v>
      </c>
      <c r="N3788" s="12">
        <v>19500</v>
      </c>
      <c r="O3788" s="12">
        <v>23000</v>
      </c>
      <c r="P3788" s="4"/>
      <c r="Q3788" s="4"/>
      <c r="R3788" s="4"/>
      <c r="S3788" s="4"/>
      <c r="T3788" s="4"/>
      <c r="U3788" s="4" t="str">
        <f>CONCATENATE(P3788,Q3788,R3788,S3788,T3788)</f>
        <v/>
      </c>
    </row>
    <row r="3789" spans="1:41" s="11" customFormat="1" hidden="1" x14ac:dyDescent="0.25">
      <c r="A3789" s="12">
        <v>4528</v>
      </c>
      <c r="B3789" s="12" t="s">
        <v>42</v>
      </c>
      <c r="C3789" s="16">
        <v>41508</v>
      </c>
      <c r="D3789" s="12">
        <v>1811</v>
      </c>
      <c r="E3789" s="12" t="s">
        <v>6879</v>
      </c>
      <c r="F3789" s="12" t="s">
        <v>6879</v>
      </c>
      <c r="G3789" s="12" t="s">
        <v>6880</v>
      </c>
      <c r="H3789" s="12" t="s">
        <v>18</v>
      </c>
      <c r="I3789" s="12" t="s">
        <v>18</v>
      </c>
      <c r="J3789" s="12" t="s">
        <v>548</v>
      </c>
      <c r="K3789" s="12">
        <v>2</v>
      </c>
      <c r="L3789" s="12"/>
      <c r="M3789" s="12">
        <v>2</v>
      </c>
      <c r="N3789" s="12">
        <v>37000</v>
      </c>
      <c r="O3789" s="12">
        <v>60000</v>
      </c>
      <c r="P3789" s="4"/>
      <c r="Q3789" s="4"/>
      <c r="R3789" s="4"/>
      <c r="S3789" s="4"/>
      <c r="T3789" s="4"/>
      <c r="U3789" s="4" t="str">
        <f>CONCATENATE(P3789,Q3789,R3789,S3789,T3789)</f>
        <v/>
      </c>
    </row>
    <row r="3790" spans="1:41" hidden="1" x14ac:dyDescent="0.25">
      <c r="A3790" s="12">
        <v>4529</v>
      </c>
      <c r="B3790" s="12" t="s">
        <v>42</v>
      </c>
      <c r="C3790" s="16">
        <v>41508</v>
      </c>
      <c r="D3790" s="12">
        <v>1811</v>
      </c>
      <c r="E3790" s="12" t="s">
        <v>6881</v>
      </c>
      <c r="F3790" s="12" t="s">
        <v>6881</v>
      </c>
      <c r="G3790" s="12" t="s">
        <v>6882</v>
      </c>
      <c r="H3790" s="12" t="s">
        <v>18</v>
      </c>
      <c r="I3790" s="12" t="s">
        <v>402</v>
      </c>
      <c r="J3790" s="12" t="s">
        <v>548</v>
      </c>
      <c r="K3790" s="12">
        <v>4</v>
      </c>
      <c r="L3790" s="12"/>
      <c r="M3790" s="12">
        <v>4</v>
      </c>
      <c r="N3790" s="12">
        <v>13000</v>
      </c>
      <c r="O3790" s="12">
        <v>23000</v>
      </c>
      <c r="P3790" s="4"/>
      <c r="Q3790" s="4"/>
      <c r="R3790" s="4"/>
      <c r="S3790" s="4"/>
      <c r="T3790" s="4"/>
      <c r="U3790" s="4" t="str">
        <f>CONCATENATE(P3790,Q3790,R3790,S3790,T3790)</f>
        <v/>
      </c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  <c r="AJ3790" s="6"/>
      <c r="AK3790" s="6"/>
      <c r="AL3790" s="6"/>
      <c r="AM3790" s="6"/>
      <c r="AN3790" s="6"/>
      <c r="AO3790" s="6"/>
    </row>
    <row r="3791" spans="1:41" hidden="1" x14ac:dyDescent="0.25">
      <c r="A3791" s="12">
        <v>4530</v>
      </c>
      <c r="B3791" s="12" t="s">
        <v>42</v>
      </c>
      <c r="C3791" s="16">
        <v>41508</v>
      </c>
      <c r="D3791" s="12">
        <v>1811</v>
      </c>
      <c r="E3791" s="12" t="s">
        <v>6883</v>
      </c>
      <c r="F3791" s="12" t="s">
        <v>6883</v>
      </c>
      <c r="G3791" s="12" t="s">
        <v>6884</v>
      </c>
      <c r="H3791" s="12" t="s">
        <v>18</v>
      </c>
      <c r="I3791" s="12" t="s">
        <v>18</v>
      </c>
      <c r="J3791" s="12" t="s">
        <v>548</v>
      </c>
      <c r="K3791" s="12">
        <v>4</v>
      </c>
      <c r="L3791" s="12"/>
      <c r="M3791" s="12">
        <v>4</v>
      </c>
      <c r="N3791" s="12">
        <v>19000</v>
      </c>
      <c r="O3791" s="12">
        <v>33500</v>
      </c>
      <c r="P3791" s="4"/>
      <c r="Q3791" s="4"/>
      <c r="R3791" s="4"/>
      <c r="S3791" s="4"/>
      <c r="T3791" s="4"/>
      <c r="U3791" s="4" t="str">
        <f>CONCATENATE(P3791,Q3791,R3791,S3791,T3791)</f>
        <v/>
      </c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  <c r="AJ3791" s="6"/>
      <c r="AK3791" s="6"/>
      <c r="AL3791" s="6"/>
      <c r="AM3791" s="6"/>
      <c r="AN3791" s="6"/>
      <c r="AO3791" s="6"/>
    </row>
    <row r="3792" spans="1:41" hidden="1" x14ac:dyDescent="0.25">
      <c r="A3792" s="12">
        <v>4531</v>
      </c>
      <c r="B3792" s="12" t="s">
        <v>42</v>
      </c>
      <c r="C3792" s="16">
        <v>41508</v>
      </c>
      <c r="D3792" s="12">
        <v>1811</v>
      </c>
      <c r="E3792" s="12" t="s">
        <v>6885</v>
      </c>
      <c r="F3792" s="12" t="s">
        <v>6885</v>
      </c>
      <c r="G3792" s="12" t="s">
        <v>6886</v>
      </c>
      <c r="H3792" s="12">
        <v>130</v>
      </c>
      <c r="I3792" s="12" t="s">
        <v>402</v>
      </c>
      <c r="J3792" s="12" t="s">
        <v>548</v>
      </c>
      <c r="K3792" s="12">
        <v>2</v>
      </c>
      <c r="L3792" s="12"/>
      <c r="M3792" s="12">
        <v>2</v>
      </c>
      <c r="N3792" s="12">
        <v>50000</v>
      </c>
      <c r="O3792" s="12">
        <v>70000</v>
      </c>
      <c r="P3792" s="4"/>
      <c r="Q3792" s="4"/>
      <c r="R3792" s="4"/>
      <c r="S3792" s="4"/>
      <c r="T3792" s="4"/>
      <c r="U3792" s="4" t="str">
        <f>CONCATENATE(P3792,Q3792,R3792,S3792,T3792)</f>
        <v/>
      </c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  <c r="AJ3792" s="6"/>
      <c r="AK3792" s="6"/>
      <c r="AL3792" s="6"/>
      <c r="AM3792" s="6"/>
      <c r="AN3792" s="6"/>
      <c r="AO3792" s="6"/>
    </row>
    <row r="3793" spans="1:41" hidden="1" x14ac:dyDescent="0.25">
      <c r="A3793" s="12">
        <v>4532</v>
      </c>
      <c r="B3793" s="12" t="s">
        <v>42</v>
      </c>
      <c r="C3793" s="16">
        <v>41508</v>
      </c>
      <c r="D3793" s="12">
        <v>1811</v>
      </c>
      <c r="E3793" s="12" t="s">
        <v>6887</v>
      </c>
      <c r="F3793" s="12" t="s">
        <v>6887</v>
      </c>
      <c r="G3793" s="12" t="s">
        <v>6886</v>
      </c>
      <c r="H3793" s="12">
        <v>184</v>
      </c>
      <c r="I3793" s="12" t="s">
        <v>402</v>
      </c>
      <c r="J3793" s="12" t="s">
        <v>548</v>
      </c>
      <c r="K3793" s="12">
        <v>2</v>
      </c>
      <c r="L3793" s="12"/>
      <c r="M3793" s="12">
        <v>2</v>
      </c>
      <c r="N3793" s="12">
        <v>50000</v>
      </c>
      <c r="O3793" s="12">
        <v>70000</v>
      </c>
      <c r="P3793" s="4"/>
      <c r="Q3793" s="4"/>
      <c r="R3793" s="4"/>
      <c r="S3793" s="4"/>
      <c r="T3793" s="4"/>
      <c r="U3793" s="4" t="str">
        <f>CONCATENATE(P3793,Q3793,R3793,S3793,T3793)</f>
        <v/>
      </c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  <c r="AJ3793" s="6"/>
      <c r="AK3793" s="6"/>
      <c r="AL3793" s="6"/>
      <c r="AM3793" s="6"/>
      <c r="AN3793" s="6"/>
      <c r="AO3793" s="6"/>
    </row>
    <row r="3794" spans="1:41" hidden="1" x14ac:dyDescent="0.25">
      <c r="A3794" s="12">
        <v>4533</v>
      </c>
      <c r="B3794" s="12" t="s">
        <v>42</v>
      </c>
      <c r="C3794" s="16">
        <v>41508</v>
      </c>
      <c r="D3794" s="12">
        <v>1811</v>
      </c>
      <c r="E3794" s="12" t="s">
        <v>6888</v>
      </c>
      <c r="F3794" s="12" t="s">
        <v>6888</v>
      </c>
      <c r="G3794" s="12" t="s">
        <v>6886</v>
      </c>
      <c r="H3794" s="12">
        <v>172</v>
      </c>
      <c r="I3794" s="12" t="s">
        <v>402</v>
      </c>
      <c r="J3794" s="12" t="s">
        <v>548</v>
      </c>
      <c r="K3794" s="12">
        <v>2</v>
      </c>
      <c r="L3794" s="12"/>
      <c r="M3794" s="12">
        <v>2</v>
      </c>
      <c r="N3794" s="12">
        <v>50000</v>
      </c>
      <c r="O3794" s="12">
        <v>70000</v>
      </c>
      <c r="P3794" s="4"/>
      <c r="Q3794" s="4"/>
      <c r="R3794" s="4"/>
      <c r="S3794" s="4"/>
      <c r="T3794" s="4"/>
      <c r="U3794" s="4" t="str">
        <f>CONCATENATE(P3794,Q3794,R3794,S3794,T3794)</f>
        <v/>
      </c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  <c r="AJ3794" s="6"/>
      <c r="AK3794" s="6"/>
      <c r="AL3794" s="6"/>
      <c r="AM3794" s="6"/>
      <c r="AN3794" s="6"/>
      <c r="AO3794" s="6"/>
    </row>
    <row r="3795" spans="1:41" hidden="1" x14ac:dyDescent="0.25">
      <c r="A3795" s="12">
        <v>4534</v>
      </c>
      <c r="B3795" s="12" t="s">
        <v>42</v>
      </c>
      <c r="C3795" s="16">
        <v>41508</v>
      </c>
      <c r="D3795" s="12">
        <v>1811</v>
      </c>
      <c r="E3795" s="12" t="s">
        <v>6889</v>
      </c>
      <c r="F3795" s="12" t="s">
        <v>6889</v>
      </c>
      <c r="G3795" s="12" t="s">
        <v>6886</v>
      </c>
      <c r="H3795" s="12">
        <v>159</v>
      </c>
      <c r="I3795" s="12" t="s">
        <v>402</v>
      </c>
      <c r="J3795" s="12" t="s">
        <v>548</v>
      </c>
      <c r="K3795" s="12">
        <v>2</v>
      </c>
      <c r="L3795" s="12"/>
      <c r="M3795" s="12">
        <v>2</v>
      </c>
      <c r="N3795" s="12">
        <v>50000</v>
      </c>
      <c r="O3795" s="12">
        <v>70000</v>
      </c>
      <c r="P3795" s="4"/>
      <c r="Q3795" s="4"/>
      <c r="R3795" s="4"/>
      <c r="S3795" s="4"/>
      <c r="T3795" s="4"/>
      <c r="U3795" s="4" t="str">
        <f>CONCATENATE(P3795,Q3795,R3795,S3795,T3795)</f>
        <v/>
      </c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  <c r="AJ3795" s="6"/>
      <c r="AK3795" s="6"/>
      <c r="AL3795" s="6"/>
      <c r="AM3795" s="6"/>
      <c r="AN3795" s="6"/>
      <c r="AO3795" s="6"/>
    </row>
    <row r="3796" spans="1:41" hidden="1" x14ac:dyDescent="0.25">
      <c r="A3796" s="12">
        <v>4535</v>
      </c>
      <c r="B3796" s="12" t="s">
        <v>42</v>
      </c>
      <c r="C3796" s="16">
        <v>41508</v>
      </c>
      <c r="D3796" s="12">
        <v>1811</v>
      </c>
      <c r="E3796" s="12" t="s">
        <v>6890</v>
      </c>
      <c r="F3796" s="12" t="s">
        <v>6890</v>
      </c>
      <c r="G3796" s="12" t="s">
        <v>6891</v>
      </c>
      <c r="H3796" s="12" t="s">
        <v>6892</v>
      </c>
      <c r="I3796" s="12" t="s">
        <v>18</v>
      </c>
      <c r="J3796" s="12" t="s">
        <v>548</v>
      </c>
      <c r="K3796" s="12">
        <v>2</v>
      </c>
      <c r="L3796" s="12"/>
      <c r="M3796" s="12">
        <v>2</v>
      </c>
      <c r="N3796" s="12">
        <v>27500</v>
      </c>
      <c r="O3796" s="12">
        <v>50000</v>
      </c>
      <c r="P3796" s="4"/>
      <c r="Q3796" s="4"/>
      <c r="R3796" s="4"/>
      <c r="S3796" s="4"/>
      <c r="T3796" s="4"/>
      <c r="U3796" s="4" t="str">
        <f>CONCATENATE(P3796,Q3796,R3796,S3796,T3796)</f>
        <v/>
      </c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  <c r="AJ3796" s="6"/>
      <c r="AK3796" s="6"/>
      <c r="AL3796" s="6"/>
      <c r="AM3796" s="6"/>
      <c r="AN3796" s="6"/>
      <c r="AO3796" s="6"/>
    </row>
    <row r="3797" spans="1:41" hidden="1" x14ac:dyDescent="0.25">
      <c r="A3797" s="12">
        <v>4536</v>
      </c>
      <c r="B3797" s="12" t="s">
        <v>42</v>
      </c>
      <c r="C3797" s="16">
        <v>41570</v>
      </c>
      <c r="D3797" s="12">
        <v>306</v>
      </c>
      <c r="E3797" s="12" t="s">
        <v>6893</v>
      </c>
      <c r="F3797" s="12" t="s">
        <v>6893</v>
      </c>
      <c r="G3797" s="12" t="s">
        <v>6894</v>
      </c>
      <c r="H3797" s="12" t="s">
        <v>18</v>
      </c>
      <c r="I3797" s="12" t="s">
        <v>18</v>
      </c>
      <c r="J3797" s="12" t="s">
        <v>548</v>
      </c>
      <c r="K3797" s="12">
        <v>1</v>
      </c>
      <c r="L3797" s="12"/>
      <c r="M3797" s="12">
        <v>1</v>
      </c>
      <c r="N3797" s="12">
        <v>8000</v>
      </c>
      <c r="O3797" s="12">
        <v>15000</v>
      </c>
      <c r="P3797" s="4"/>
      <c r="Q3797" s="4"/>
      <c r="R3797" s="4"/>
      <c r="S3797" s="4"/>
      <c r="T3797" s="4"/>
      <c r="U3797" s="4" t="str">
        <f>CONCATENATE(P3797,Q3797,R3797,S3797,T3797)</f>
        <v/>
      </c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  <c r="AG3797" s="6"/>
      <c r="AH3797" s="6"/>
      <c r="AI3797" s="6"/>
      <c r="AJ3797" s="6"/>
      <c r="AK3797" s="6"/>
      <c r="AL3797" s="6"/>
      <c r="AM3797" s="6"/>
      <c r="AN3797" s="6"/>
      <c r="AO3797" s="6"/>
    </row>
    <row r="3798" spans="1:41" hidden="1" x14ac:dyDescent="0.25">
      <c r="A3798" s="12">
        <v>4537</v>
      </c>
      <c r="B3798" s="12" t="s">
        <v>42</v>
      </c>
      <c r="C3798" s="16">
        <v>41570</v>
      </c>
      <c r="D3798" s="12">
        <v>306</v>
      </c>
      <c r="E3798" s="12" t="s">
        <v>6895</v>
      </c>
      <c r="F3798" s="12" t="s">
        <v>6895</v>
      </c>
      <c r="G3798" s="12" t="s">
        <v>6896</v>
      </c>
      <c r="H3798" s="12" t="s">
        <v>418</v>
      </c>
      <c r="I3798" s="12" t="s">
        <v>18</v>
      </c>
      <c r="J3798" s="12" t="s">
        <v>548</v>
      </c>
      <c r="K3798" s="12">
        <v>1</v>
      </c>
      <c r="L3798" s="12"/>
      <c r="M3798" s="12">
        <v>1</v>
      </c>
      <c r="N3798" s="12">
        <v>160000</v>
      </c>
      <c r="O3798" s="12">
        <v>210000</v>
      </c>
      <c r="P3798" s="4"/>
      <c r="Q3798" s="4"/>
      <c r="R3798" s="4"/>
      <c r="S3798" s="4"/>
      <c r="T3798" s="4"/>
      <c r="U3798" s="4" t="str">
        <f>CONCATENATE(P3798,Q3798,R3798,S3798,T3798)</f>
        <v/>
      </c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  <c r="AJ3798" s="6"/>
      <c r="AK3798" s="6"/>
      <c r="AL3798" s="6"/>
      <c r="AM3798" s="6"/>
      <c r="AN3798" s="6"/>
      <c r="AO3798" s="6"/>
    </row>
    <row r="3799" spans="1:41" hidden="1" x14ac:dyDescent="0.25">
      <c r="A3799" s="12">
        <v>4538</v>
      </c>
      <c r="B3799" s="12" t="s">
        <v>42</v>
      </c>
      <c r="C3799" s="16">
        <v>41570</v>
      </c>
      <c r="D3799" s="12">
        <v>306</v>
      </c>
      <c r="E3799" s="12" t="s">
        <v>6897</v>
      </c>
      <c r="F3799" s="12" t="s">
        <v>6897</v>
      </c>
      <c r="G3799" s="12" t="s">
        <v>6898</v>
      </c>
      <c r="H3799" s="12" t="s">
        <v>216</v>
      </c>
      <c r="I3799" s="12" t="s">
        <v>18</v>
      </c>
      <c r="J3799" s="12" t="s">
        <v>548</v>
      </c>
      <c r="K3799" s="12">
        <v>10</v>
      </c>
      <c r="L3799" s="12"/>
      <c r="M3799" s="12">
        <v>10</v>
      </c>
      <c r="N3799" s="12">
        <v>9000</v>
      </c>
      <c r="O3799" s="12">
        <v>20000</v>
      </c>
      <c r="P3799" s="4"/>
      <c r="Q3799" s="4"/>
      <c r="R3799" s="4"/>
      <c r="S3799" s="4"/>
      <c r="T3799" s="4"/>
      <c r="U3799" s="4" t="str">
        <f>CONCATENATE(P3799,Q3799,R3799,S3799,T3799)</f>
        <v/>
      </c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  <c r="AJ3799" s="6"/>
      <c r="AK3799" s="6"/>
      <c r="AL3799" s="6"/>
      <c r="AM3799" s="6"/>
      <c r="AN3799" s="6"/>
      <c r="AO3799" s="6"/>
    </row>
    <row r="3800" spans="1:41" hidden="1" x14ac:dyDescent="0.25">
      <c r="A3800" s="12">
        <v>4539</v>
      </c>
      <c r="B3800" s="12" t="s">
        <v>42</v>
      </c>
      <c r="C3800" s="16">
        <v>41570</v>
      </c>
      <c r="D3800" s="12">
        <v>306</v>
      </c>
      <c r="E3800" s="12" t="s">
        <v>6899</v>
      </c>
      <c r="F3800" s="12" t="s">
        <v>6899</v>
      </c>
      <c r="G3800" s="12" t="s">
        <v>6900</v>
      </c>
      <c r="H3800" s="12" t="s">
        <v>18</v>
      </c>
      <c r="I3800" s="12" t="s">
        <v>18</v>
      </c>
      <c r="J3800" s="12" t="s">
        <v>548</v>
      </c>
      <c r="K3800" s="12">
        <v>2</v>
      </c>
      <c r="L3800" s="12"/>
      <c r="M3800" s="12">
        <v>2</v>
      </c>
      <c r="N3800" s="12">
        <v>165000</v>
      </c>
      <c r="O3800" s="12">
        <v>240000</v>
      </c>
      <c r="P3800" s="4"/>
      <c r="Q3800" s="4"/>
      <c r="R3800" s="4"/>
      <c r="S3800" s="4"/>
      <c r="T3800" s="4"/>
      <c r="U3800" s="4" t="str">
        <f>CONCATENATE(P3800,Q3800,R3800,S3800,T3800)</f>
        <v/>
      </c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  <c r="AJ3800" s="6"/>
      <c r="AK3800" s="6"/>
      <c r="AL3800" s="6"/>
      <c r="AM3800" s="6"/>
      <c r="AN3800" s="6"/>
      <c r="AO3800" s="6"/>
    </row>
    <row r="3801" spans="1:41" hidden="1" x14ac:dyDescent="0.25">
      <c r="A3801" s="12">
        <v>4540</v>
      </c>
      <c r="B3801" s="12" t="s">
        <v>42</v>
      </c>
      <c r="C3801" s="16">
        <v>41570</v>
      </c>
      <c r="D3801" s="12">
        <v>306</v>
      </c>
      <c r="E3801" s="12" t="s">
        <v>6901</v>
      </c>
      <c r="F3801" s="12" t="s">
        <v>6901</v>
      </c>
      <c r="G3801" s="12" t="s">
        <v>6902</v>
      </c>
      <c r="H3801" s="12" t="s">
        <v>18</v>
      </c>
      <c r="I3801" s="12" t="s">
        <v>18</v>
      </c>
      <c r="J3801" s="12" t="s">
        <v>548</v>
      </c>
      <c r="K3801" s="12">
        <v>2</v>
      </c>
      <c r="L3801" s="12"/>
      <c r="M3801" s="12">
        <v>2</v>
      </c>
      <c r="N3801" s="12">
        <v>50000</v>
      </c>
      <c r="O3801" s="12">
        <v>70000</v>
      </c>
      <c r="P3801" s="4"/>
      <c r="Q3801" s="4"/>
      <c r="R3801" s="4"/>
      <c r="S3801" s="4"/>
      <c r="T3801" s="4"/>
      <c r="U3801" s="4" t="str">
        <f>CONCATENATE(P3801,Q3801,R3801,S3801,T3801)</f>
        <v/>
      </c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  <c r="AJ3801" s="6"/>
      <c r="AK3801" s="6"/>
      <c r="AL3801" s="6"/>
      <c r="AM3801" s="6"/>
      <c r="AN3801" s="6"/>
      <c r="AO3801" s="6"/>
    </row>
    <row r="3802" spans="1:41" hidden="1" x14ac:dyDescent="0.25">
      <c r="A3802" s="12">
        <v>4541</v>
      </c>
      <c r="B3802" s="12" t="s">
        <v>42</v>
      </c>
      <c r="C3802" s="16">
        <v>41570</v>
      </c>
      <c r="D3802" s="12">
        <v>306</v>
      </c>
      <c r="E3802" s="12" t="s">
        <v>6903</v>
      </c>
      <c r="F3802" s="12" t="s">
        <v>6903</v>
      </c>
      <c r="G3802" s="12" t="s">
        <v>6904</v>
      </c>
      <c r="H3802" s="12" t="s">
        <v>6905</v>
      </c>
      <c r="I3802" s="12" t="s">
        <v>18</v>
      </c>
      <c r="J3802" s="12" t="s">
        <v>548</v>
      </c>
      <c r="K3802" s="12">
        <v>4</v>
      </c>
      <c r="L3802" s="12"/>
      <c r="M3802" s="12">
        <v>4</v>
      </c>
      <c r="N3802" s="12">
        <v>35000</v>
      </c>
      <c r="O3802" s="12">
        <v>55000</v>
      </c>
      <c r="P3802" s="4"/>
      <c r="Q3802" s="4"/>
      <c r="R3802" s="4"/>
      <c r="S3802" s="4"/>
      <c r="T3802" s="4"/>
      <c r="U3802" s="4" t="str">
        <f>CONCATENATE(P3802,Q3802,R3802,S3802,T3802)</f>
        <v/>
      </c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  <c r="AJ3802" s="6"/>
      <c r="AK3802" s="6"/>
      <c r="AL3802" s="6"/>
      <c r="AM3802" s="6"/>
      <c r="AN3802" s="6"/>
      <c r="AO3802" s="6"/>
    </row>
    <row r="3803" spans="1:41" hidden="1" x14ac:dyDescent="0.25">
      <c r="A3803" s="12">
        <v>4542</v>
      </c>
      <c r="B3803" s="12" t="s">
        <v>42</v>
      </c>
      <c r="C3803" s="16">
        <v>41570</v>
      </c>
      <c r="D3803" s="12">
        <v>306</v>
      </c>
      <c r="E3803" s="12" t="s">
        <v>6906</v>
      </c>
      <c r="F3803" s="12" t="s">
        <v>6906</v>
      </c>
      <c r="G3803" s="12" t="s">
        <v>5925</v>
      </c>
      <c r="H3803" s="12" t="s">
        <v>4955</v>
      </c>
      <c r="I3803" s="12" t="s">
        <v>18</v>
      </c>
      <c r="J3803" s="12" t="s">
        <v>548</v>
      </c>
      <c r="K3803" s="12">
        <v>2</v>
      </c>
      <c r="L3803" s="12"/>
      <c r="M3803" s="12">
        <v>2</v>
      </c>
      <c r="N3803" s="12">
        <v>255000</v>
      </c>
      <c r="O3803" s="12">
        <v>365000</v>
      </c>
      <c r="P3803" s="4"/>
      <c r="Q3803" s="4"/>
      <c r="R3803" s="4"/>
      <c r="S3803" s="4"/>
      <c r="T3803" s="4"/>
      <c r="U3803" s="4" t="str">
        <f>CONCATENATE(P3803,Q3803,R3803,S3803,T3803)</f>
        <v/>
      </c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  <c r="AJ3803" s="6"/>
      <c r="AK3803" s="6"/>
      <c r="AL3803" s="6"/>
      <c r="AM3803" s="6"/>
      <c r="AN3803" s="6"/>
      <c r="AO3803" s="6"/>
    </row>
    <row r="3804" spans="1:41" hidden="1" x14ac:dyDescent="0.25">
      <c r="A3804" s="12">
        <v>4543</v>
      </c>
      <c r="B3804" s="12" t="s">
        <v>42</v>
      </c>
      <c r="C3804" s="16">
        <v>41570</v>
      </c>
      <c r="D3804" s="12">
        <v>306</v>
      </c>
      <c r="E3804" s="12" t="s">
        <v>6907</v>
      </c>
      <c r="F3804" s="12" t="s">
        <v>6907</v>
      </c>
      <c r="G3804" s="12" t="s">
        <v>6908</v>
      </c>
      <c r="H3804" s="12" t="s">
        <v>18</v>
      </c>
      <c r="I3804" s="12" t="s">
        <v>18</v>
      </c>
      <c r="J3804" s="12" t="s">
        <v>548</v>
      </c>
      <c r="K3804" s="12">
        <v>1</v>
      </c>
      <c r="L3804" s="12"/>
      <c r="M3804" s="12">
        <v>1</v>
      </c>
      <c r="N3804" s="12">
        <v>50000</v>
      </c>
      <c r="O3804" s="12">
        <v>75000</v>
      </c>
      <c r="P3804" s="4"/>
      <c r="Q3804" s="4"/>
      <c r="R3804" s="4"/>
      <c r="S3804" s="4"/>
      <c r="T3804" s="4"/>
      <c r="U3804" s="4" t="str">
        <f>CONCATENATE(P3804,Q3804,R3804,S3804,T3804)</f>
        <v/>
      </c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  <c r="AJ3804" s="6"/>
      <c r="AK3804" s="6"/>
      <c r="AL3804" s="6"/>
      <c r="AM3804" s="6"/>
      <c r="AN3804" s="6"/>
      <c r="AO3804" s="6"/>
    </row>
    <row r="3805" spans="1:41" hidden="1" x14ac:dyDescent="0.25">
      <c r="A3805" s="12">
        <v>4544</v>
      </c>
      <c r="B3805" s="12" t="s">
        <v>42</v>
      </c>
      <c r="C3805" s="16">
        <v>42038</v>
      </c>
      <c r="D3805" s="12" t="s">
        <v>6909</v>
      </c>
      <c r="E3805" s="12" t="s">
        <v>6910</v>
      </c>
      <c r="F3805" s="12" t="s">
        <v>6910</v>
      </c>
      <c r="G3805" s="12" t="s">
        <v>6911</v>
      </c>
      <c r="H3805" s="12" t="s">
        <v>18</v>
      </c>
      <c r="I3805" s="12" t="s">
        <v>18</v>
      </c>
      <c r="J3805" s="12" t="s">
        <v>548</v>
      </c>
      <c r="K3805" s="12">
        <v>4</v>
      </c>
      <c r="L3805" s="12"/>
      <c r="M3805" s="12">
        <v>4</v>
      </c>
      <c r="N3805" s="12">
        <v>115000</v>
      </c>
      <c r="O3805" s="12">
        <v>160000</v>
      </c>
      <c r="P3805" s="4"/>
      <c r="Q3805" s="4"/>
      <c r="R3805" s="4"/>
      <c r="S3805" s="4"/>
      <c r="T3805" s="4"/>
      <c r="U3805" s="4" t="str">
        <f>CONCATENATE(P3805,Q3805,R3805,S3805,T3805)</f>
        <v/>
      </c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  <c r="AJ3805" s="6"/>
      <c r="AK3805" s="6"/>
      <c r="AL3805" s="6"/>
      <c r="AM3805" s="6"/>
      <c r="AN3805" s="6"/>
      <c r="AO3805" s="6"/>
    </row>
    <row r="3806" spans="1:41" hidden="1" x14ac:dyDescent="0.25">
      <c r="A3806" s="12">
        <v>4545</v>
      </c>
      <c r="B3806" s="12" t="s">
        <v>42</v>
      </c>
      <c r="C3806" s="16">
        <v>42038</v>
      </c>
      <c r="D3806" s="12" t="s">
        <v>6909</v>
      </c>
      <c r="E3806" s="12" t="s">
        <v>6912</v>
      </c>
      <c r="F3806" s="12" t="s">
        <v>6912</v>
      </c>
      <c r="G3806" s="12" t="s">
        <v>6913</v>
      </c>
      <c r="H3806" s="12" t="s">
        <v>18</v>
      </c>
      <c r="I3806" s="12" t="s">
        <v>18</v>
      </c>
      <c r="J3806" s="12" t="s">
        <v>548</v>
      </c>
      <c r="K3806" s="12">
        <v>10</v>
      </c>
      <c r="L3806" s="12"/>
      <c r="M3806" s="12">
        <v>10</v>
      </c>
      <c r="N3806" s="12">
        <v>15500</v>
      </c>
      <c r="O3806" s="12">
        <v>22000</v>
      </c>
      <c r="P3806" s="4"/>
      <c r="Q3806" s="4"/>
      <c r="R3806" s="4"/>
      <c r="S3806" s="4"/>
      <c r="T3806" s="4"/>
      <c r="U3806" s="4" t="str">
        <f>CONCATENATE(P3806,Q3806,R3806,S3806,T3806)</f>
        <v/>
      </c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  <c r="AJ3806" s="6"/>
      <c r="AK3806" s="6"/>
      <c r="AL3806" s="6"/>
      <c r="AM3806" s="6"/>
      <c r="AN3806" s="6"/>
      <c r="AO3806" s="6"/>
    </row>
    <row r="3807" spans="1:41" hidden="1" x14ac:dyDescent="0.25">
      <c r="A3807" s="12">
        <v>4546</v>
      </c>
      <c r="B3807" s="12" t="s">
        <v>42</v>
      </c>
      <c r="C3807" s="16">
        <v>42038</v>
      </c>
      <c r="D3807" s="12" t="s">
        <v>6909</v>
      </c>
      <c r="E3807" s="12" t="s">
        <v>6914</v>
      </c>
      <c r="F3807" s="12" t="s">
        <v>6914</v>
      </c>
      <c r="G3807" s="12" t="s">
        <v>6915</v>
      </c>
      <c r="H3807" s="12" t="s">
        <v>18</v>
      </c>
      <c r="I3807" s="12" t="s">
        <v>18</v>
      </c>
      <c r="J3807" s="12" t="s">
        <v>548</v>
      </c>
      <c r="K3807" s="12">
        <v>3</v>
      </c>
      <c r="L3807" s="12"/>
      <c r="M3807" s="12">
        <v>3</v>
      </c>
      <c r="N3807" s="12">
        <v>22000</v>
      </c>
      <c r="O3807" s="12">
        <v>32000</v>
      </c>
      <c r="P3807" s="4"/>
      <c r="Q3807" s="4"/>
      <c r="R3807" s="4"/>
      <c r="S3807" s="4"/>
      <c r="T3807" s="4"/>
      <c r="U3807" s="4" t="str">
        <f>CONCATENATE(P3807,Q3807,R3807,S3807,T3807)</f>
        <v/>
      </c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  <c r="AJ3807" s="6"/>
      <c r="AK3807" s="6"/>
      <c r="AL3807" s="6"/>
      <c r="AM3807" s="6"/>
      <c r="AN3807" s="6"/>
      <c r="AO3807" s="6"/>
    </row>
    <row r="3808" spans="1:41" hidden="1" x14ac:dyDescent="0.25">
      <c r="A3808" s="12">
        <v>4547</v>
      </c>
      <c r="B3808" s="12" t="s">
        <v>42</v>
      </c>
      <c r="C3808" s="16">
        <v>42038</v>
      </c>
      <c r="D3808" s="12" t="s">
        <v>6909</v>
      </c>
      <c r="E3808" s="12" t="s">
        <v>6916</v>
      </c>
      <c r="F3808" s="12" t="s">
        <v>6916</v>
      </c>
      <c r="G3808" s="12" t="s">
        <v>6917</v>
      </c>
      <c r="H3808" s="12" t="s">
        <v>18</v>
      </c>
      <c r="I3808" s="12" t="s">
        <v>18</v>
      </c>
      <c r="J3808" s="12" t="s">
        <v>548</v>
      </c>
      <c r="K3808" s="12">
        <v>3</v>
      </c>
      <c r="L3808" s="12"/>
      <c r="M3808" s="12">
        <v>3</v>
      </c>
      <c r="N3808" s="12">
        <v>42500</v>
      </c>
      <c r="O3808" s="12">
        <v>60000</v>
      </c>
      <c r="P3808" s="4"/>
      <c r="Q3808" s="4"/>
      <c r="R3808" s="4"/>
      <c r="S3808" s="4"/>
      <c r="T3808" s="4"/>
      <c r="U3808" s="4" t="str">
        <f>CONCATENATE(P3808,Q3808,R3808,S3808,T3808)</f>
        <v/>
      </c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  <c r="AJ3808" s="6"/>
      <c r="AK3808" s="6"/>
      <c r="AL3808" s="6"/>
      <c r="AM3808" s="6"/>
      <c r="AN3808" s="6"/>
      <c r="AO3808" s="6"/>
    </row>
    <row r="3809" spans="1:41" hidden="1" x14ac:dyDescent="0.25">
      <c r="A3809" s="12">
        <v>4548</v>
      </c>
      <c r="B3809" s="12" t="s">
        <v>42</v>
      </c>
      <c r="C3809" s="16">
        <v>42038</v>
      </c>
      <c r="D3809" s="12" t="s">
        <v>6909</v>
      </c>
      <c r="E3809" s="12" t="s">
        <v>6918</v>
      </c>
      <c r="F3809" s="12" t="s">
        <v>6918</v>
      </c>
      <c r="G3809" s="12" t="s">
        <v>6919</v>
      </c>
      <c r="H3809" s="12" t="s">
        <v>18</v>
      </c>
      <c r="I3809" s="12" t="s">
        <v>18</v>
      </c>
      <c r="J3809" s="12" t="s">
        <v>548</v>
      </c>
      <c r="K3809" s="12">
        <v>2</v>
      </c>
      <c r="L3809" s="12"/>
      <c r="M3809" s="12">
        <v>2</v>
      </c>
      <c r="N3809" s="12">
        <v>20000</v>
      </c>
      <c r="O3809" s="12">
        <v>30000</v>
      </c>
      <c r="P3809" s="4"/>
      <c r="Q3809" s="4"/>
      <c r="R3809" s="4"/>
      <c r="S3809" s="4"/>
      <c r="T3809" s="4"/>
      <c r="U3809" s="4" t="str">
        <f>CONCATENATE(P3809,Q3809,R3809,S3809,T3809)</f>
        <v/>
      </c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  <c r="AJ3809" s="6"/>
      <c r="AK3809" s="6"/>
      <c r="AL3809" s="6"/>
      <c r="AM3809" s="6"/>
      <c r="AN3809" s="6"/>
      <c r="AO3809" s="6"/>
    </row>
    <row r="3810" spans="1:41" hidden="1" x14ac:dyDescent="0.25">
      <c r="A3810" s="12">
        <v>4549</v>
      </c>
      <c r="B3810" s="12" t="s">
        <v>42</v>
      </c>
      <c r="C3810" s="16">
        <v>42038</v>
      </c>
      <c r="D3810" s="12" t="s">
        <v>6909</v>
      </c>
      <c r="E3810" s="12" t="s">
        <v>6920</v>
      </c>
      <c r="F3810" s="12" t="s">
        <v>6920</v>
      </c>
      <c r="G3810" s="12" t="s">
        <v>6921</v>
      </c>
      <c r="H3810" s="12" t="s">
        <v>18</v>
      </c>
      <c r="I3810" s="12" t="s">
        <v>18</v>
      </c>
      <c r="J3810" s="12" t="s">
        <v>548</v>
      </c>
      <c r="K3810" s="12">
        <v>2</v>
      </c>
      <c r="L3810" s="12"/>
      <c r="M3810" s="12">
        <v>2</v>
      </c>
      <c r="N3810" s="12">
        <v>21000</v>
      </c>
      <c r="O3810" s="12">
        <v>30000</v>
      </c>
      <c r="P3810" s="4"/>
      <c r="Q3810" s="4"/>
      <c r="R3810" s="4"/>
      <c r="S3810" s="4"/>
      <c r="T3810" s="4"/>
      <c r="U3810" s="4" t="str">
        <f>CONCATENATE(P3810,Q3810,R3810,S3810,T3810)</f>
        <v/>
      </c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  <c r="AJ3810" s="6"/>
      <c r="AK3810" s="6"/>
      <c r="AL3810" s="6"/>
      <c r="AM3810" s="6"/>
      <c r="AN3810" s="6"/>
      <c r="AO3810" s="6"/>
    </row>
    <row r="3811" spans="1:41" hidden="1" x14ac:dyDescent="0.25">
      <c r="A3811" s="12">
        <v>4550</v>
      </c>
      <c r="B3811" s="12" t="s">
        <v>42</v>
      </c>
      <c r="C3811" s="16">
        <v>42038</v>
      </c>
      <c r="D3811" s="12" t="s">
        <v>6909</v>
      </c>
      <c r="E3811" s="12" t="s">
        <v>6922</v>
      </c>
      <c r="F3811" s="12" t="s">
        <v>6922</v>
      </c>
      <c r="G3811" s="12" t="s">
        <v>6923</v>
      </c>
      <c r="H3811" s="12" t="s">
        <v>18</v>
      </c>
      <c r="I3811" s="12" t="s">
        <v>18</v>
      </c>
      <c r="J3811" s="12" t="s">
        <v>548</v>
      </c>
      <c r="K3811" s="12">
        <v>3</v>
      </c>
      <c r="L3811" s="12"/>
      <c r="M3811" s="12">
        <v>3</v>
      </c>
      <c r="N3811" s="12">
        <v>77500</v>
      </c>
      <c r="O3811" s="12">
        <v>110000</v>
      </c>
      <c r="P3811" s="4"/>
      <c r="Q3811" s="4"/>
      <c r="R3811" s="4"/>
      <c r="S3811" s="4"/>
      <c r="T3811" s="4"/>
      <c r="U3811" s="4" t="str">
        <f>CONCATENATE(P3811,Q3811,R3811,S3811,T3811)</f>
        <v/>
      </c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  <c r="AJ3811" s="6"/>
      <c r="AK3811" s="6"/>
      <c r="AL3811" s="6"/>
      <c r="AM3811" s="6"/>
      <c r="AN3811" s="6"/>
      <c r="AO3811" s="6"/>
    </row>
    <row r="3812" spans="1:41" hidden="1" x14ac:dyDescent="0.25">
      <c r="A3812" s="12">
        <v>4551</v>
      </c>
      <c r="B3812" s="12" t="s">
        <v>42</v>
      </c>
      <c r="C3812" s="16">
        <v>42038</v>
      </c>
      <c r="D3812" s="12" t="s">
        <v>6909</v>
      </c>
      <c r="E3812" s="12" t="s">
        <v>6924</v>
      </c>
      <c r="F3812" s="12" t="s">
        <v>6924</v>
      </c>
      <c r="G3812" s="12" t="s">
        <v>6925</v>
      </c>
      <c r="H3812" s="12" t="s">
        <v>18</v>
      </c>
      <c r="I3812" s="12" t="s">
        <v>18</v>
      </c>
      <c r="J3812" s="12" t="s">
        <v>548</v>
      </c>
      <c r="K3812" s="12">
        <v>2</v>
      </c>
      <c r="L3812" s="12"/>
      <c r="M3812" s="12">
        <v>2</v>
      </c>
      <c r="N3812" s="12">
        <v>60000</v>
      </c>
      <c r="O3812" s="12">
        <v>85000</v>
      </c>
      <c r="P3812" s="4"/>
      <c r="Q3812" s="4"/>
      <c r="R3812" s="4"/>
      <c r="S3812" s="4"/>
      <c r="T3812" s="4"/>
      <c r="U3812" s="4" t="str">
        <f>CONCATENATE(P3812,Q3812,R3812,S3812,T3812)</f>
        <v/>
      </c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  <c r="AJ3812" s="6"/>
      <c r="AK3812" s="6"/>
      <c r="AL3812" s="6"/>
      <c r="AM3812" s="6"/>
      <c r="AN3812" s="6"/>
      <c r="AO3812" s="6"/>
    </row>
    <row r="3813" spans="1:41" hidden="1" x14ac:dyDescent="0.25">
      <c r="A3813" s="12">
        <v>4552</v>
      </c>
      <c r="B3813" s="12" t="s">
        <v>42</v>
      </c>
      <c r="C3813" s="16">
        <v>42038</v>
      </c>
      <c r="D3813" s="12" t="s">
        <v>6909</v>
      </c>
      <c r="E3813" s="12" t="s">
        <v>6926</v>
      </c>
      <c r="F3813" s="12" t="s">
        <v>6926</v>
      </c>
      <c r="G3813" s="12" t="s">
        <v>6927</v>
      </c>
      <c r="H3813" s="12" t="s">
        <v>18</v>
      </c>
      <c r="I3813" s="12" t="s">
        <v>18</v>
      </c>
      <c r="J3813" s="12" t="s">
        <v>548</v>
      </c>
      <c r="K3813" s="12">
        <v>2</v>
      </c>
      <c r="L3813" s="12"/>
      <c r="M3813" s="12">
        <v>2</v>
      </c>
      <c r="N3813" s="12">
        <v>57500</v>
      </c>
      <c r="O3813" s="12">
        <v>80000</v>
      </c>
      <c r="P3813" s="4"/>
      <c r="Q3813" s="4"/>
      <c r="R3813" s="4"/>
      <c r="S3813" s="4"/>
      <c r="T3813" s="4"/>
      <c r="U3813" s="4" t="str">
        <f>CONCATENATE(P3813,Q3813,R3813,S3813,T3813)</f>
        <v/>
      </c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  <c r="AJ3813" s="6"/>
      <c r="AK3813" s="6"/>
      <c r="AL3813" s="6"/>
      <c r="AM3813" s="6"/>
      <c r="AN3813" s="6"/>
      <c r="AO3813" s="6"/>
    </row>
    <row r="3814" spans="1:41" hidden="1" x14ac:dyDescent="0.25">
      <c r="A3814" s="12">
        <v>4553</v>
      </c>
      <c r="B3814" s="12" t="s">
        <v>42</v>
      </c>
      <c r="C3814" s="16">
        <v>42038</v>
      </c>
      <c r="D3814" s="12" t="s">
        <v>6909</v>
      </c>
      <c r="E3814" s="12" t="s">
        <v>6928</v>
      </c>
      <c r="F3814" s="12" t="s">
        <v>6928</v>
      </c>
      <c r="G3814" s="12" t="s">
        <v>6231</v>
      </c>
      <c r="H3814" s="12" t="s">
        <v>18</v>
      </c>
      <c r="I3814" s="12" t="s">
        <v>18</v>
      </c>
      <c r="J3814" s="12" t="s">
        <v>548</v>
      </c>
      <c r="K3814" s="12">
        <v>10</v>
      </c>
      <c r="L3814" s="12"/>
      <c r="M3814" s="12">
        <v>10</v>
      </c>
      <c r="N3814" s="12">
        <v>6000</v>
      </c>
      <c r="O3814" s="12">
        <v>9000</v>
      </c>
      <c r="P3814" s="4"/>
      <c r="Q3814" s="4"/>
      <c r="R3814" s="4"/>
      <c r="S3814" s="4"/>
      <c r="T3814" s="4"/>
      <c r="U3814" s="4" t="str">
        <f>CONCATENATE(P3814,Q3814,R3814,S3814,T3814)</f>
        <v/>
      </c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  <c r="AJ3814" s="6"/>
      <c r="AK3814" s="6"/>
      <c r="AL3814" s="6"/>
      <c r="AM3814" s="6"/>
      <c r="AN3814" s="6"/>
      <c r="AO3814" s="6"/>
    </row>
    <row r="3815" spans="1:41" hidden="1" x14ac:dyDescent="0.25">
      <c r="A3815" s="12">
        <v>4554</v>
      </c>
      <c r="B3815" s="12" t="s">
        <v>42</v>
      </c>
      <c r="C3815" s="16">
        <v>42038</v>
      </c>
      <c r="D3815" s="12" t="s">
        <v>6909</v>
      </c>
      <c r="E3815" s="12" t="s">
        <v>6929</v>
      </c>
      <c r="F3815" s="12" t="s">
        <v>6929</v>
      </c>
      <c r="G3815" s="12" t="s">
        <v>6930</v>
      </c>
      <c r="H3815" s="12" t="s">
        <v>18</v>
      </c>
      <c r="I3815" s="12" t="s">
        <v>18</v>
      </c>
      <c r="J3815" s="12" t="s">
        <v>548</v>
      </c>
      <c r="K3815" s="12">
        <v>5</v>
      </c>
      <c r="L3815" s="12"/>
      <c r="M3815" s="12">
        <v>5</v>
      </c>
      <c r="N3815" s="12">
        <v>26000</v>
      </c>
      <c r="O3815" s="12">
        <v>37000</v>
      </c>
      <c r="P3815" s="4"/>
      <c r="Q3815" s="4"/>
      <c r="R3815" s="4"/>
      <c r="S3815" s="4"/>
      <c r="T3815" s="4"/>
      <c r="U3815" s="4" t="str">
        <f>CONCATENATE(P3815,Q3815,R3815,S3815,T3815)</f>
        <v/>
      </c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  <c r="AJ3815" s="6"/>
      <c r="AK3815" s="6"/>
      <c r="AL3815" s="6"/>
      <c r="AM3815" s="6"/>
      <c r="AN3815" s="6"/>
      <c r="AO3815" s="6"/>
    </row>
    <row r="3816" spans="1:41" hidden="1" x14ac:dyDescent="0.25">
      <c r="A3816" s="12">
        <v>4555</v>
      </c>
      <c r="B3816" s="12" t="s">
        <v>42</v>
      </c>
      <c r="C3816" s="16">
        <v>42038</v>
      </c>
      <c r="D3816" s="12" t="s">
        <v>6909</v>
      </c>
      <c r="E3816" s="12" t="s">
        <v>6931</v>
      </c>
      <c r="F3816" s="12" t="s">
        <v>6931</v>
      </c>
      <c r="G3816" s="12" t="s">
        <v>6318</v>
      </c>
      <c r="H3816" s="12" t="s">
        <v>18</v>
      </c>
      <c r="I3816" s="12" t="s">
        <v>18</v>
      </c>
      <c r="J3816" s="12" t="s">
        <v>548</v>
      </c>
      <c r="K3816" s="12">
        <v>200</v>
      </c>
      <c r="L3816" s="12"/>
      <c r="M3816" s="12">
        <v>200</v>
      </c>
      <c r="N3816" s="12">
        <v>750</v>
      </c>
      <c r="O3816" s="12">
        <v>1500</v>
      </c>
      <c r="P3816" s="4"/>
      <c r="Q3816" s="4"/>
      <c r="R3816" s="4"/>
      <c r="S3816" s="4"/>
      <c r="T3816" s="4"/>
      <c r="U3816" s="4" t="str">
        <f>CONCATENATE(P3816,Q3816,R3816,S3816,T3816)</f>
        <v/>
      </c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  <c r="AJ3816" s="6"/>
      <c r="AK3816" s="6"/>
      <c r="AL3816" s="6"/>
      <c r="AM3816" s="6"/>
      <c r="AN3816" s="6"/>
      <c r="AO3816" s="6"/>
    </row>
    <row r="3817" spans="1:41" hidden="1" x14ac:dyDescent="0.25">
      <c r="A3817" s="12">
        <v>4556</v>
      </c>
      <c r="B3817" s="12" t="s">
        <v>42</v>
      </c>
      <c r="C3817" s="16">
        <v>42038</v>
      </c>
      <c r="D3817" s="12" t="s">
        <v>6909</v>
      </c>
      <c r="E3817" s="12" t="s">
        <v>6932</v>
      </c>
      <c r="F3817" s="12" t="s">
        <v>6932</v>
      </c>
      <c r="G3817" s="12" t="s">
        <v>6933</v>
      </c>
      <c r="H3817" s="12" t="s">
        <v>18</v>
      </c>
      <c r="I3817" s="12" t="s">
        <v>18</v>
      </c>
      <c r="J3817" s="12" t="s">
        <v>548</v>
      </c>
      <c r="K3817" s="12">
        <v>4</v>
      </c>
      <c r="L3817" s="12"/>
      <c r="M3817" s="12">
        <v>4</v>
      </c>
      <c r="N3817" s="12">
        <v>8500</v>
      </c>
      <c r="O3817" s="12">
        <v>12000</v>
      </c>
      <c r="P3817" s="4"/>
      <c r="Q3817" s="4"/>
      <c r="R3817" s="4"/>
      <c r="S3817" s="4"/>
      <c r="T3817" s="4"/>
      <c r="U3817" s="4" t="str">
        <f>CONCATENATE(P3817,Q3817,R3817,S3817,T3817)</f>
        <v/>
      </c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  <c r="AJ3817" s="6"/>
      <c r="AK3817" s="6"/>
      <c r="AL3817" s="6"/>
      <c r="AM3817" s="6"/>
      <c r="AN3817" s="6"/>
      <c r="AO3817" s="6"/>
    </row>
    <row r="3818" spans="1:41" hidden="1" x14ac:dyDescent="0.25">
      <c r="A3818" s="12">
        <v>4557</v>
      </c>
      <c r="B3818" s="12" t="s">
        <v>42</v>
      </c>
      <c r="C3818" s="16">
        <v>42038</v>
      </c>
      <c r="D3818" s="12" t="s">
        <v>6909</v>
      </c>
      <c r="E3818" s="12" t="s">
        <v>6934</v>
      </c>
      <c r="F3818" s="12" t="s">
        <v>6934</v>
      </c>
      <c r="G3818" s="12" t="s">
        <v>6935</v>
      </c>
      <c r="H3818" s="12" t="s">
        <v>18</v>
      </c>
      <c r="I3818" s="12" t="s">
        <v>18</v>
      </c>
      <c r="J3818" s="12" t="s">
        <v>548</v>
      </c>
      <c r="K3818" s="12">
        <v>4</v>
      </c>
      <c r="L3818" s="12"/>
      <c r="M3818" s="12">
        <v>4</v>
      </c>
      <c r="N3818" s="12">
        <v>9000</v>
      </c>
      <c r="O3818" s="12">
        <v>13000</v>
      </c>
      <c r="P3818" s="4"/>
      <c r="Q3818" s="4"/>
      <c r="R3818" s="4"/>
      <c r="S3818" s="4"/>
      <c r="T3818" s="4"/>
      <c r="U3818" s="4" t="str">
        <f>CONCATENATE(P3818,Q3818,R3818,S3818,T3818)</f>
        <v/>
      </c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  <c r="AJ3818" s="6"/>
      <c r="AK3818" s="6"/>
      <c r="AL3818" s="6"/>
      <c r="AM3818" s="6"/>
      <c r="AN3818" s="6"/>
      <c r="AO3818" s="6"/>
    </row>
    <row r="3819" spans="1:41" hidden="1" x14ac:dyDescent="0.25">
      <c r="A3819" s="12">
        <v>4558</v>
      </c>
      <c r="B3819" s="12" t="s">
        <v>42</v>
      </c>
      <c r="C3819" s="16">
        <v>42038</v>
      </c>
      <c r="D3819" s="12" t="s">
        <v>6909</v>
      </c>
      <c r="E3819" s="12" t="s">
        <v>6936</v>
      </c>
      <c r="F3819" s="12" t="s">
        <v>6936</v>
      </c>
      <c r="G3819" s="12" t="s">
        <v>6937</v>
      </c>
      <c r="H3819" s="12" t="s">
        <v>18</v>
      </c>
      <c r="I3819" s="12" t="s">
        <v>18</v>
      </c>
      <c r="J3819" s="12" t="s">
        <v>548</v>
      </c>
      <c r="K3819" s="12">
        <v>2</v>
      </c>
      <c r="L3819" s="12"/>
      <c r="M3819" s="12">
        <v>2</v>
      </c>
      <c r="N3819" s="12">
        <v>50000</v>
      </c>
      <c r="O3819" s="12">
        <v>70000</v>
      </c>
      <c r="P3819" s="4"/>
      <c r="Q3819" s="4"/>
      <c r="R3819" s="4"/>
      <c r="S3819" s="4"/>
      <c r="T3819" s="4"/>
      <c r="U3819" s="4" t="str">
        <f>CONCATENATE(P3819,Q3819,R3819,S3819,T3819)</f>
        <v/>
      </c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  <c r="AJ3819" s="6"/>
      <c r="AK3819" s="6"/>
      <c r="AL3819" s="6"/>
      <c r="AM3819" s="6"/>
      <c r="AN3819" s="6"/>
      <c r="AO3819" s="6"/>
    </row>
    <row r="3820" spans="1:41" hidden="1" x14ac:dyDescent="0.25">
      <c r="A3820" s="12">
        <v>4559</v>
      </c>
      <c r="B3820" s="12" t="s">
        <v>42</v>
      </c>
      <c r="C3820" s="16">
        <v>41663</v>
      </c>
      <c r="D3820" s="12" t="s">
        <v>6938</v>
      </c>
      <c r="E3820" s="12" t="s">
        <v>6939</v>
      </c>
      <c r="F3820" s="12" t="s">
        <v>6939</v>
      </c>
      <c r="G3820" s="12" t="s">
        <v>6940</v>
      </c>
      <c r="H3820" s="12" t="s">
        <v>18</v>
      </c>
      <c r="I3820" s="12" t="s">
        <v>18</v>
      </c>
      <c r="J3820" s="12" t="s">
        <v>548</v>
      </c>
      <c r="K3820" s="12">
        <v>4</v>
      </c>
      <c r="L3820" s="12"/>
      <c r="M3820" s="12">
        <v>4</v>
      </c>
      <c r="N3820" s="12">
        <v>22500</v>
      </c>
      <c r="O3820" s="12">
        <v>35000</v>
      </c>
      <c r="P3820" s="4"/>
      <c r="Q3820" s="4"/>
      <c r="R3820" s="4"/>
      <c r="S3820" s="4"/>
      <c r="T3820" s="4"/>
      <c r="U3820" s="4" t="str">
        <f>CONCATENATE(P3820,Q3820,R3820,S3820,T3820)</f>
        <v/>
      </c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  <c r="AJ3820" s="6"/>
      <c r="AK3820" s="6"/>
      <c r="AL3820" s="6"/>
      <c r="AM3820" s="6"/>
      <c r="AN3820" s="6"/>
      <c r="AO3820" s="6"/>
    </row>
    <row r="3821" spans="1:41" s="11" customFormat="1" hidden="1" x14ac:dyDescent="0.25">
      <c r="A3821" s="12">
        <v>4560</v>
      </c>
      <c r="B3821" s="12" t="s">
        <v>42</v>
      </c>
      <c r="C3821" s="16">
        <v>41663</v>
      </c>
      <c r="D3821" s="12" t="s">
        <v>6938</v>
      </c>
      <c r="E3821" s="12" t="s">
        <v>6941</v>
      </c>
      <c r="F3821" s="12" t="s">
        <v>6941</v>
      </c>
      <c r="G3821" s="12" t="s">
        <v>6942</v>
      </c>
      <c r="H3821" s="12" t="s">
        <v>18</v>
      </c>
      <c r="I3821" s="12" t="s">
        <v>18</v>
      </c>
      <c r="J3821" s="12" t="s">
        <v>548</v>
      </c>
      <c r="K3821" s="12">
        <v>1</v>
      </c>
      <c r="L3821" s="12"/>
      <c r="M3821" s="12">
        <v>1</v>
      </c>
      <c r="N3821" s="12">
        <v>105000</v>
      </c>
      <c r="O3821" s="12">
        <v>150000</v>
      </c>
      <c r="P3821" s="4"/>
      <c r="Q3821" s="4"/>
      <c r="R3821" s="4"/>
      <c r="S3821" s="4"/>
      <c r="T3821" s="4"/>
      <c r="U3821" s="4" t="str">
        <f>CONCATENATE(P3821,Q3821,R3821,S3821,T3821)</f>
        <v/>
      </c>
    </row>
    <row r="3822" spans="1:41" s="11" customFormat="1" hidden="1" x14ac:dyDescent="0.25">
      <c r="A3822" s="12">
        <v>4561</v>
      </c>
      <c r="B3822" s="12" t="s">
        <v>42</v>
      </c>
      <c r="C3822" s="16">
        <v>41663</v>
      </c>
      <c r="D3822" s="12" t="s">
        <v>6938</v>
      </c>
      <c r="E3822" s="12" t="s">
        <v>6943</v>
      </c>
      <c r="F3822" s="12" t="s">
        <v>6943</v>
      </c>
      <c r="G3822" s="12" t="s">
        <v>6944</v>
      </c>
      <c r="H3822" s="12" t="s">
        <v>18</v>
      </c>
      <c r="I3822" s="12" t="s">
        <v>18</v>
      </c>
      <c r="J3822" s="12" t="s">
        <v>548</v>
      </c>
      <c r="K3822" s="12">
        <v>2</v>
      </c>
      <c r="L3822" s="12"/>
      <c r="M3822" s="12">
        <v>2</v>
      </c>
      <c r="N3822" s="12">
        <v>9000</v>
      </c>
      <c r="O3822" s="12">
        <v>15000</v>
      </c>
      <c r="P3822" s="4"/>
      <c r="Q3822" s="4"/>
      <c r="R3822" s="4"/>
      <c r="S3822" s="4"/>
      <c r="T3822" s="4"/>
      <c r="U3822" s="4" t="str">
        <f>CONCATENATE(P3822,Q3822,R3822,S3822,T3822)</f>
        <v/>
      </c>
    </row>
    <row r="3823" spans="1:41" s="11" customFormat="1" hidden="1" x14ac:dyDescent="0.25">
      <c r="A3823" s="12">
        <v>4562</v>
      </c>
      <c r="B3823" s="12" t="s">
        <v>42</v>
      </c>
      <c r="C3823" s="16">
        <v>41663</v>
      </c>
      <c r="D3823" s="12" t="s">
        <v>6945</v>
      </c>
      <c r="E3823" s="12" t="s">
        <v>6946</v>
      </c>
      <c r="F3823" s="12" t="s">
        <v>6946</v>
      </c>
      <c r="G3823" s="12" t="s">
        <v>6947</v>
      </c>
      <c r="H3823" s="12" t="s">
        <v>4906</v>
      </c>
      <c r="I3823" s="12" t="s">
        <v>18</v>
      </c>
      <c r="J3823" s="12" t="s">
        <v>548</v>
      </c>
      <c r="K3823" s="12">
        <v>1</v>
      </c>
      <c r="L3823" s="12"/>
      <c r="M3823" s="12">
        <v>1</v>
      </c>
      <c r="N3823" s="12">
        <v>130000</v>
      </c>
      <c r="O3823" s="12">
        <v>195000</v>
      </c>
      <c r="P3823" s="4"/>
      <c r="Q3823" s="4"/>
      <c r="R3823" s="4"/>
      <c r="S3823" s="4"/>
      <c r="T3823" s="4"/>
      <c r="U3823" s="4" t="str">
        <f>CONCATENATE(P3823,Q3823,R3823,S3823,T3823)</f>
        <v/>
      </c>
    </row>
    <row r="3824" spans="1:41" s="11" customFormat="1" hidden="1" x14ac:dyDescent="0.25">
      <c r="A3824" s="12">
        <v>4563</v>
      </c>
      <c r="B3824" s="12" t="s">
        <v>42</v>
      </c>
      <c r="C3824" s="16">
        <v>41663</v>
      </c>
      <c r="D3824" s="12" t="s">
        <v>6945</v>
      </c>
      <c r="E3824" s="12" t="s">
        <v>6948</v>
      </c>
      <c r="F3824" s="12" t="s">
        <v>6948</v>
      </c>
      <c r="G3824" s="12" t="s">
        <v>6949</v>
      </c>
      <c r="H3824" s="12" t="s">
        <v>18</v>
      </c>
      <c r="I3824" s="12" t="s">
        <v>18</v>
      </c>
      <c r="J3824" s="12" t="s">
        <v>548</v>
      </c>
      <c r="K3824" s="12">
        <v>4</v>
      </c>
      <c r="L3824" s="12"/>
      <c r="M3824" s="12">
        <v>4</v>
      </c>
      <c r="N3824" s="12">
        <v>13500</v>
      </c>
      <c r="O3824" s="12">
        <v>20000</v>
      </c>
      <c r="P3824" s="4"/>
      <c r="Q3824" s="4"/>
      <c r="R3824" s="4"/>
      <c r="S3824" s="4"/>
      <c r="T3824" s="4"/>
      <c r="U3824" s="4" t="str">
        <f>CONCATENATE(P3824,Q3824,R3824,S3824,T3824)</f>
        <v/>
      </c>
    </row>
    <row r="3825" spans="1:21" s="11" customFormat="1" hidden="1" x14ac:dyDescent="0.25">
      <c r="A3825" s="12">
        <v>4564</v>
      </c>
      <c r="B3825" s="12" t="s">
        <v>42</v>
      </c>
      <c r="C3825" s="16">
        <v>41663</v>
      </c>
      <c r="D3825" s="12" t="s">
        <v>6938</v>
      </c>
      <c r="E3825" s="12" t="s">
        <v>6950</v>
      </c>
      <c r="F3825" s="12" t="s">
        <v>6950</v>
      </c>
      <c r="G3825" s="12" t="s">
        <v>6951</v>
      </c>
      <c r="H3825" s="12" t="s">
        <v>18</v>
      </c>
      <c r="I3825" s="12" t="s">
        <v>18</v>
      </c>
      <c r="J3825" s="12" t="s">
        <v>548</v>
      </c>
      <c r="K3825" s="12">
        <v>3</v>
      </c>
      <c r="L3825" s="12"/>
      <c r="M3825" s="12">
        <v>3</v>
      </c>
      <c r="N3825" s="12">
        <v>105000</v>
      </c>
      <c r="O3825" s="12">
        <v>150000</v>
      </c>
      <c r="P3825" s="4"/>
      <c r="Q3825" s="4"/>
      <c r="R3825" s="4"/>
      <c r="S3825" s="4"/>
      <c r="T3825" s="4"/>
      <c r="U3825" s="4" t="str">
        <f>CONCATENATE(P3825,Q3825,R3825,S3825,T3825)</f>
        <v/>
      </c>
    </row>
    <row r="3826" spans="1:21" s="11" customFormat="1" hidden="1" x14ac:dyDescent="0.25">
      <c r="A3826" s="12">
        <v>4565</v>
      </c>
      <c r="B3826" s="12" t="s">
        <v>42</v>
      </c>
      <c r="C3826" s="16">
        <v>41663</v>
      </c>
      <c r="D3826" s="12" t="s">
        <v>6938</v>
      </c>
      <c r="E3826" s="12" t="s">
        <v>6952</v>
      </c>
      <c r="F3826" s="12" t="s">
        <v>6952</v>
      </c>
      <c r="G3826" s="12" t="s">
        <v>6953</v>
      </c>
      <c r="H3826" s="12" t="s">
        <v>18</v>
      </c>
      <c r="I3826" s="12" t="s">
        <v>18</v>
      </c>
      <c r="J3826" s="12" t="s">
        <v>548</v>
      </c>
      <c r="K3826" s="12">
        <v>4</v>
      </c>
      <c r="L3826" s="12"/>
      <c r="M3826" s="12">
        <v>4</v>
      </c>
      <c r="N3826" s="12">
        <v>71000</v>
      </c>
      <c r="O3826" s="12">
        <v>100000</v>
      </c>
      <c r="P3826" s="4"/>
      <c r="Q3826" s="4"/>
      <c r="R3826" s="4"/>
      <c r="S3826" s="4"/>
      <c r="T3826" s="4"/>
      <c r="U3826" s="4" t="str">
        <f>CONCATENATE(P3826,Q3826,R3826,S3826,T3826)</f>
        <v/>
      </c>
    </row>
    <row r="3827" spans="1:21" s="11" customFormat="1" hidden="1" x14ac:dyDescent="0.25">
      <c r="A3827" s="12">
        <v>4566</v>
      </c>
      <c r="B3827" s="12" t="s">
        <v>42</v>
      </c>
      <c r="C3827" s="16">
        <v>41663</v>
      </c>
      <c r="D3827" s="12" t="s">
        <v>6938</v>
      </c>
      <c r="E3827" s="12" t="s">
        <v>6954</v>
      </c>
      <c r="F3827" s="12" t="s">
        <v>6954</v>
      </c>
      <c r="G3827" s="12" t="s">
        <v>6955</v>
      </c>
      <c r="H3827" s="12" t="s">
        <v>18</v>
      </c>
      <c r="I3827" s="12" t="s">
        <v>18</v>
      </c>
      <c r="J3827" s="12" t="s">
        <v>548</v>
      </c>
      <c r="K3827" s="12">
        <v>3</v>
      </c>
      <c r="L3827" s="12"/>
      <c r="M3827" s="12">
        <v>3</v>
      </c>
      <c r="N3827" s="12">
        <v>12000</v>
      </c>
      <c r="O3827" s="12">
        <v>20000</v>
      </c>
      <c r="P3827" s="4"/>
      <c r="Q3827" s="4"/>
      <c r="R3827" s="4"/>
      <c r="S3827" s="4"/>
      <c r="T3827" s="4"/>
      <c r="U3827" s="4" t="str">
        <f>CONCATENATE(P3827,Q3827,R3827,S3827,T3827)</f>
        <v/>
      </c>
    </row>
    <row r="3828" spans="1:21" s="11" customFormat="1" hidden="1" x14ac:dyDescent="0.25">
      <c r="A3828" s="12">
        <v>4567</v>
      </c>
      <c r="B3828" s="12" t="s">
        <v>42</v>
      </c>
      <c r="C3828" s="16">
        <v>41663</v>
      </c>
      <c r="D3828" s="12" t="s">
        <v>6938</v>
      </c>
      <c r="E3828" s="12" t="s">
        <v>6956</v>
      </c>
      <c r="F3828" s="12" t="s">
        <v>6956</v>
      </c>
      <c r="G3828" s="12" t="s">
        <v>6957</v>
      </c>
      <c r="H3828" s="12" t="s">
        <v>18</v>
      </c>
      <c r="I3828" s="12" t="s">
        <v>18</v>
      </c>
      <c r="J3828" s="12" t="s">
        <v>548</v>
      </c>
      <c r="K3828" s="12">
        <v>4</v>
      </c>
      <c r="L3828" s="12"/>
      <c r="M3828" s="12">
        <v>4</v>
      </c>
      <c r="N3828" s="12">
        <v>24000</v>
      </c>
      <c r="O3828" s="12">
        <v>35000</v>
      </c>
      <c r="P3828" s="4"/>
      <c r="Q3828" s="4"/>
      <c r="R3828" s="4"/>
      <c r="S3828" s="4"/>
      <c r="T3828" s="4"/>
      <c r="U3828" s="4" t="str">
        <f>CONCATENATE(P3828,Q3828,R3828,S3828,T3828)</f>
        <v/>
      </c>
    </row>
    <row r="3829" spans="1:21" s="11" customFormat="1" hidden="1" x14ac:dyDescent="0.25">
      <c r="A3829" s="12">
        <v>4568</v>
      </c>
      <c r="B3829" s="12" t="s">
        <v>42</v>
      </c>
      <c r="C3829" s="16">
        <v>41663</v>
      </c>
      <c r="D3829" s="12" t="s">
        <v>6938</v>
      </c>
      <c r="E3829" s="12" t="s">
        <v>6958</v>
      </c>
      <c r="F3829" s="12" t="s">
        <v>6958</v>
      </c>
      <c r="G3829" s="12" t="s">
        <v>6959</v>
      </c>
      <c r="H3829" s="12" t="s">
        <v>18</v>
      </c>
      <c r="I3829" s="12" t="s">
        <v>18</v>
      </c>
      <c r="J3829" s="12" t="s">
        <v>548</v>
      </c>
      <c r="K3829" s="12">
        <v>1</v>
      </c>
      <c r="L3829" s="12"/>
      <c r="M3829" s="12">
        <v>1</v>
      </c>
      <c r="N3829" s="12">
        <v>175000</v>
      </c>
      <c r="O3829" s="12">
        <v>250000</v>
      </c>
      <c r="P3829" s="4"/>
      <c r="Q3829" s="4"/>
      <c r="R3829" s="4"/>
      <c r="S3829" s="4"/>
      <c r="T3829" s="4"/>
      <c r="U3829" s="4" t="str">
        <f>CONCATENATE(P3829,Q3829,R3829,S3829,T3829)</f>
        <v/>
      </c>
    </row>
    <row r="3830" spans="1:21" s="11" customFormat="1" hidden="1" x14ac:dyDescent="0.25">
      <c r="A3830" s="12">
        <v>4569</v>
      </c>
      <c r="B3830" s="12" t="s">
        <v>42</v>
      </c>
      <c r="C3830" s="16">
        <v>41663</v>
      </c>
      <c r="D3830" s="12" t="s">
        <v>6938</v>
      </c>
      <c r="E3830" s="12" t="s">
        <v>6960</v>
      </c>
      <c r="F3830" s="12" t="s">
        <v>6960</v>
      </c>
      <c r="G3830" s="12" t="s">
        <v>6961</v>
      </c>
      <c r="H3830" s="12" t="s">
        <v>18</v>
      </c>
      <c r="I3830" s="12" t="s">
        <v>18</v>
      </c>
      <c r="J3830" s="12" t="s">
        <v>548</v>
      </c>
      <c r="K3830" s="12">
        <v>5</v>
      </c>
      <c r="L3830" s="12"/>
      <c r="M3830" s="12">
        <v>5</v>
      </c>
      <c r="N3830" s="12">
        <v>32500</v>
      </c>
      <c r="O3830" s="12">
        <v>50000</v>
      </c>
      <c r="P3830" s="4"/>
      <c r="Q3830" s="4"/>
      <c r="R3830" s="4"/>
      <c r="S3830" s="4"/>
      <c r="T3830" s="4"/>
      <c r="U3830" s="4" t="str">
        <f>CONCATENATE(P3830,Q3830,R3830,S3830,T3830)</f>
        <v/>
      </c>
    </row>
    <row r="3831" spans="1:21" s="11" customFormat="1" hidden="1" x14ac:dyDescent="0.25">
      <c r="A3831" s="12">
        <v>4572</v>
      </c>
      <c r="B3831" s="12" t="s">
        <v>42</v>
      </c>
      <c r="C3831" s="16">
        <v>42484</v>
      </c>
      <c r="D3831" s="12">
        <v>300</v>
      </c>
      <c r="E3831" s="12" t="s">
        <v>6962</v>
      </c>
      <c r="F3831" s="12" t="s">
        <v>6962</v>
      </c>
      <c r="G3831" s="12" t="s">
        <v>6963</v>
      </c>
      <c r="H3831" s="12" t="s">
        <v>18</v>
      </c>
      <c r="I3831" s="12" t="s">
        <v>18</v>
      </c>
      <c r="J3831" s="12" t="s">
        <v>548</v>
      </c>
      <c r="K3831" s="12">
        <v>1</v>
      </c>
      <c r="L3831" s="12"/>
      <c r="M3831" s="12">
        <v>1</v>
      </c>
      <c r="N3831" s="12">
        <v>37500</v>
      </c>
      <c r="O3831" s="12">
        <v>53000</v>
      </c>
      <c r="P3831" s="4"/>
      <c r="Q3831" s="4"/>
      <c r="R3831" s="4"/>
      <c r="S3831" s="4"/>
      <c r="T3831" s="4"/>
      <c r="U3831" s="4" t="str">
        <f>CONCATENATE(P3831,Q3831,R3831,S3831,T3831)</f>
        <v/>
      </c>
    </row>
    <row r="3832" spans="1:21" s="11" customFormat="1" hidden="1" x14ac:dyDescent="0.25">
      <c r="A3832" s="12">
        <v>4573</v>
      </c>
      <c r="B3832" s="12" t="s">
        <v>42</v>
      </c>
      <c r="C3832" s="16">
        <v>42484</v>
      </c>
      <c r="D3832" s="12">
        <v>300</v>
      </c>
      <c r="E3832" s="12" t="s">
        <v>6964</v>
      </c>
      <c r="F3832" s="12" t="s">
        <v>6964</v>
      </c>
      <c r="G3832" s="12" t="s">
        <v>6965</v>
      </c>
      <c r="H3832" s="12" t="s">
        <v>18</v>
      </c>
      <c r="I3832" s="12" t="s">
        <v>18</v>
      </c>
      <c r="J3832" s="12" t="s">
        <v>548</v>
      </c>
      <c r="K3832" s="12">
        <v>4</v>
      </c>
      <c r="L3832" s="12"/>
      <c r="M3832" s="12">
        <v>4</v>
      </c>
      <c r="N3832" s="12">
        <v>8500</v>
      </c>
      <c r="O3832" s="12">
        <v>12000</v>
      </c>
      <c r="P3832" s="4"/>
      <c r="Q3832" s="4"/>
      <c r="R3832" s="4"/>
      <c r="S3832" s="4"/>
      <c r="T3832" s="4"/>
      <c r="U3832" s="4" t="str">
        <f>CONCATENATE(P3832,Q3832,R3832,S3832,T3832)</f>
        <v/>
      </c>
    </row>
    <row r="3833" spans="1:21" s="11" customFormat="1" hidden="1" x14ac:dyDescent="0.25">
      <c r="A3833" s="12">
        <v>4574</v>
      </c>
      <c r="B3833" s="12" t="s">
        <v>42</v>
      </c>
      <c r="C3833" s="16">
        <v>42484</v>
      </c>
      <c r="D3833" s="12">
        <v>300</v>
      </c>
      <c r="E3833" s="12" t="s">
        <v>6966</v>
      </c>
      <c r="F3833" s="12" t="s">
        <v>6966</v>
      </c>
      <c r="G3833" s="12" t="s">
        <v>6967</v>
      </c>
      <c r="H3833" s="12" t="s">
        <v>18</v>
      </c>
      <c r="I3833" s="12" t="s">
        <v>18</v>
      </c>
      <c r="J3833" s="12" t="s">
        <v>548</v>
      </c>
      <c r="K3833" s="12">
        <v>3</v>
      </c>
      <c r="L3833" s="12"/>
      <c r="M3833" s="12">
        <v>3</v>
      </c>
      <c r="N3833" s="12">
        <v>20000</v>
      </c>
      <c r="O3833" s="12">
        <v>28000</v>
      </c>
      <c r="P3833" s="4"/>
      <c r="Q3833" s="4"/>
      <c r="R3833" s="4"/>
      <c r="S3833" s="4"/>
      <c r="T3833" s="4"/>
      <c r="U3833" s="4" t="str">
        <f>CONCATENATE(P3833,Q3833,R3833,S3833,T3833)</f>
        <v/>
      </c>
    </row>
    <row r="3834" spans="1:21" s="11" customFormat="1" hidden="1" x14ac:dyDescent="0.25">
      <c r="A3834" s="12">
        <v>4575</v>
      </c>
      <c r="B3834" s="12" t="s">
        <v>42</v>
      </c>
      <c r="C3834" s="16">
        <v>42484</v>
      </c>
      <c r="D3834" s="12">
        <v>300</v>
      </c>
      <c r="E3834" s="12" t="s">
        <v>6968</v>
      </c>
      <c r="F3834" s="12" t="s">
        <v>6968</v>
      </c>
      <c r="G3834" s="12" t="s">
        <v>6180</v>
      </c>
      <c r="H3834" s="12" t="s">
        <v>18</v>
      </c>
      <c r="I3834" s="12" t="s">
        <v>18</v>
      </c>
      <c r="J3834" s="12" t="s">
        <v>548</v>
      </c>
      <c r="K3834" s="12">
        <v>10</v>
      </c>
      <c r="L3834" s="12"/>
      <c r="M3834" s="12">
        <v>10</v>
      </c>
      <c r="N3834" s="12">
        <v>14000</v>
      </c>
      <c r="O3834" s="12">
        <v>20000</v>
      </c>
      <c r="P3834" s="4"/>
      <c r="Q3834" s="4"/>
      <c r="R3834" s="4"/>
      <c r="S3834" s="4"/>
      <c r="T3834" s="4"/>
      <c r="U3834" s="4" t="str">
        <f>CONCATENATE(P3834,Q3834,R3834,S3834,T3834)</f>
        <v/>
      </c>
    </row>
    <row r="3835" spans="1:21" s="11" customFormat="1" hidden="1" x14ac:dyDescent="0.25">
      <c r="A3835" s="12">
        <v>4576</v>
      </c>
      <c r="B3835" s="12" t="s">
        <v>42</v>
      </c>
      <c r="C3835" s="16">
        <v>42484</v>
      </c>
      <c r="D3835" s="12">
        <v>300</v>
      </c>
      <c r="E3835" s="12" t="s">
        <v>6969</v>
      </c>
      <c r="F3835" s="12" t="s">
        <v>6969</v>
      </c>
      <c r="G3835" s="12" t="s">
        <v>6970</v>
      </c>
      <c r="H3835" s="12" t="s">
        <v>18</v>
      </c>
      <c r="I3835" s="12" t="s">
        <v>18</v>
      </c>
      <c r="J3835" s="12" t="s">
        <v>548</v>
      </c>
      <c r="K3835" s="12">
        <v>6</v>
      </c>
      <c r="L3835" s="12"/>
      <c r="M3835" s="12">
        <v>6</v>
      </c>
      <c r="N3835" s="12">
        <v>6000</v>
      </c>
      <c r="O3835" s="12">
        <v>8500</v>
      </c>
      <c r="P3835" s="4"/>
      <c r="Q3835" s="4"/>
      <c r="R3835" s="4"/>
      <c r="S3835" s="4"/>
      <c r="T3835" s="4"/>
      <c r="U3835" s="4" t="str">
        <f>CONCATENATE(P3835,Q3835,R3835,S3835,T3835)</f>
        <v/>
      </c>
    </row>
    <row r="3836" spans="1:21" s="11" customFormat="1" hidden="1" x14ac:dyDescent="0.25">
      <c r="A3836" s="12">
        <v>4577</v>
      </c>
      <c r="B3836" s="12" t="s">
        <v>42</v>
      </c>
      <c r="C3836" s="16">
        <v>42484</v>
      </c>
      <c r="D3836" s="12">
        <v>300</v>
      </c>
      <c r="E3836" s="12" t="s">
        <v>6971</v>
      </c>
      <c r="F3836" s="12" t="s">
        <v>6971</v>
      </c>
      <c r="G3836" s="12" t="s">
        <v>6972</v>
      </c>
      <c r="H3836" s="12" t="s">
        <v>18</v>
      </c>
      <c r="I3836" s="12" t="s">
        <v>18</v>
      </c>
      <c r="J3836" s="12" t="s">
        <v>548</v>
      </c>
      <c r="K3836" s="12">
        <v>1</v>
      </c>
      <c r="L3836" s="12"/>
      <c r="M3836" s="12">
        <v>1</v>
      </c>
      <c r="N3836" s="12">
        <v>60000</v>
      </c>
      <c r="O3836" s="12">
        <v>84000</v>
      </c>
      <c r="P3836" s="4"/>
      <c r="Q3836" s="4"/>
      <c r="R3836" s="4"/>
      <c r="S3836" s="4"/>
      <c r="T3836" s="4"/>
      <c r="U3836" s="4" t="str">
        <f>CONCATENATE(P3836,Q3836,R3836,S3836,T3836)</f>
        <v/>
      </c>
    </row>
    <row r="3837" spans="1:21" s="11" customFormat="1" hidden="1" x14ac:dyDescent="0.25">
      <c r="A3837" s="12">
        <v>4578</v>
      </c>
      <c r="B3837" s="12" t="s">
        <v>42</v>
      </c>
      <c r="C3837" s="16">
        <v>42484</v>
      </c>
      <c r="D3837" s="12">
        <v>300</v>
      </c>
      <c r="E3837" s="12" t="s">
        <v>6973</v>
      </c>
      <c r="F3837" s="12" t="s">
        <v>6973</v>
      </c>
      <c r="G3837" s="12" t="s">
        <v>6974</v>
      </c>
      <c r="H3837" s="12" t="s">
        <v>18</v>
      </c>
      <c r="I3837" s="12" t="s">
        <v>18</v>
      </c>
      <c r="J3837" s="12" t="s">
        <v>548</v>
      </c>
      <c r="K3837" s="12">
        <v>3</v>
      </c>
      <c r="L3837" s="12"/>
      <c r="M3837" s="12">
        <v>3</v>
      </c>
      <c r="N3837" s="12">
        <v>55000</v>
      </c>
      <c r="O3837" s="12">
        <v>77000</v>
      </c>
      <c r="P3837" s="4"/>
      <c r="Q3837" s="4"/>
      <c r="R3837" s="4"/>
      <c r="S3837" s="4"/>
      <c r="T3837" s="4"/>
      <c r="U3837" s="4" t="str">
        <f>CONCATENATE(P3837,Q3837,R3837,S3837,T3837)</f>
        <v/>
      </c>
    </row>
    <row r="3838" spans="1:21" s="11" customFormat="1" hidden="1" x14ac:dyDescent="0.25">
      <c r="A3838" s="12">
        <v>4579</v>
      </c>
      <c r="B3838" s="12" t="s">
        <v>42</v>
      </c>
      <c r="C3838" s="16">
        <v>42484</v>
      </c>
      <c r="D3838" s="12">
        <v>300</v>
      </c>
      <c r="E3838" s="12" t="s">
        <v>6975</v>
      </c>
      <c r="F3838" s="12" t="s">
        <v>6975</v>
      </c>
      <c r="G3838" s="12" t="s">
        <v>6976</v>
      </c>
      <c r="H3838" s="12" t="s">
        <v>18</v>
      </c>
      <c r="I3838" s="12" t="s">
        <v>18</v>
      </c>
      <c r="J3838" s="12" t="s">
        <v>548</v>
      </c>
      <c r="K3838" s="12">
        <v>3</v>
      </c>
      <c r="L3838" s="12"/>
      <c r="M3838" s="12">
        <v>3</v>
      </c>
      <c r="N3838" s="12">
        <v>50000</v>
      </c>
      <c r="O3838" s="12">
        <v>70000</v>
      </c>
      <c r="P3838" s="4"/>
      <c r="Q3838" s="4"/>
      <c r="R3838" s="4"/>
      <c r="S3838" s="4"/>
      <c r="T3838" s="4"/>
      <c r="U3838" s="4" t="str">
        <f>CONCATENATE(P3838,Q3838,R3838,S3838,T3838)</f>
        <v/>
      </c>
    </row>
    <row r="3839" spans="1:21" s="11" customFormat="1" hidden="1" x14ac:dyDescent="0.25">
      <c r="A3839" s="12">
        <v>4580</v>
      </c>
      <c r="B3839" s="12" t="s">
        <v>42</v>
      </c>
      <c r="C3839" s="16">
        <v>42484</v>
      </c>
      <c r="D3839" s="12">
        <v>300</v>
      </c>
      <c r="E3839" s="12" t="s">
        <v>6977</v>
      </c>
      <c r="F3839" s="12" t="s">
        <v>6977</v>
      </c>
      <c r="G3839" s="12" t="s">
        <v>6978</v>
      </c>
      <c r="H3839" s="12" t="s">
        <v>18</v>
      </c>
      <c r="I3839" s="12" t="s">
        <v>18</v>
      </c>
      <c r="J3839" s="12" t="s">
        <v>548</v>
      </c>
      <c r="K3839" s="12">
        <v>5</v>
      </c>
      <c r="L3839" s="12"/>
      <c r="M3839" s="12">
        <v>5</v>
      </c>
      <c r="N3839" s="12">
        <v>3000</v>
      </c>
      <c r="O3839" s="12">
        <v>4200</v>
      </c>
      <c r="P3839" s="4"/>
      <c r="Q3839" s="4"/>
      <c r="R3839" s="4"/>
      <c r="S3839" s="4"/>
      <c r="T3839" s="4"/>
      <c r="U3839" s="4" t="str">
        <f>CONCATENATE(P3839,Q3839,R3839,S3839,T3839)</f>
        <v/>
      </c>
    </row>
    <row r="3840" spans="1:21" s="11" customFormat="1" hidden="1" x14ac:dyDescent="0.25">
      <c r="A3840" s="12">
        <v>4583</v>
      </c>
      <c r="B3840" s="12" t="s">
        <v>42</v>
      </c>
      <c r="C3840" s="16">
        <v>42484</v>
      </c>
      <c r="D3840" s="12">
        <v>300</v>
      </c>
      <c r="E3840" s="12" t="s">
        <v>6979</v>
      </c>
      <c r="F3840" s="12" t="s">
        <v>6979</v>
      </c>
      <c r="G3840" s="12" t="s">
        <v>6980</v>
      </c>
      <c r="H3840" s="12" t="s">
        <v>18</v>
      </c>
      <c r="I3840" s="12" t="s">
        <v>18</v>
      </c>
      <c r="J3840" s="12" t="s">
        <v>548</v>
      </c>
      <c r="K3840" s="12">
        <v>3</v>
      </c>
      <c r="L3840" s="12"/>
      <c r="M3840" s="12">
        <v>3</v>
      </c>
      <c r="N3840" s="12">
        <v>9500</v>
      </c>
      <c r="O3840" s="12">
        <v>14000</v>
      </c>
      <c r="P3840" s="4"/>
      <c r="Q3840" s="4"/>
      <c r="R3840" s="4"/>
      <c r="S3840" s="4"/>
      <c r="T3840" s="4"/>
      <c r="U3840" s="4" t="str">
        <f>CONCATENATE(P3840,Q3840,R3840,S3840,T3840)</f>
        <v/>
      </c>
    </row>
    <row r="3841" spans="1:41" s="11" customFormat="1" hidden="1" x14ac:dyDescent="0.25">
      <c r="A3841" s="12">
        <v>4584</v>
      </c>
      <c r="B3841" s="12" t="s">
        <v>42</v>
      </c>
      <c r="C3841" s="16">
        <v>42484</v>
      </c>
      <c r="D3841" s="12">
        <v>300</v>
      </c>
      <c r="E3841" s="12" t="s">
        <v>6981</v>
      </c>
      <c r="F3841" s="12" t="s">
        <v>6981</v>
      </c>
      <c r="G3841" s="12" t="s">
        <v>6982</v>
      </c>
      <c r="H3841" s="12" t="s">
        <v>18</v>
      </c>
      <c r="I3841" s="12" t="s">
        <v>18</v>
      </c>
      <c r="J3841" s="12" t="s">
        <v>548</v>
      </c>
      <c r="K3841" s="12">
        <v>2</v>
      </c>
      <c r="L3841" s="12"/>
      <c r="M3841" s="12">
        <v>2</v>
      </c>
      <c r="N3841" s="12">
        <v>24000</v>
      </c>
      <c r="O3841" s="12">
        <v>34000</v>
      </c>
      <c r="P3841" s="4"/>
      <c r="Q3841" s="4"/>
      <c r="R3841" s="4"/>
      <c r="S3841" s="4"/>
      <c r="T3841" s="4"/>
      <c r="U3841" s="4" t="str">
        <f>CONCATENATE(P3841,Q3841,R3841,S3841,T3841)</f>
        <v/>
      </c>
    </row>
    <row r="3842" spans="1:41" s="11" customFormat="1" hidden="1" x14ac:dyDescent="0.25">
      <c r="A3842" s="12">
        <v>4585</v>
      </c>
      <c r="B3842" s="12" t="s">
        <v>42</v>
      </c>
      <c r="C3842" s="16">
        <v>42484</v>
      </c>
      <c r="D3842" s="12">
        <v>300</v>
      </c>
      <c r="E3842" s="12" t="s">
        <v>6983</v>
      </c>
      <c r="F3842" s="12" t="s">
        <v>6983</v>
      </c>
      <c r="G3842" s="12" t="s">
        <v>6984</v>
      </c>
      <c r="H3842" s="12" t="s">
        <v>18</v>
      </c>
      <c r="I3842" s="12" t="s">
        <v>18</v>
      </c>
      <c r="J3842" s="12" t="s">
        <v>548</v>
      </c>
      <c r="K3842" s="12">
        <v>2</v>
      </c>
      <c r="L3842" s="12"/>
      <c r="M3842" s="12">
        <v>2</v>
      </c>
      <c r="N3842" s="12">
        <v>60000</v>
      </c>
      <c r="O3842" s="12">
        <v>84000</v>
      </c>
      <c r="P3842" s="4"/>
      <c r="Q3842" s="4"/>
      <c r="R3842" s="4"/>
      <c r="S3842" s="4"/>
      <c r="T3842" s="4"/>
      <c r="U3842" s="4" t="str">
        <f>CONCATENATE(P3842,Q3842,R3842,S3842,T3842)</f>
        <v/>
      </c>
    </row>
    <row r="3843" spans="1:41" s="11" customFormat="1" hidden="1" x14ac:dyDescent="0.25">
      <c r="A3843" s="12">
        <v>4586</v>
      </c>
      <c r="B3843" s="12" t="s">
        <v>42</v>
      </c>
      <c r="C3843" s="16">
        <v>42484</v>
      </c>
      <c r="D3843" s="12">
        <v>300</v>
      </c>
      <c r="E3843" s="12" t="s">
        <v>6985</v>
      </c>
      <c r="F3843" s="12" t="s">
        <v>6985</v>
      </c>
      <c r="G3843" s="12" t="s">
        <v>6986</v>
      </c>
      <c r="H3843" s="12" t="s">
        <v>18</v>
      </c>
      <c r="I3843" s="12" t="s">
        <v>18</v>
      </c>
      <c r="J3843" s="12" t="s">
        <v>548</v>
      </c>
      <c r="K3843" s="12">
        <v>2</v>
      </c>
      <c r="L3843" s="12"/>
      <c r="M3843" s="12">
        <v>2</v>
      </c>
      <c r="N3843" s="12">
        <v>125000</v>
      </c>
      <c r="O3843" s="12">
        <v>175000</v>
      </c>
      <c r="P3843" s="4"/>
      <c r="Q3843" s="4"/>
      <c r="R3843" s="4"/>
      <c r="S3843" s="4"/>
      <c r="T3843" s="4"/>
      <c r="U3843" s="4" t="str">
        <f>CONCATENATE(P3843,Q3843,R3843,S3843,T3843)</f>
        <v/>
      </c>
    </row>
    <row r="3844" spans="1:41" s="11" customFormat="1" hidden="1" x14ac:dyDescent="0.25">
      <c r="A3844" s="12">
        <v>4587</v>
      </c>
      <c r="B3844" s="12" t="s">
        <v>42</v>
      </c>
      <c r="C3844" s="16">
        <v>42484</v>
      </c>
      <c r="D3844" s="12">
        <v>300</v>
      </c>
      <c r="E3844" s="12" t="s">
        <v>6987</v>
      </c>
      <c r="F3844" s="12" t="s">
        <v>6987</v>
      </c>
      <c r="G3844" s="12" t="s">
        <v>6988</v>
      </c>
      <c r="H3844" s="12" t="s">
        <v>18</v>
      </c>
      <c r="I3844" s="12" t="s">
        <v>18</v>
      </c>
      <c r="J3844" s="12" t="s">
        <v>548</v>
      </c>
      <c r="K3844" s="12">
        <v>1</v>
      </c>
      <c r="L3844" s="12"/>
      <c r="M3844" s="12">
        <v>1</v>
      </c>
      <c r="N3844" s="12">
        <v>45000</v>
      </c>
      <c r="O3844" s="12">
        <v>63000</v>
      </c>
      <c r="P3844" s="4"/>
      <c r="Q3844" s="4"/>
      <c r="R3844" s="4"/>
      <c r="S3844" s="4"/>
      <c r="T3844" s="4"/>
      <c r="U3844" s="4" t="str">
        <f>CONCATENATE(P3844,Q3844,R3844,S3844,T3844)</f>
        <v/>
      </c>
    </row>
    <row r="3845" spans="1:41" s="11" customFormat="1" hidden="1" x14ac:dyDescent="0.25">
      <c r="A3845" s="12">
        <v>4588</v>
      </c>
      <c r="B3845" s="12" t="s">
        <v>42</v>
      </c>
      <c r="C3845" s="16">
        <v>42484</v>
      </c>
      <c r="D3845" s="12">
        <v>300</v>
      </c>
      <c r="E3845" s="12" t="s">
        <v>6989</v>
      </c>
      <c r="F3845" s="12" t="s">
        <v>6989</v>
      </c>
      <c r="G3845" s="12" t="s">
        <v>6990</v>
      </c>
      <c r="H3845" s="12" t="s">
        <v>18</v>
      </c>
      <c r="I3845" s="12" t="s">
        <v>18</v>
      </c>
      <c r="J3845" s="12" t="s">
        <v>548</v>
      </c>
      <c r="K3845" s="12">
        <v>5</v>
      </c>
      <c r="L3845" s="12"/>
      <c r="M3845" s="12">
        <v>5</v>
      </c>
      <c r="N3845" s="12">
        <v>22500</v>
      </c>
      <c r="O3845" s="12">
        <v>32000</v>
      </c>
      <c r="P3845" s="4"/>
      <c r="Q3845" s="4"/>
      <c r="R3845" s="4"/>
      <c r="S3845" s="4"/>
      <c r="T3845" s="4"/>
      <c r="U3845" s="4" t="str">
        <f>CONCATENATE(P3845,Q3845,R3845,S3845,T3845)</f>
        <v/>
      </c>
    </row>
    <row r="3846" spans="1:41" s="11" customFormat="1" hidden="1" x14ac:dyDescent="0.25">
      <c r="A3846" s="12">
        <v>4589</v>
      </c>
      <c r="B3846" s="12" t="s">
        <v>42</v>
      </c>
      <c r="C3846" s="16">
        <v>42484</v>
      </c>
      <c r="D3846" s="12">
        <v>300</v>
      </c>
      <c r="E3846" s="12" t="s">
        <v>6991</v>
      </c>
      <c r="F3846" s="12" t="s">
        <v>6991</v>
      </c>
      <c r="G3846" s="12" t="s">
        <v>6992</v>
      </c>
      <c r="H3846" s="12" t="s">
        <v>18</v>
      </c>
      <c r="I3846" s="12" t="s">
        <v>18</v>
      </c>
      <c r="J3846" s="12" t="s">
        <v>548</v>
      </c>
      <c r="K3846" s="12">
        <v>3</v>
      </c>
      <c r="L3846" s="12"/>
      <c r="M3846" s="12">
        <v>3</v>
      </c>
      <c r="N3846" s="12">
        <v>12000</v>
      </c>
      <c r="O3846" s="12">
        <v>17000</v>
      </c>
      <c r="P3846" s="4"/>
      <c r="Q3846" s="4"/>
      <c r="R3846" s="4"/>
      <c r="S3846" s="4"/>
      <c r="T3846" s="4"/>
      <c r="U3846" s="4" t="str">
        <f>CONCATENATE(P3846,Q3846,R3846,S3846,T3846)</f>
        <v/>
      </c>
    </row>
    <row r="3847" spans="1:41" s="11" customFormat="1" hidden="1" x14ac:dyDescent="0.25">
      <c r="A3847" s="12">
        <v>4590</v>
      </c>
      <c r="B3847" s="12" t="s">
        <v>42</v>
      </c>
      <c r="C3847" s="16">
        <v>41844</v>
      </c>
      <c r="D3847" s="12" t="s">
        <v>6993</v>
      </c>
      <c r="E3847" s="12" t="s">
        <v>6994</v>
      </c>
      <c r="F3847" s="12" t="s">
        <v>6994</v>
      </c>
      <c r="G3847" s="12" t="s">
        <v>6995</v>
      </c>
      <c r="H3847" s="12" t="s">
        <v>18</v>
      </c>
      <c r="I3847" s="12" t="s">
        <v>18</v>
      </c>
      <c r="J3847" s="12" t="s">
        <v>548</v>
      </c>
      <c r="K3847" s="12">
        <v>2</v>
      </c>
      <c r="L3847" s="12"/>
      <c r="M3847" s="12">
        <v>2</v>
      </c>
      <c r="N3847" s="12">
        <v>175000</v>
      </c>
      <c r="O3847" s="12">
        <v>250000</v>
      </c>
      <c r="P3847" s="4"/>
      <c r="Q3847" s="4"/>
      <c r="R3847" s="4"/>
      <c r="S3847" s="4"/>
      <c r="T3847" s="4"/>
      <c r="U3847" s="4" t="str">
        <f>CONCATENATE(P3847,Q3847,R3847,S3847,T3847)</f>
        <v/>
      </c>
    </row>
    <row r="3848" spans="1:41" s="11" customFormat="1" hidden="1" x14ac:dyDescent="0.25">
      <c r="A3848" s="12">
        <v>4591</v>
      </c>
      <c r="B3848" s="12" t="s">
        <v>42</v>
      </c>
      <c r="C3848" s="16">
        <v>41963</v>
      </c>
      <c r="D3848" s="12" t="s">
        <v>6996</v>
      </c>
      <c r="E3848" s="12" t="s">
        <v>6997</v>
      </c>
      <c r="F3848" s="12" t="s">
        <v>6997</v>
      </c>
      <c r="G3848" s="12" t="s">
        <v>5951</v>
      </c>
      <c r="H3848" s="12" t="s">
        <v>18</v>
      </c>
      <c r="I3848" s="12" t="s">
        <v>18</v>
      </c>
      <c r="J3848" s="12" t="s">
        <v>548</v>
      </c>
      <c r="K3848" s="12">
        <v>1</v>
      </c>
      <c r="L3848" s="12"/>
      <c r="M3848" s="12">
        <v>1</v>
      </c>
      <c r="N3848" s="12">
        <v>275000</v>
      </c>
      <c r="O3848" s="12">
        <v>385000</v>
      </c>
      <c r="P3848" s="4"/>
      <c r="Q3848" s="4"/>
      <c r="R3848" s="4"/>
      <c r="S3848" s="4"/>
      <c r="T3848" s="4"/>
      <c r="U3848" s="4" t="str">
        <f>CONCATENATE(P3848,Q3848,R3848,S3848,T3848)</f>
        <v/>
      </c>
    </row>
    <row r="3849" spans="1:41" hidden="1" x14ac:dyDescent="0.25">
      <c r="A3849" s="12">
        <v>4592</v>
      </c>
      <c r="B3849" s="12" t="s">
        <v>42</v>
      </c>
      <c r="C3849" s="16">
        <v>41963</v>
      </c>
      <c r="D3849" s="12" t="s">
        <v>6996</v>
      </c>
      <c r="E3849" s="12" t="s">
        <v>6998</v>
      </c>
      <c r="F3849" s="12" t="s">
        <v>6998</v>
      </c>
      <c r="G3849" s="12" t="s">
        <v>6999</v>
      </c>
      <c r="H3849" s="12" t="s">
        <v>18</v>
      </c>
      <c r="I3849" s="12" t="s">
        <v>18</v>
      </c>
      <c r="J3849" s="12" t="s">
        <v>548</v>
      </c>
      <c r="K3849" s="12">
        <v>2</v>
      </c>
      <c r="L3849" s="12"/>
      <c r="M3849" s="12">
        <v>2</v>
      </c>
      <c r="N3849" s="12">
        <v>9000</v>
      </c>
      <c r="O3849" s="12">
        <v>12600</v>
      </c>
      <c r="P3849" s="4"/>
      <c r="Q3849" s="4"/>
      <c r="R3849" s="4"/>
      <c r="S3849" s="4"/>
      <c r="T3849" s="4"/>
      <c r="U3849" s="4" t="str">
        <f>CONCATENATE(P3849,Q3849,R3849,S3849,T3849)</f>
        <v/>
      </c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  <c r="AJ3849" s="6"/>
      <c r="AK3849" s="6"/>
      <c r="AL3849" s="6"/>
      <c r="AM3849" s="6"/>
      <c r="AN3849" s="6"/>
      <c r="AO3849" s="6"/>
    </row>
    <row r="3850" spans="1:41" hidden="1" x14ac:dyDescent="0.25">
      <c r="A3850" s="12">
        <v>4593</v>
      </c>
      <c r="B3850" s="12" t="s">
        <v>42</v>
      </c>
      <c r="C3850" s="16">
        <v>41510</v>
      </c>
      <c r="D3850" s="12">
        <v>1824</v>
      </c>
      <c r="E3850" s="12" t="s">
        <v>7000</v>
      </c>
      <c r="F3850" s="12" t="s">
        <v>7000</v>
      </c>
      <c r="G3850" s="12" t="s">
        <v>7001</v>
      </c>
      <c r="H3850" s="12" t="s">
        <v>18</v>
      </c>
      <c r="I3850" s="12" t="s">
        <v>18</v>
      </c>
      <c r="J3850" s="12" t="s">
        <v>548</v>
      </c>
      <c r="K3850" s="12">
        <v>4</v>
      </c>
      <c r="L3850" s="12"/>
      <c r="M3850" s="12">
        <v>4</v>
      </c>
      <c r="N3850" s="12">
        <v>28500</v>
      </c>
      <c r="O3850" s="12">
        <v>40000</v>
      </c>
      <c r="P3850" s="4"/>
      <c r="Q3850" s="4"/>
      <c r="R3850" s="4"/>
      <c r="S3850" s="4"/>
      <c r="T3850" s="4"/>
      <c r="U3850" s="4" t="str">
        <f>CONCATENATE(P3850,Q3850,R3850,S3850,T3850)</f>
        <v/>
      </c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  <c r="AJ3850" s="6"/>
      <c r="AK3850" s="6"/>
      <c r="AL3850" s="6"/>
      <c r="AM3850" s="6"/>
      <c r="AN3850" s="6"/>
      <c r="AO3850" s="6"/>
    </row>
    <row r="3851" spans="1:41" hidden="1" x14ac:dyDescent="0.25">
      <c r="A3851" s="12">
        <v>4594</v>
      </c>
      <c r="B3851" s="12" t="s">
        <v>42</v>
      </c>
      <c r="C3851" s="16">
        <v>41510</v>
      </c>
      <c r="D3851" s="12">
        <v>1824</v>
      </c>
      <c r="E3851" s="12" t="s">
        <v>7002</v>
      </c>
      <c r="F3851" s="12" t="s">
        <v>7002</v>
      </c>
      <c r="G3851" s="12" t="s">
        <v>7003</v>
      </c>
      <c r="H3851" s="12" t="s">
        <v>7004</v>
      </c>
      <c r="I3851" s="12" t="s">
        <v>18</v>
      </c>
      <c r="J3851" s="12" t="s">
        <v>548</v>
      </c>
      <c r="K3851" s="12">
        <v>4</v>
      </c>
      <c r="L3851" s="12"/>
      <c r="M3851" s="12">
        <v>4</v>
      </c>
      <c r="N3851" s="12">
        <v>32500</v>
      </c>
      <c r="O3851" s="12">
        <v>60000</v>
      </c>
      <c r="P3851" s="4"/>
      <c r="Q3851" s="4"/>
      <c r="R3851" s="4"/>
      <c r="S3851" s="4"/>
      <c r="T3851" s="4"/>
      <c r="U3851" s="4" t="str">
        <f>CONCATENATE(P3851,Q3851,R3851,S3851,T3851)</f>
        <v/>
      </c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  <c r="AJ3851" s="6"/>
      <c r="AK3851" s="6"/>
      <c r="AL3851" s="6"/>
      <c r="AM3851" s="6"/>
      <c r="AN3851" s="6"/>
      <c r="AO3851" s="6"/>
    </row>
    <row r="3852" spans="1:41" s="11" customFormat="1" hidden="1" x14ac:dyDescent="0.25">
      <c r="A3852" s="12">
        <v>4595</v>
      </c>
      <c r="B3852" s="12" t="s">
        <v>42</v>
      </c>
      <c r="C3852" s="16">
        <v>41510</v>
      </c>
      <c r="D3852" s="12">
        <v>1824</v>
      </c>
      <c r="E3852" s="12" t="s">
        <v>7005</v>
      </c>
      <c r="F3852" s="12" t="s">
        <v>7005</v>
      </c>
      <c r="G3852" s="12" t="s">
        <v>7006</v>
      </c>
      <c r="H3852" s="12" t="s">
        <v>1116</v>
      </c>
      <c r="I3852" s="12" t="s">
        <v>5231</v>
      </c>
      <c r="J3852" s="12" t="s">
        <v>548</v>
      </c>
      <c r="K3852" s="12">
        <v>1</v>
      </c>
      <c r="L3852" s="12"/>
      <c r="M3852" s="12">
        <v>1</v>
      </c>
      <c r="N3852" s="12">
        <v>35000</v>
      </c>
      <c r="O3852" s="12">
        <v>50000</v>
      </c>
      <c r="P3852" s="4"/>
      <c r="Q3852" s="4"/>
      <c r="R3852" s="4"/>
      <c r="S3852" s="4"/>
      <c r="T3852" s="4"/>
      <c r="U3852" s="4" t="str">
        <f>CONCATENATE(P3852,Q3852,R3852,S3852,T3852)</f>
        <v/>
      </c>
    </row>
    <row r="3853" spans="1:41" s="11" customFormat="1" hidden="1" x14ac:dyDescent="0.25">
      <c r="A3853" s="12">
        <v>4596</v>
      </c>
      <c r="B3853" s="12" t="s">
        <v>42</v>
      </c>
      <c r="C3853" s="16">
        <v>41510</v>
      </c>
      <c r="D3853" s="12">
        <v>1824</v>
      </c>
      <c r="E3853" s="12" t="s">
        <v>7007</v>
      </c>
      <c r="F3853" s="12" t="s">
        <v>7007</v>
      </c>
      <c r="G3853" s="12" t="s">
        <v>7008</v>
      </c>
      <c r="H3853" s="12" t="s">
        <v>7009</v>
      </c>
      <c r="I3853" s="12" t="s">
        <v>18</v>
      </c>
      <c r="J3853" s="12" t="s">
        <v>548</v>
      </c>
      <c r="K3853" s="12">
        <v>1</v>
      </c>
      <c r="L3853" s="12"/>
      <c r="M3853" s="12">
        <v>1</v>
      </c>
      <c r="N3853" s="12">
        <v>42500</v>
      </c>
      <c r="O3853" s="12">
        <v>70000</v>
      </c>
      <c r="P3853" s="4"/>
      <c r="Q3853" s="4"/>
      <c r="R3853" s="4"/>
      <c r="S3853" s="4"/>
      <c r="T3853" s="4"/>
      <c r="U3853" s="4" t="str">
        <f>CONCATENATE(P3853,Q3853,R3853,S3853,T3853)</f>
        <v/>
      </c>
    </row>
    <row r="3854" spans="1:41" s="11" customFormat="1" hidden="1" x14ac:dyDescent="0.25">
      <c r="A3854" s="12">
        <v>4597</v>
      </c>
      <c r="B3854" s="12" t="s">
        <v>42</v>
      </c>
      <c r="C3854" s="16">
        <v>41510</v>
      </c>
      <c r="D3854" s="12">
        <v>1824</v>
      </c>
      <c r="E3854" s="12" t="s">
        <v>7010</v>
      </c>
      <c r="F3854" s="12" t="s">
        <v>7010</v>
      </c>
      <c r="G3854" s="12" t="s">
        <v>7011</v>
      </c>
      <c r="H3854" s="12" t="s">
        <v>18</v>
      </c>
      <c r="I3854" s="12" t="s">
        <v>629</v>
      </c>
      <c r="J3854" s="12" t="s">
        <v>548</v>
      </c>
      <c r="K3854" s="12">
        <v>2</v>
      </c>
      <c r="L3854" s="12"/>
      <c r="M3854" s="12">
        <v>2</v>
      </c>
      <c r="N3854" s="12">
        <v>41000</v>
      </c>
      <c r="O3854" s="12">
        <v>75000</v>
      </c>
      <c r="P3854" s="4"/>
      <c r="Q3854" s="4"/>
      <c r="R3854" s="4"/>
      <c r="S3854" s="4"/>
      <c r="T3854" s="4"/>
      <c r="U3854" s="4" t="str">
        <f>CONCATENATE(P3854,Q3854,R3854,S3854,T3854)</f>
        <v/>
      </c>
    </row>
    <row r="3855" spans="1:41" s="11" customFormat="1" hidden="1" x14ac:dyDescent="0.25">
      <c r="A3855" s="12">
        <v>4598</v>
      </c>
      <c r="B3855" s="12" t="s">
        <v>42</v>
      </c>
      <c r="C3855" s="16">
        <v>41510</v>
      </c>
      <c r="D3855" s="12">
        <v>1824</v>
      </c>
      <c r="E3855" s="12" t="s">
        <v>7012</v>
      </c>
      <c r="F3855" s="12" t="s">
        <v>7012</v>
      </c>
      <c r="G3855" s="12" t="s">
        <v>7013</v>
      </c>
      <c r="H3855" s="12" t="s">
        <v>18</v>
      </c>
      <c r="I3855" s="12" t="s">
        <v>18</v>
      </c>
      <c r="J3855" s="12" t="s">
        <v>548</v>
      </c>
      <c r="K3855" s="12">
        <v>100</v>
      </c>
      <c r="L3855" s="12"/>
      <c r="M3855" s="12">
        <v>100</v>
      </c>
      <c r="N3855" s="12">
        <v>1750</v>
      </c>
      <c r="O3855" s="12">
        <v>5000</v>
      </c>
      <c r="P3855" s="4"/>
      <c r="Q3855" s="4"/>
      <c r="R3855" s="4"/>
      <c r="S3855" s="4"/>
      <c r="T3855" s="4"/>
      <c r="U3855" s="4" t="str">
        <f>CONCATENATE(P3855,Q3855,R3855,S3855,T3855)</f>
        <v/>
      </c>
    </row>
    <row r="3856" spans="1:41" s="11" customFormat="1" hidden="1" x14ac:dyDescent="0.25">
      <c r="A3856" s="12">
        <v>4599</v>
      </c>
      <c r="B3856" s="12" t="s">
        <v>42</v>
      </c>
      <c r="C3856" s="16">
        <v>41510</v>
      </c>
      <c r="D3856" s="12">
        <v>1824</v>
      </c>
      <c r="E3856" s="12" t="s">
        <v>7014</v>
      </c>
      <c r="F3856" s="12" t="s">
        <v>7014</v>
      </c>
      <c r="G3856" s="12" t="s">
        <v>6874</v>
      </c>
      <c r="H3856" s="12" t="s">
        <v>18</v>
      </c>
      <c r="I3856" s="12" t="s">
        <v>18</v>
      </c>
      <c r="J3856" s="12" t="s">
        <v>548</v>
      </c>
      <c r="K3856" s="12">
        <v>4</v>
      </c>
      <c r="L3856" s="12"/>
      <c r="M3856" s="12">
        <v>4</v>
      </c>
      <c r="N3856" s="12">
        <v>27500</v>
      </c>
      <c r="O3856" s="12">
        <v>40000</v>
      </c>
      <c r="P3856" s="4"/>
      <c r="Q3856" s="4"/>
      <c r="R3856" s="4"/>
      <c r="S3856" s="4"/>
      <c r="T3856" s="4"/>
      <c r="U3856" s="4" t="str">
        <f>CONCATENATE(P3856,Q3856,R3856,S3856,T3856)</f>
        <v/>
      </c>
    </row>
    <row r="3857" spans="1:41" s="11" customFormat="1" hidden="1" x14ac:dyDescent="0.25">
      <c r="A3857" s="12">
        <v>4600</v>
      </c>
      <c r="B3857" s="12" t="s">
        <v>42</v>
      </c>
      <c r="C3857" s="16">
        <v>41510</v>
      </c>
      <c r="D3857" s="12">
        <v>1824</v>
      </c>
      <c r="E3857" s="12" t="s">
        <v>7015</v>
      </c>
      <c r="F3857" s="12" t="s">
        <v>7015</v>
      </c>
      <c r="G3857" s="12" t="s">
        <v>7016</v>
      </c>
      <c r="H3857" s="12" t="s">
        <v>18</v>
      </c>
      <c r="I3857" s="12" t="s">
        <v>18</v>
      </c>
      <c r="J3857" s="12" t="s">
        <v>548</v>
      </c>
      <c r="K3857" s="12">
        <v>4</v>
      </c>
      <c r="L3857" s="12"/>
      <c r="M3857" s="12">
        <v>4</v>
      </c>
      <c r="N3857" s="12">
        <v>47500</v>
      </c>
      <c r="O3857" s="12">
        <v>75000</v>
      </c>
      <c r="P3857" s="4"/>
      <c r="Q3857" s="4"/>
      <c r="R3857" s="4"/>
      <c r="S3857" s="4"/>
      <c r="T3857" s="4"/>
      <c r="U3857" s="4" t="str">
        <f>CONCATENATE(P3857,Q3857,R3857,S3857,T3857)</f>
        <v/>
      </c>
    </row>
    <row r="3858" spans="1:41" s="11" customFormat="1" hidden="1" x14ac:dyDescent="0.25">
      <c r="A3858" s="12">
        <v>4601</v>
      </c>
      <c r="B3858" s="12" t="s">
        <v>42</v>
      </c>
      <c r="C3858" s="16">
        <v>41510</v>
      </c>
      <c r="D3858" s="12">
        <v>1824</v>
      </c>
      <c r="E3858" s="12" t="s">
        <v>7017</v>
      </c>
      <c r="F3858" s="12" t="s">
        <v>7017</v>
      </c>
      <c r="G3858" s="12" t="s">
        <v>7018</v>
      </c>
      <c r="H3858" s="12" t="s">
        <v>216</v>
      </c>
      <c r="I3858" s="12" t="s">
        <v>7019</v>
      </c>
      <c r="J3858" s="12" t="s">
        <v>548</v>
      </c>
      <c r="K3858" s="12">
        <v>2</v>
      </c>
      <c r="L3858" s="12"/>
      <c r="M3858" s="12">
        <v>2</v>
      </c>
      <c r="N3858" s="12">
        <v>62500</v>
      </c>
      <c r="O3858" s="12">
        <v>100000</v>
      </c>
      <c r="P3858" s="4"/>
      <c r="Q3858" s="4"/>
      <c r="R3858" s="4"/>
      <c r="S3858" s="4"/>
      <c r="T3858" s="4"/>
      <c r="U3858" s="4" t="str">
        <f>CONCATENATE(P3858,Q3858,R3858,S3858,T3858)</f>
        <v/>
      </c>
    </row>
    <row r="3859" spans="1:41" s="11" customFormat="1" hidden="1" x14ac:dyDescent="0.25">
      <c r="A3859" s="12">
        <v>4602</v>
      </c>
      <c r="B3859" s="12" t="s">
        <v>42</v>
      </c>
      <c r="C3859" s="16">
        <v>41510</v>
      </c>
      <c r="D3859" s="12">
        <v>1824</v>
      </c>
      <c r="E3859" s="12" t="s">
        <v>7020</v>
      </c>
      <c r="F3859" s="12" t="s">
        <v>7020</v>
      </c>
      <c r="G3859" s="12" t="s">
        <v>6404</v>
      </c>
      <c r="H3859" s="12" t="s">
        <v>418</v>
      </c>
      <c r="I3859" s="12" t="s">
        <v>18</v>
      </c>
      <c r="J3859" s="12" t="s">
        <v>548</v>
      </c>
      <c r="K3859" s="12">
        <v>4</v>
      </c>
      <c r="L3859" s="12"/>
      <c r="M3859" s="12">
        <v>4</v>
      </c>
      <c r="N3859" s="12">
        <v>65000</v>
      </c>
      <c r="O3859" s="12">
        <v>100000</v>
      </c>
      <c r="P3859" s="4"/>
      <c r="Q3859" s="4"/>
      <c r="R3859" s="4"/>
      <c r="S3859" s="4"/>
      <c r="T3859" s="4"/>
      <c r="U3859" s="4" t="str">
        <f>CONCATENATE(P3859,Q3859,R3859,S3859,T3859)</f>
        <v/>
      </c>
    </row>
    <row r="3860" spans="1:41" s="11" customFormat="1" hidden="1" x14ac:dyDescent="0.25">
      <c r="A3860" s="12">
        <v>4603</v>
      </c>
      <c r="B3860" s="12" t="s">
        <v>42</v>
      </c>
      <c r="C3860" s="16">
        <v>41510</v>
      </c>
      <c r="D3860" s="12">
        <v>1824</v>
      </c>
      <c r="E3860" s="12" t="s">
        <v>7021</v>
      </c>
      <c r="F3860" s="12" t="s">
        <v>7021</v>
      </c>
      <c r="G3860" s="12" t="s">
        <v>7022</v>
      </c>
      <c r="H3860" s="12" t="s">
        <v>413</v>
      </c>
      <c r="I3860" s="12" t="s">
        <v>18</v>
      </c>
      <c r="J3860" s="12" t="s">
        <v>548</v>
      </c>
      <c r="K3860" s="12">
        <v>3</v>
      </c>
      <c r="L3860" s="12"/>
      <c r="M3860" s="12">
        <v>3</v>
      </c>
      <c r="N3860" s="12">
        <v>65000</v>
      </c>
      <c r="O3860" s="12">
        <v>100000</v>
      </c>
      <c r="P3860" s="4"/>
      <c r="Q3860" s="4"/>
      <c r="R3860" s="4"/>
      <c r="S3860" s="4"/>
      <c r="T3860" s="4"/>
      <c r="U3860" s="4" t="str">
        <f>CONCATENATE(P3860,Q3860,R3860,S3860,T3860)</f>
        <v/>
      </c>
    </row>
    <row r="3861" spans="1:41" s="11" customFormat="1" hidden="1" x14ac:dyDescent="0.25">
      <c r="A3861" s="12">
        <v>4604</v>
      </c>
      <c r="B3861" s="12" t="s">
        <v>42</v>
      </c>
      <c r="C3861" s="16">
        <v>41510</v>
      </c>
      <c r="D3861" s="12">
        <v>1824</v>
      </c>
      <c r="E3861" s="12" t="s">
        <v>7023</v>
      </c>
      <c r="F3861" s="12" t="s">
        <v>7023</v>
      </c>
      <c r="G3861" s="12" t="s">
        <v>6404</v>
      </c>
      <c r="H3861" s="12" t="s">
        <v>216</v>
      </c>
      <c r="I3861" s="12" t="s">
        <v>18</v>
      </c>
      <c r="J3861" s="12" t="s">
        <v>548</v>
      </c>
      <c r="K3861" s="12">
        <v>3</v>
      </c>
      <c r="L3861" s="12"/>
      <c r="M3861" s="12">
        <v>3</v>
      </c>
      <c r="N3861" s="12">
        <v>65000</v>
      </c>
      <c r="O3861" s="12">
        <v>100000</v>
      </c>
      <c r="P3861" s="4"/>
      <c r="Q3861" s="4"/>
      <c r="R3861" s="4"/>
      <c r="S3861" s="4"/>
      <c r="T3861" s="4"/>
      <c r="U3861" s="4" t="str">
        <f>CONCATENATE(P3861,Q3861,R3861,S3861,T3861)</f>
        <v/>
      </c>
    </row>
    <row r="3862" spans="1:41" s="11" customFormat="1" hidden="1" x14ac:dyDescent="0.25">
      <c r="A3862" s="4">
        <v>4605</v>
      </c>
      <c r="B3862" s="4" t="s">
        <v>42</v>
      </c>
      <c r="C3862" s="5">
        <v>42271</v>
      </c>
      <c r="D3862" s="4" t="s">
        <v>10</v>
      </c>
      <c r="E3862" s="4" t="s">
        <v>7024</v>
      </c>
      <c r="F3862" s="4" t="s">
        <v>7024</v>
      </c>
      <c r="G3862" s="4" t="s">
        <v>6528</v>
      </c>
      <c r="H3862" s="4" t="s">
        <v>18</v>
      </c>
      <c r="I3862" s="4" t="s">
        <v>18</v>
      </c>
      <c r="J3862" s="4" t="s">
        <v>548</v>
      </c>
      <c r="K3862" s="4">
        <v>-1</v>
      </c>
      <c r="L3862" s="4"/>
      <c r="M3862" s="4">
        <v>-1</v>
      </c>
      <c r="N3862" s="4">
        <v>43000</v>
      </c>
      <c r="O3862" s="4"/>
      <c r="P3862" s="4"/>
      <c r="Q3862" s="4"/>
      <c r="R3862" s="4"/>
      <c r="S3862" s="4"/>
      <c r="T3862" s="4" t="s">
        <v>46</v>
      </c>
      <c r="U3862" s="4"/>
    </row>
    <row r="3863" spans="1:41" s="11" customFormat="1" hidden="1" x14ac:dyDescent="0.25">
      <c r="A3863" s="4">
        <v>4606</v>
      </c>
      <c r="B3863" s="4" t="s">
        <v>42</v>
      </c>
      <c r="C3863" s="5">
        <v>42271</v>
      </c>
      <c r="D3863" s="4" t="s">
        <v>10</v>
      </c>
      <c r="E3863" s="4" t="s">
        <v>7024</v>
      </c>
      <c r="F3863" s="4" t="s">
        <v>7024</v>
      </c>
      <c r="G3863" s="4" t="s">
        <v>7025</v>
      </c>
      <c r="H3863" s="4" t="s">
        <v>18</v>
      </c>
      <c r="I3863" s="4" t="s">
        <v>18</v>
      </c>
      <c r="J3863" s="4" t="s">
        <v>548</v>
      </c>
      <c r="K3863" s="4">
        <v>-1</v>
      </c>
      <c r="L3863" s="4"/>
      <c r="M3863" s="4">
        <v>-1</v>
      </c>
      <c r="N3863" s="4">
        <v>65000</v>
      </c>
      <c r="O3863" s="4"/>
      <c r="P3863" s="4"/>
      <c r="Q3863" s="4"/>
      <c r="R3863" s="4"/>
      <c r="S3863" s="4"/>
      <c r="T3863" s="4" t="s">
        <v>46</v>
      </c>
      <c r="U3863" s="4"/>
    </row>
    <row r="3864" spans="1:41" s="11" customFormat="1" hidden="1" x14ac:dyDescent="0.25">
      <c r="A3864" s="4">
        <v>4607</v>
      </c>
      <c r="B3864" s="4" t="s">
        <v>42</v>
      </c>
      <c r="C3864" s="5">
        <v>42271</v>
      </c>
      <c r="D3864" s="4" t="s">
        <v>10</v>
      </c>
      <c r="E3864" s="4" t="s">
        <v>7024</v>
      </c>
      <c r="F3864" s="4" t="s">
        <v>7024</v>
      </c>
      <c r="G3864" s="4" t="s">
        <v>7026</v>
      </c>
      <c r="H3864" s="4" t="s">
        <v>18</v>
      </c>
      <c r="I3864" s="4" t="s">
        <v>18</v>
      </c>
      <c r="J3864" s="4" t="s">
        <v>548</v>
      </c>
      <c r="K3864" s="4">
        <v>-1</v>
      </c>
      <c r="L3864" s="4"/>
      <c r="M3864" s="4">
        <v>-1</v>
      </c>
      <c r="N3864" s="4">
        <v>125000</v>
      </c>
      <c r="O3864" s="4"/>
      <c r="P3864" s="4"/>
      <c r="Q3864" s="4"/>
      <c r="R3864" s="4"/>
      <c r="S3864" s="4"/>
      <c r="T3864" s="4" t="s">
        <v>46</v>
      </c>
      <c r="U3864" s="4"/>
    </row>
    <row r="3865" spans="1:41" hidden="1" x14ac:dyDescent="0.25">
      <c r="A3865" s="4">
        <v>4608</v>
      </c>
      <c r="B3865" s="4" t="s">
        <v>42</v>
      </c>
      <c r="C3865" s="5">
        <v>42271</v>
      </c>
      <c r="D3865" s="4" t="s">
        <v>10</v>
      </c>
      <c r="E3865" s="4" t="s">
        <v>7024</v>
      </c>
      <c r="F3865" s="4" t="s">
        <v>7024</v>
      </c>
      <c r="G3865" s="4" t="s">
        <v>6064</v>
      </c>
      <c r="H3865" s="4" t="s">
        <v>18</v>
      </c>
      <c r="I3865" s="4" t="s">
        <v>18</v>
      </c>
      <c r="J3865" s="4" t="s">
        <v>548</v>
      </c>
      <c r="K3865" s="4">
        <v>-1</v>
      </c>
      <c r="L3865" s="4"/>
      <c r="M3865" s="4">
        <v>-1</v>
      </c>
      <c r="N3865" s="4">
        <v>27000</v>
      </c>
      <c r="O3865" s="4"/>
      <c r="P3865" s="4"/>
      <c r="Q3865" s="4"/>
      <c r="R3865" s="4"/>
      <c r="S3865" s="4"/>
      <c r="T3865" s="4" t="s">
        <v>46</v>
      </c>
      <c r="U3865" s="4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  <c r="AJ3865" s="6"/>
      <c r="AK3865" s="6"/>
      <c r="AL3865" s="6"/>
      <c r="AM3865" s="6"/>
      <c r="AN3865" s="6"/>
      <c r="AO3865" s="6"/>
    </row>
    <row r="3866" spans="1:41" hidden="1" x14ac:dyDescent="0.25">
      <c r="A3866" s="4">
        <v>4609</v>
      </c>
      <c r="B3866" s="4" t="s">
        <v>42</v>
      </c>
      <c r="C3866" s="5">
        <v>42271</v>
      </c>
      <c r="D3866" s="4" t="s">
        <v>10</v>
      </c>
      <c r="E3866" s="4" t="s">
        <v>7024</v>
      </c>
      <c r="F3866" s="4" t="s">
        <v>7024</v>
      </c>
      <c r="G3866" s="4" t="s">
        <v>7027</v>
      </c>
      <c r="H3866" s="4" t="s">
        <v>18</v>
      </c>
      <c r="I3866" s="4" t="s">
        <v>18</v>
      </c>
      <c r="J3866" s="4" t="s">
        <v>548</v>
      </c>
      <c r="K3866" s="4">
        <v>-1</v>
      </c>
      <c r="L3866" s="4"/>
      <c r="M3866" s="4">
        <v>-1</v>
      </c>
      <c r="N3866" s="4">
        <v>22000</v>
      </c>
      <c r="O3866" s="4"/>
      <c r="P3866" s="4"/>
      <c r="Q3866" s="4"/>
      <c r="R3866" s="4"/>
      <c r="S3866" s="4"/>
      <c r="T3866" s="4" t="s">
        <v>46</v>
      </c>
      <c r="U3866" s="4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  <c r="AJ3866" s="6"/>
      <c r="AK3866" s="6"/>
      <c r="AL3866" s="6"/>
      <c r="AM3866" s="6"/>
      <c r="AN3866" s="6"/>
      <c r="AO3866" s="6"/>
    </row>
    <row r="3867" spans="1:41" hidden="1" x14ac:dyDescent="0.25">
      <c r="A3867" s="12">
        <v>4610</v>
      </c>
      <c r="B3867" s="12" t="s">
        <v>42</v>
      </c>
      <c r="C3867" s="16">
        <v>42302</v>
      </c>
      <c r="D3867" s="12" t="s">
        <v>7028</v>
      </c>
      <c r="E3867" s="12" t="s">
        <v>7029</v>
      </c>
      <c r="F3867" s="12" t="s">
        <v>7029</v>
      </c>
      <c r="G3867" s="12" t="s">
        <v>7030</v>
      </c>
      <c r="H3867" s="12" t="s">
        <v>18</v>
      </c>
      <c r="I3867" s="12" t="s">
        <v>18</v>
      </c>
      <c r="J3867" s="12" t="s">
        <v>548</v>
      </c>
      <c r="K3867" s="12">
        <v>2</v>
      </c>
      <c r="L3867" s="12"/>
      <c r="M3867" s="12">
        <v>2</v>
      </c>
      <c r="N3867" s="12">
        <v>14000</v>
      </c>
      <c r="O3867" s="12">
        <v>20000</v>
      </c>
      <c r="P3867" s="4"/>
      <c r="Q3867" s="4"/>
      <c r="R3867" s="4"/>
      <c r="S3867" s="4"/>
      <c r="T3867" s="4"/>
      <c r="U3867" s="12" t="str">
        <f>CONCATENATE(P3867,Q3867,R3867,S3867,T3867)</f>
        <v/>
      </c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  <c r="AJ3867" s="6"/>
      <c r="AK3867" s="6"/>
      <c r="AL3867" s="6"/>
      <c r="AM3867" s="6"/>
      <c r="AN3867" s="6"/>
      <c r="AO3867" s="6"/>
    </row>
    <row r="3868" spans="1:41" hidden="1" x14ac:dyDescent="0.25">
      <c r="A3868" s="12">
        <v>4611</v>
      </c>
      <c r="B3868" s="12" t="s">
        <v>42</v>
      </c>
      <c r="C3868" s="16">
        <v>42302</v>
      </c>
      <c r="D3868" s="12" t="s">
        <v>7028</v>
      </c>
      <c r="E3868" s="12" t="s">
        <v>7031</v>
      </c>
      <c r="F3868" s="12" t="s">
        <v>7031</v>
      </c>
      <c r="G3868" s="12" t="s">
        <v>7032</v>
      </c>
      <c r="H3868" s="12" t="s">
        <v>18</v>
      </c>
      <c r="I3868" s="12" t="s">
        <v>18</v>
      </c>
      <c r="J3868" s="12" t="s">
        <v>548</v>
      </c>
      <c r="K3868" s="12">
        <v>15</v>
      </c>
      <c r="L3868" s="12"/>
      <c r="M3868" s="12">
        <v>15</v>
      </c>
      <c r="N3868" s="12">
        <v>7000</v>
      </c>
      <c r="O3868" s="12">
        <v>10000</v>
      </c>
      <c r="P3868" s="4"/>
      <c r="Q3868" s="4"/>
      <c r="R3868" s="4"/>
      <c r="S3868" s="4"/>
      <c r="T3868" s="4"/>
      <c r="U3868" s="12" t="str">
        <f>CONCATENATE(P3868,Q3868,R3868,S3868,T3868)</f>
        <v/>
      </c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  <c r="AJ3868" s="6"/>
      <c r="AK3868" s="6"/>
      <c r="AL3868" s="6"/>
      <c r="AM3868" s="6"/>
      <c r="AN3868" s="6"/>
      <c r="AO3868" s="6"/>
    </row>
    <row r="3869" spans="1:41" hidden="1" x14ac:dyDescent="0.25">
      <c r="A3869" s="12">
        <v>4612</v>
      </c>
      <c r="B3869" s="12" t="s">
        <v>42</v>
      </c>
      <c r="C3869" s="16">
        <v>42302</v>
      </c>
      <c r="D3869" s="12" t="s">
        <v>7028</v>
      </c>
      <c r="E3869" s="12" t="s">
        <v>7033</v>
      </c>
      <c r="F3869" s="12" t="s">
        <v>7033</v>
      </c>
      <c r="G3869" s="12" t="s">
        <v>7034</v>
      </c>
      <c r="H3869" s="12" t="s">
        <v>18</v>
      </c>
      <c r="I3869" s="12" t="s">
        <v>18</v>
      </c>
      <c r="J3869" s="12" t="s">
        <v>548</v>
      </c>
      <c r="K3869" s="12">
        <v>2</v>
      </c>
      <c r="L3869" s="12"/>
      <c r="M3869" s="12">
        <v>2</v>
      </c>
      <c r="N3869" s="12">
        <v>12000</v>
      </c>
      <c r="O3869" s="12">
        <v>17000</v>
      </c>
      <c r="P3869" s="4"/>
      <c r="Q3869" s="4"/>
      <c r="R3869" s="4"/>
      <c r="S3869" s="4"/>
      <c r="T3869" s="4"/>
      <c r="U3869" s="12" t="str">
        <f>CONCATENATE(P3869,Q3869,R3869,S3869,T3869)</f>
        <v/>
      </c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  <c r="AJ3869" s="6"/>
      <c r="AK3869" s="6"/>
      <c r="AL3869" s="6"/>
      <c r="AM3869" s="6"/>
      <c r="AN3869" s="6"/>
      <c r="AO3869" s="6"/>
    </row>
    <row r="3870" spans="1:41" hidden="1" x14ac:dyDescent="0.25">
      <c r="A3870" s="12">
        <v>4613</v>
      </c>
      <c r="B3870" s="12" t="s">
        <v>42</v>
      </c>
      <c r="C3870" s="16">
        <v>42302</v>
      </c>
      <c r="D3870" s="12" t="s">
        <v>7028</v>
      </c>
      <c r="E3870" s="12" t="s">
        <v>7035</v>
      </c>
      <c r="F3870" s="12" t="s">
        <v>7035</v>
      </c>
      <c r="G3870" s="12" t="s">
        <v>7036</v>
      </c>
      <c r="H3870" s="12" t="s">
        <v>18</v>
      </c>
      <c r="I3870" s="12" t="s">
        <v>18</v>
      </c>
      <c r="J3870" s="12" t="s">
        <v>548</v>
      </c>
      <c r="K3870" s="12">
        <v>1</v>
      </c>
      <c r="L3870" s="12"/>
      <c r="M3870" s="12">
        <v>1</v>
      </c>
      <c r="N3870" s="12">
        <v>27000</v>
      </c>
      <c r="O3870" s="12">
        <v>38000</v>
      </c>
      <c r="P3870" s="4"/>
      <c r="Q3870" s="4"/>
      <c r="R3870" s="4"/>
      <c r="S3870" s="4"/>
      <c r="T3870" s="4"/>
      <c r="U3870" s="12" t="str">
        <f>CONCATENATE(P3870,Q3870,R3870,S3870,T3870)</f>
        <v/>
      </c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  <c r="AJ3870" s="6"/>
      <c r="AK3870" s="6"/>
      <c r="AL3870" s="6"/>
      <c r="AM3870" s="6"/>
      <c r="AN3870" s="6"/>
      <c r="AO3870" s="6"/>
    </row>
    <row r="3871" spans="1:41" hidden="1" x14ac:dyDescent="0.25">
      <c r="A3871" s="12">
        <v>4614</v>
      </c>
      <c r="B3871" s="12" t="s">
        <v>42</v>
      </c>
      <c r="C3871" s="16">
        <v>42302</v>
      </c>
      <c r="D3871" s="12" t="s">
        <v>7028</v>
      </c>
      <c r="E3871" s="12" t="s">
        <v>7037</v>
      </c>
      <c r="F3871" s="12" t="s">
        <v>7037</v>
      </c>
      <c r="G3871" s="12" t="s">
        <v>7038</v>
      </c>
      <c r="H3871" s="12" t="s">
        <v>18</v>
      </c>
      <c r="I3871" s="12" t="s">
        <v>18</v>
      </c>
      <c r="J3871" s="12" t="s">
        <v>548</v>
      </c>
      <c r="K3871" s="12">
        <v>1</v>
      </c>
      <c r="L3871" s="12"/>
      <c r="M3871" s="12">
        <v>1</v>
      </c>
      <c r="N3871" s="12">
        <v>80000</v>
      </c>
      <c r="O3871" s="12">
        <v>112000</v>
      </c>
      <c r="P3871" s="4"/>
      <c r="Q3871" s="4"/>
      <c r="R3871" s="4"/>
      <c r="S3871" s="4"/>
      <c r="T3871" s="4"/>
      <c r="U3871" s="12" t="str">
        <f>CONCATENATE(P3871,Q3871,R3871,S3871,T3871)</f>
        <v/>
      </c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  <c r="AJ3871" s="6"/>
      <c r="AK3871" s="6"/>
      <c r="AL3871" s="6"/>
      <c r="AM3871" s="6"/>
      <c r="AN3871" s="6"/>
      <c r="AO3871" s="6"/>
    </row>
    <row r="3872" spans="1:41" hidden="1" x14ac:dyDescent="0.25">
      <c r="A3872" s="12">
        <v>4615</v>
      </c>
      <c r="B3872" s="12" t="s">
        <v>42</v>
      </c>
      <c r="C3872" s="16">
        <v>42302</v>
      </c>
      <c r="D3872" s="12" t="s">
        <v>7028</v>
      </c>
      <c r="E3872" s="12" t="s">
        <v>7039</v>
      </c>
      <c r="F3872" s="12" t="s">
        <v>7039</v>
      </c>
      <c r="G3872" s="12" t="s">
        <v>7040</v>
      </c>
      <c r="H3872" s="12" t="s">
        <v>18</v>
      </c>
      <c r="I3872" s="12" t="s">
        <v>18</v>
      </c>
      <c r="J3872" s="12" t="s">
        <v>548</v>
      </c>
      <c r="K3872" s="12">
        <v>10</v>
      </c>
      <c r="L3872" s="12"/>
      <c r="M3872" s="12">
        <v>10</v>
      </c>
      <c r="N3872" s="12">
        <v>8500</v>
      </c>
      <c r="O3872" s="12">
        <v>12000</v>
      </c>
      <c r="P3872" s="4"/>
      <c r="Q3872" s="4"/>
      <c r="R3872" s="4"/>
      <c r="S3872" s="4"/>
      <c r="T3872" s="4"/>
      <c r="U3872" s="12" t="str">
        <f>CONCATENATE(P3872,Q3872,R3872,S3872,T3872)</f>
        <v/>
      </c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  <c r="AJ3872" s="6"/>
      <c r="AK3872" s="6"/>
      <c r="AL3872" s="6"/>
      <c r="AM3872" s="6"/>
      <c r="AN3872" s="6"/>
      <c r="AO3872" s="6"/>
    </row>
    <row r="3873" spans="1:41" hidden="1" x14ac:dyDescent="0.25">
      <c r="A3873" s="12">
        <v>4616</v>
      </c>
      <c r="B3873" s="12" t="s">
        <v>42</v>
      </c>
      <c r="C3873" s="16">
        <v>42302</v>
      </c>
      <c r="D3873" s="12" t="s">
        <v>7028</v>
      </c>
      <c r="E3873" s="12" t="s">
        <v>7041</v>
      </c>
      <c r="F3873" s="12" t="s">
        <v>7041</v>
      </c>
      <c r="G3873" s="12" t="s">
        <v>7042</v>
      </c>
      <c r="H3873" s="12" t="s">
        <v>18</v>
      </c>
      <c r="I3873" s="12" t="s">
        <v>18</v>
      </c>
      <c r="J3873" s="12" t="s">
        <v>548</v>
      </c>
      <c r="K3873" s="12">
        <v>10</v>
      </c>
      <c r="L3873" s="12"/>
      <c r="M3873" s="12">
        <v>10</v>
      </c>
      <c r="N3873" s="12">
        <v>10000</v>
      </c>
      <c r="O3873" s="12">
        <v>14000</v>
      </c>
      <c r="P3873" s="4"/>
      <c r="Q3873" s="4"/>
      <c r="R3873" s="4"/>
      <c r="S3873" s="4"/>
      <c r="T3873" s="4"/>
      <c r="U3873" s="12" t="str">
        <f>CONCATENATE(P3873,Q3873,R3873,S3873,T3873)</f>
        <v/>
      </c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  <c r="AJ3873" s="6"/>
      <c r="AK3873" s="6"/>
      <c r="AL3873" s="6"/>
      <c r="AM3873" s="6"/>
      <c r="AN3873" s="6"/>
      <c r="AO3873" s="6"/>
    </row>
    <row r="3874" spans="1:41" hidden="1" x14ac:dyDescent="0.25">
      <c r="A3874" s="12">
        <v>4617</v>
      </c>
      <c r="B3874" s="12" t="s">
        <v>42</v>
      </c>
      <c r="C3874" s="16">
        <v>42302</v>
      </c>
      <c r="D3874" s="12" t="s">
        <v>7028</v>
      </c>
      <c r="E3874" s="12" t="s">
        <v>7043</v>
      </c>
      <c r="F3874" s="12" t="s">
        <v>7043</v>
      </c>
      <c r="G3874" s="12" t="s">
        <v>7044</v>
      </c>
      <c r="H3874" s="12" t="s">
        <v>18</v>
      </c>
      <c r="I3874" s="12" t="s">
        <v>18</v>
      </c>
      <c r="J3874" s="12" t="s">
        <v>548</v>
      </c>
      <c r="K3874" s="12">
        <v>1</v>
      </c>
      <c r="L3874" s="12"/>
      <c r="M3874" s="12">
        <v>1</v>
      </c>
      <c r="N3874" s="12">
        <v>32000</v>
      </c>
      <c r="O3874" s="12">
        <v>45000</v>
      </c>
      <c r="P3874" s="4"/>
      <c r="Q3874" s="4"/>
      <c r="R3874" s="4"/>
      <c r="S3874" s="4"/>
      <c r="T3874" s="4"/>
      <c r="U3874" s="12" t="str">
        <f>CONCATENATE(P3874,Q3874,R3874,S3874,T3874)</f>
        <v/>
      </c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  <c r="AJ3874" s="6"/>
      <c r="AK3874" s="6"/>
      <c r="AL3874" s="6"/>
      <c r="AM3874" s="6"/>
      <c r="AN3874" s="6"/>
      <c r="AO3874" s="6"/>
    </row>
    <row r="3875" spans="1:41" hidden="1" x14ac:dyDescent="0.25">
      <c r="A3875" s="12">
        <v>4618</v>
      </c>
      <c r="B3875" s="12" t="s">
        <v>42</v>
      </c>
      <c r="C3875" s="16">
        <v>42302</v>
      </c>
      <c r="D3875" s="12" t="s">
        <v>7028</v>
      </c>
      <c r="E3875" s="12" t="s">
        <v>7045</v>
      </c>
      <c r="F3875" s="12" t="s">
        <v>7045</v>
      </c>
      <c r="G3875" s="12" t="s">
        <v>7046</v>
      </c>
      <c r="H3875" s="12" t="s">
        <v>18</v>
      </c>
      <c r="I3875" s="12" t="s">
        <v>18</v>
      </c>
      <c r="J3875" s="12" t="s">
        <v>548</v>
      </c>
      <c r="K3875" s="12">
        <v>2</v>
      </c>
      <c r="L3875" s="12"/>
      <c r="M3875" s="12">
        <v>2</v>
      </c>
      <c r="N3875" s="12">
        <v>30000</v>
      </c>
      <c r="O3875" s="12">
        <v>42000</v>
      </c>
      <c r="P3875" s="4"/>
      <c r="Q3875" s="4"/>
      <c r="R3875" s="4"/>
      <c r="S3875" s="4"/>
      <c r="T3875" s="4"/>
      <c r="U3875" s="12" t="str">
        <f>CONCATENATE(P3875,Q3875,R3875,S3875,T3875)</f>
        <v/>
      </c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  <c r="AK3875" s="6"/>
      <c r="AL3875" s="6"/>
      <c r="AM3875" s="6"/>
      <c r="AN3875" s="6"/>
      <c r="AO3875" s="6"/>
    </row>
    <row r="3876" spans="1:41" hidden="1" x14ac:dyDescent="0.25">
      <c r="A3876" s="12">
        <v>4619</v>
      </c>
      <c r="B3876" s="12" t="s">
        <v>42</v>
      </c>
      <c r="C3876" s="16">
        <v>42302</v>
      </c>
      <c r="D3876" s="12" t="s">
        <v>7028</v>
      </c>
      <c r="E3876" s="12" t="s">
        <v>7047</v>
      </c>
      <c r="F3876" s="12" t="s">
        <v>7047</v>
      </c>
      <c r="G3876" s="12" t="s">
        <v>7048</v>
      </c>
      <c r="H3876" s="12" t="s">
        <v>18</v>
      </c>
      <c r="I3876" s="12" t="s">
        <v>18</v>
      </c>
      <c r="J3876" s="12" t="s">
        <v>548</v>
      </c>
      <c r="K3876" s="12">
        <v>2</v>
      </c>
      <c r="L3876" s="12"/>
      <c r="M3876" s="12">
        <v>2</v>
      </c>
      <c r="N3876" s="12">
        <v>52000</v>
      </c>
      <c r="O3876" s="12">
        <v>73000</v>
      </c>
      <c r="P3876" s="4"/>
      <c r="Q3876" s="4"/>
      <c r="R3876" s="4"/>
      <c r="S3876" s="4"/>
      <c r="T3876" s="4"/>
      <c r="U3876" s="12" t="str">
        <f>CONCATENATE(P3876,Q3876,R3876,S3876,T3876)</f>
        <v/>
      </c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  <c r="AJ3876" s="6"/>
      <c r="AK3876" s="6"/>
      <c r="AL3876" s="6"/>
      <c r="AM3876" s="6"/>
      <c r="AN3876" s="6"/>
      <c r="AO3876" s="6"/>
    </row>
    <row r="3877" spans="1:41" hidden="1" x14ac:dyDescent="0.25">
      <c r="A3877" s="12">
        <v>4620</v>
      </c>
      <c r="B3877" s="12" t="s">
        <v>42</v>
      </c>
      <c r="C3877" s="16">
        <v>42302</v>
      </c>
      <c r="D3877" s="12" t="s">
        <v>7028</v>
      </c>
      <c r="E3877" s="12" t="s">
        <v>7049</v>
      </c>
      <c r="F3877" s="12" t="s">
        <v>7049</v>
      </c>
      <c r="G3877" s="12" t="s">
        <v>7050</v>
      </c>
      <c r="H3877" s="12" t="s">
        <v>18</v>
      </c>
      <c r="I3877" s="12" t="s">
        <v>18</v>
      </c>
      <c r="J3877" s="12" t="s">
        <v>548</v>
      </c>
      <c r="K3877" s="12">
        <v>2</v>
      </c>
      <c r="L3877" s="12"/>
      <c r="M3877" s="12">
        <v>2</v>
      </c>
      <c r="N3877" s="12">
        <v>42000</v>
      </c>
      <c r="O3877" s="12">
        <v>59000</v>
      </c>
      <c r="P3877" s="4"/>
      <c r="Q3877" s="4"/>
      <c r="R3877" s="4"/>
      <c r="S3877" s="4"/>
      <c r="T3877" s="4"/>
      <c r="U3877" s="12" t="str">
        <f>CONCATENATE(P3877,Q3877,R3877,S3877,T3877)</f>
        <v/>
      </c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  <c r="AJ3877" s="6"/>
      <c r="AK3877" s="6"/>
      <c r="AL3877" s="6"/>
      <c r="AM3877" s="6"/>
      <c r="AN3877" s="6"/>
      <c r="AO3877" s="6"/>
    </row>
    <row r="3878" spans="1:41" hidden="1" x14ac:dyDescent="0.25">
      <c r="A3878" s="12">
        <v>4621</v>
      </c>
      <c r="B3878" s="12" t="s">
        <v>42</v>
      </c>
      <c r="C3878" s="16">
        <v>42302</v>
      </c>
      <c r="D3878" s="12" t="s">
        <v>7028</v>
      </c>
      <c r="E3878" s="12" t="s">
        <v>7051</v>
      </c>
      <c r="F3878" s="12" t="s">
        <v>7051</v>
      </c>
      <c r="G3878" s="12" t="s">
        <v>7052</v>
      </c>
      <c r="H3878" s="12" t="s">
        <v>18</v>
      </c>
      <c r="I3878" s="12" t="s">
        <v>18</v>
      </c>
      <c r="J3878" s="12" t="s">
        <v>548</v>
      </c>
      <c r="K3878" s="12">
        <v>1</v>
      </c>
      <c r="L3878" s="12"/>
      <c r="M3878" s="12">
        <v>1</v>
      </c>
      <c r="N3878" s="12">
        <v>70000</v>
      </c>
      <c r="O3878" s="12">
        <v>100000</v>
      </c>
      <c r="P3878" s="4"/>
      <c r="Q3878" s="4"/>
      <c r="R3878" s="4"/>
      <c r="S3878" s="4"/>
      <c r="T3878" s="4"/>
      <c r="U3878" s="12" t="str">
        <f>CONCATENATE(P3878,Q3878,R3878,S3878,T3878)</f>
        <v/>
      </c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  <c r="AJ3878" s="6"/>
      <c r="AK3878" s="6"/>
      <c r="AL3878" s="6"/>
      <c r="AM3878" s="6"/>
      <c r="AN3878" s="6"/>
      <c r="AO3878" s="6"/>
    </row>
    <row r="3879" spans="1:41" hidden="1" x14ac:dyDescent="0.25">
      <c r="A3879" s="12">
        <v>4622</v>
      </c>
      <c r="B3879" s="12" t="s">
        <v>42</v>
      </c>
      <c r="C3879" s="16">
        <v>42302</v>
      </c>
      <c r="D3879" s="12" t="s">
        <v>7028</v>
      </c>
      <c r="E3879" s="12" t="s">
        <v>7053</v>
      </c>
      <c r="F3879" s="12" t="s">
        <v>7053</v>
      </c>
      <c r="G3879" s="12" t="s">
        <v>7054</v>
      </c>
      <c r="H3879" s="12" t="s">
        <v>18</v>
      </c>
      <c r="I3879" s="12" t="s">
        <v>18</v>
      </c>
      <c r="J3879" s="12" t="s">
        <v>548</v>
      </c>
      <c r="K3879" s="12">
        <v>1</v>
      </c>
      <c r="L3879" s="12"/>
      <c r="M3879" s="12">
        <v>1</v>
      </c>
      <c r="N3879" s="12">
        <v>97500</v>
      </c>
      <c r="O3879" s="12">
        <v>140000</v>
      </c>
      <c r="P3879" s="4"/>
      <c r="Q3879" s="4"/>
      <c r="R3879" s="4"/>
      <c r="S3879" s="4"/>
      <c r="T3879" s="4"/>
      <c r="U3879" s="12" t="str">
        <f>CONCATENATE(P3879,Q3879,R3879,S3879,T3879)</f>
        <v/>
      </c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  <c r="AJ3879" s="6"/>
      <c r="AK3879" s="6"/>
      <c r="AL3879" s="6"/>
      <c r="AM3879" s="6"/>
      <c r="AN3879" s="6"/>
      <c r="AO3879" s="6"/>
    </row>
    <row r="3880" spans="1:41" hidden="1" x14ac:dyDescent="0.25">
      <c r="A3880" s="12">
        <v>4623</v>
      </c>
      <c r="B3880" s="12" t="s">
        <v>42</v>
      </c>
      <c r="C3880" s="16">
        <v>42302</v>
      </c>
      <c r="D3880" s="12" t="s">
        <v>7028</v>
      </c>
      <c r="E3880" s="12" t="s">
        <v>7055</v>
      </c>
      <c r="F3880" s="12" t="s">
        <v>7055</v>
      </c>
      <c r="G3880" s="12" t="s">
        <v>7056</v>
      </c>
      <c r="H3880" s="12" t="s">
        <v>18</v>
      </c>
      <c r="I3880" s="12" t="s">
        <v>18</v>
      </c>
      <c r="J3880" s="12" t="s">
        <v>548</v>
      </c>
      <c r="K3880" s="12">
        <v>1</v>
      </c>
      <c r="L3880" s="12"/>
      <c r="M3880" s="12">
        <v>1</v>
      </c>
      <c r="N3880" s="12">
        <v>37000</v>
      </c>
      <c r="O3880" s="12">
        <v>52000</v>
      </c>
      <c r="P3880" s="4"/>
      <c r="Q3880" s="4"/>
      <c r="R3880" s="4"/>
      <c r="S3880" s="4"/>
      <c r="T3880" s="4"/>
      <c r="U3880" s="12" t="str">
        <f>CONCATENATE(P3880,Q3880,R3880,S3880,T3880)</f>
        <v/>
      </c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  <c r="AJ3880" s="6"/>
      <c r="AK3880" s="6"/>
      <c r="AL3880" s="6"/>
      <c r="AM3880" s="6"/>
      <c r="AN3880" s="6"/>
      <c r="AO3880" s="6"/>
    </row>
    <row r="3881" spans="1:41" hidden="1" x14ac:dyDescent="0.25">
      <c r="A3881" s="12">
        <v>4624</v>
      </c>
      <c r="B3881" s="12" t="s">
        <v>42</v>
      </c>
      <c r="C3881" s="16">
        <v>42302</v>
      </c>
      <c r="D3881" s="12" t="s">
        <v>7028</v>
      </c>
      <c r="E3881" s="12" t="s">
        <v>7057</v>
      </c>
      <c r="F3881" s="12" t="s">
        <v>7057</v>
      </c>
      <c r="G3881" s="12" t="s">
        <v>5869</v>
      </c>
      <c r="H3881" s="12" t="s">
        <v>18</v>
      </c>
      <c r="I3881" s="12" t="s">
        <v>18</v>
      </c>
      <c r="J3881" s="12" t="s">
        <v>548</v>
      </c>
      <c r="K3881" s="12">
        <v>4</v>
      </c>
      <c r="L3881" s="12"/>
      <c r="M3881" s="12">
        <v>4</v>
      </c>
      <c r="N3881" s="12">
        <v>18000</v>
      </c>
      <c r="O3881" s="12">
        <v>26000</v>
      </c>
      <c r="P3881" s="4"/>
      <c r="Q3881" s="4"/>
      <c r="R3881" s="4"/>
      <c r="S3881" s="4"/>
      <c r="T3881" s="4"/>
      <c r="U3881" s="12" t="str">
        <f>CONCATENATE(P3881,Q3881,R3881,S3881,T3881)</f>
        <v/>
      </c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  <c r="AJ3881" s="6"/>
      <c r="AK3881" s="6"/>
      <c r="AL3881" s="6"/>
      <c r="AM3881" s="6"/>
      <c r="AN3881" s="6"/>
      <c r="AO3881" s="6"/>
    </row>
    <row r="3882" spans="1:41" hidden="1" x14ac:dyDescent="0.25">
      <c r="A3882" s="12">
        <v>4625</v>
      </c>
      <c r="B3882" s="12" t="s">
        <v>42</v>
      </c>
      <c r="C3882" s="16">
        <v>42302</v>
      </c>
      <c r="D3882" s="12" t="s">
        <v>7028</v>
      </c>
      <c r="E3882" s="12" t="s">
        <v>7058</v>
      </c>
      <c r="F3882" s="12" t="s">
        <v>7058</v>
      </c>
      <c r="G3882" s="12" t="s">
        <v>7059</v>
      </c>
      <c r="H3882" s="12" t="s">
        <v>18</v>
      </c>
      <c r="I3882" s="12" t="s">
        <v>18</v>
      </c>
      <c r="J3882" s="12" t="s">
        <v>548</v>
      </c>
      <c r="K3882" s="12">
        <v>1</v>
      </c>
      <c r="L3882" s="12"/>
      <c r="M3882" s="12">
        <v>1</v>
      </c>
      <c r="N3882" s="12">
        <v>24000</v>
      </c>
      <c r="O3882" s="12">
        <v>35000</v>
      </c>
      <c r="P3882" s="4"/>
      <c r="Q3882" s="4"/>
      <c r="R3882" s="4"/>
      <c r="S3882" s="4"/>
      <c r="T3882" s="4"/>
      <c r="U3882" s="12" t="str">
        <f>CONCATENATE(P3882,Q3882,R3882,S3882,T3882)</f>
        <v/>
      </c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  <c r="AJ3882" s="6"/>
      <c r="AK3882" s="6"/>
      <c r="AL3882" s="6"/>
      <c r="AM3882" s="6"/>
      <c r="AN3882" s="6"/>
      <c r="AO3882" s="6"/>
    </row>
    <row r="3883" spans="1:41" hidden="1" x14ac:dyDescent="0.25">
      <c r="A3883" s="12">
        <v>4626</v>
      </c>
      <c r="B3883" s="12" t="s">
        <v>42</v>
      </c>
      <c r="C3883" s="16">
        <v>42302</v>
      </c>
      <c r="D3883" s="12" t="s">
        <v>7028</v>
      </c>
      <c r="E3883" s="12" t="s">
        <v>7060</v>
      </c>
      <c r="F3883" s="12" t="s">
        <v>7060</v>
      </c>
      <c r="G3883" s="12" t="s">
        <v>7061</v>
      </c>
      <c r="H3883" s="12" t="s">
        <v>18</v>
      </c>
      <c r="I3883" s="12" t="s">
        <v>18</v>
      </c>
      <c r="J3883" s="12" t="s">
        <v>548</v>
      </c>
      <c r="K3883" s="12">
        <v>1</v>
      </c>
      <c r="L3883" s="12"/>
      <c r="M3883" s="12">
        <v>1</v>
      </c>
      <c r="N3883" s="12">
        <v>110000</v>
      </c>
      <c r="O3883" s="12">
        <v>150000</v>
      </c>
      <c r="P3883" s="4"/>
      <c r="Q3883" s="4"/>
      <c r="R3883" s="4"/>
      <c r="S3883" s="4"/>
      <c r="T3883" s="4"/>
      <c r="U3883" s="12" t="str">
        <f>CONCATENATE(P3883,Q3883,R3883,S3883,T3883)</f>
        <v/>
      </c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  <c r="AJ3883" s="6"/>
      <c r="AK3883" s="6"/>
      <c r="AL3883" s="6"/>
      <c r="AM3883" s="6"/>
      <c r="AN3883" s="6"/>
      <c r="AO3883" s="6"/>
    </row>
    <row r="3884" spans="1:41" hidden="1" x14ac:dyDescent="0.25">
      <c r="A3884" s="12">
        <v>4627</v>
      </c>
      <c r="B3884" s="12" t="s">
        <v>42</v>
      </c>
      <c r="C3884" s="16">
        <v>42302</v>
      </c>
      <c r="D3884" s="12" t="s">
        <v>7028</v>
      </c>
      <c r="E3884" s="12" t="s">
        <v>7062</v>
      </c>
      <c r="F3884" s="12" t="s">
        <v>7062</v>
      </c>
      <c r="G3884" s="12" t="s">
        <v>7063</v>
      </c>
      <c r="H3884" s="12" t="s">
        <v>18</v>
      </c>
      <c r="I3884" s="12" t="s">
        <v>18</v>
      </c>
      <c r="J3884" s="12" t="s">
        <v>548</v>
      </c>
      <c r="K3884" s="12">
        <v>2</v>
      </c>
      <c r="L3884" s="12"/>
      <c r="M3884" s="12">
        <v>2</v>
      </c>
      <c r="N3884" s="12">
        <v>33000</v>
      </c>
      <c r="O3884" s="12">
        <v>47000</v>
      </c>
      <c r="P3884" s="4"/>
      <c r="Q3884" s="4"/>
      <c r="R3884" s="4"/>
      <c r="S3884" s="4"/>
      <c r="T3884" s="4"/>
      <c r="U3884" s="12" t="str">
        <f>CONCATENATE(P3884,Q3884,R3884,S3884,T3884)</f>
        <v/>
      </c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  <c r="AJ3884" s="6"/>
      <c r="AK3884" s="6"/>
      <c r="AL3884" s="6"/>
      <c r="AM3884" s="6"/>
      <c r="AN3884" s="6"/>
      <c r="AO3884" s="6"/>
    </row>
    <row r="3885" spans="1:41" hidden="1" x14ac:dyDescent="0.25">
      <c r="A3885" s="12">
        <v>4628</v>
      </c>
      <c r="B3885" s="12" t="s">
        <v>42</v>
      </c>
      <c r="C3885" s="16">
        <v>42302</v>
      </c>
      <c r="D3885" s="12" t="s">
        <v>7028</v>
      </c>
      <c r="E3885" s="12" t="s">
        <v>7064</v>
      </c>
      <c r="F3885" s="12" t="s">
        <v>7064</v>
      </c>
      <c r="G3885" s="12" t="s">
        <v>7065</v>
      </c>
      <c r="H3885" s="12" t="s">
        <v>18</v>
      </c>
      <c r="I3885" s="12" t="s">
        <v>18</v>
      </c>
      <c r="J3885" s="12" t="s">
        <v>548</v>
      </c>
      <c r="K3885" s="12">
        <v>2</v>
      </c>
      <c r="L3885" s="12"/>
      <c r="M3885" s="12">
        <v>2</v>
      </c>
      <c r="N3885" s="12">
        <v>65000</v>
      </c>
      <c r="O3885" s="12">
        <v>91000</v>
      </c>
      <c r="P3885" s="4"/>
      <c r="Q3885" s="4"/>
      <c r="R3885" s="4"/>
      <c r="S3885" s="4"/>
      <c r="T3885" s="4"/>
      <c r="U3885" s="12" t="str">
        <f>CONCATENATE(P3885,Q3885,R3885,S3885,T3885)</f>
        <v/>
      </c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  <c r="AJ3885" s="6"/>
      <c r="AK3885" s="6"/>
      <c r="AL3885" s="6"/>
      <c r="AM3885" s="6"/>
      <c r="AN3885" s="6"/>
      <c r="AO3885" s="6"/>
    </row>
    <row r="3886" spans="1:41" hidden="1" x14ac:dyDescent="0.25">
      <c r="A3886" s="12">
        <v>4629</v>
      </c>
      <c r="B3886" s="12" t="s">
        <v>42</v>
      </c>
      <c r="C3886" s="16">
        <v>41603</v>
      </c>
      <c r="D3886" s="12">
        <v>120</v>
      </c>
      <c r="E3886" s="12" t="s">
        <v>7066</v>
      </c>
      <c r="F3886" s="12" t="s">
        <v>7066</v>
      </c>
      <c r="G3886" s="12" t="s">
        <v>7067</v>
      </c>
      <c r="H3886" s="12" t="s">
        <v>18</v>
      </c>
      <c r="I3886" s="12" t="s">
        <v>7068</v>
      </c>
      <c r="J3886" s="12" t="s">
        <v>548</v>
      </c>
      <c r="K3886" s="12">
        <v>3</v>
      </c>
      <c r="L3886" s="12"/>
      <c r="M3886" s="12">
        <v>3</v>
      </c>
      <c r="N3886" s="12">
        <v>10000</v>
      </c>
      <c r="O3886" s="12">
        <v>15000</v>
      </c>
      <c r="P3886" s="4"/>
      <c r="Q3886" s="4"/>
      <c r="R3886" s="4"/>
      <c r="S3886" s="4"/>
      <c r="T3886" s="4"/>
      <c r="U3886" s="4" t="str">
        <f>CONCATENATE(P3886,Q3886,R3886,S3886,T3886)</f>
        <v/>
      </c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  <c r="AJ3886" s="6"/>
      <c r="AK3886" s="6"/>
      <c r="AL3886" s="6"/>
      <c r="AM3886" s="6"/>
      <c r="AN3886" s="6"/>
      <c r="AO3886" s="6"/>
    </row>
    <row r="3887" spans="1:41" hidden="1" x14ac:dyDescent="0.25">
      <c r="A3887" s="12">
        <v>4630</v>
      </c>
      <c r="B3887" s="12" t="s">
        <v>42</v>
      </c>
      <c r="C3887" s="16">
        <v>41603</v>
      </c>
      <c r="D3887" s="12">
        <v>120</v>
      </c>
      <c r="E3887" s="12" t="s">
        <v>7069</v>
      </c>
      <c r="F3887" s="12" t="s">
        <v>7069</v>
      </c>
      <c r="G3887" s="12" t="s">
        <v>7070</v>
      </c>
      <c r="H3887" s="12" t="s">
        <v>18</v>
      </c>
      <c r="I3887" s="12" t="s">
        <v>18</v>
      </c>
      <c r="J3887" s="12" t="s">
        <v>548</v>
      </c>
      <c r="K3887" s="12">
        <v>2</v>
      </c>
      <c r="L3887" s="12"/>
      <c r="M3887" s="12">
        <v>2</v>
      </c>
      <c r="N3887" s="12">
        <v>68000</v>
      </c>
      <c r="O3887" s="12">
        <v>95000</v>
      </c>
      <c r="P3887" s="4"/>
      <c r="Q3887" s="4"/>
      <c r="R3887" s="4"/>
      <c r="S3887" s="4"/>
      <c r="T3887" s="4"/>
      <c r="U3887" s="4" t="str">
        <f>CONCATENATE(P3887,Q3887,R3887,S3887,T3887)</f>
        <v/>
      </c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  <c r="AJ3887" s="6"/>
      <c r="AK3887" s="6"/>
      <c r="AL3887" s="6"/>
      <c r="AM3887" s="6"/>
      <c r="AN3887" s="6"/>
      <c r="AO3887" s="6"/>
    </row>
    <row r="3888" spans="1:41" hidden="1" x14ac:dyDescent="0.25">
      <c r="A3888" s="12">
        <v>4631</v>
      </c>
      <c r="B3888" s="12" t="s">
        <v>42</v>
      </c>
      <c r="C3888" s="16">
        <v>41603</v>
      </c>
      <c r="D3888" s="12">
        <v>120</v>
      </c>
      <c r="E3888" s="12" t="s">
        <v>7071</v>
      </c>
      <c r="F3888" s="12" t="s">
        <v>7071</v>
      </c>
      <c r="G3888" s="12" t="s">
        <v>7072</v>
      </c>
      <c r="H3888" s="12" t="s">
        <v>18</v>
      </c>
      <c r="I3888" s="12" t="s">
        <v>18</v>
      </c>
      <c r="J3888" s="12" t="s">
        <v>548</v>
      </c>
      <c r="K3888" s="12">
        <v>5</v>
      </c>
      <c r="L3888" s="12"/>
      <c r="M3888" s="12">
        <v>5</v>
      </c>
      <c r="N3888" s="12">
        <v>42000</v>
      </c>
      <c r="O3888" s="12">
        <v>65000</v>
      </c>
      <c r="P3888" s="4"/>
      <c r="Q3888" s="4"/>
      <c r="R3888" s="4"/>
      <c r="S3888" s="4"/>
      <c r="T3888" s="4"/>
      <c r="U3888" s="4" t="str">
        <f>CONCATENATE(P3888,Q3888,R3888,S3888,T3888)</f>
        <v/>
      </c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  <c r="AJ3888" s="6"/>
      <c r="AK3888" s="6"/>
      <c r="AL3888" s="6"/>
      <c r="AM3888" s="6"/>
      <c r="AN3888" s="6"/>
      <c r="AO3888" s="6"/>
    </row>
    <row r="3889" spans="1:41" hidden="1" x14ac:dyDescent="0.25">
      <c r="A3889" s="12">
        <v>4632</v>
      </c>
      <c r="B3889" s="12" t="s">
        <v>42</v>
      </c>
      <c r="C3889" s="16">
        <v>41603</v>
      </c>
      <c r="D3889" s="12">
        <v>120</v>
      </c>
      <c r="E3889" s="12" t="s">
        <v>7073</v>
      </c>
      <c r="F3889" s="12" t="s">
        <v>7073</v>
      </c>
      <c r="G3889" s="12" t="s">
        <v>7074</v>
      </c>
      <c r="H3889" s="12" t="s">
        <v>18</v>
      </c>
      <c r="I3889" s="12" t="s">
        <v>6680</v>
      </c>
      <c r="J3889" s="12" t="s">
        <v>548</v>
      </c>
      <c r="K3889" s="12">
        <v>6</v>
      </c>
      <c r="L3889" s="12"/>
      <c r="M3889" s="12">
        <v>6</v>
      </c>
      <c r="N3889" s="12">
        <v>57500</v>
      </c>
      <c r="O3889" s="12">
        <v>80000</v>
      </c>
      <c r="P3889" s="4"/>
      <c r="Q3889" s="4"/>
      <c r="R3889" s="4"/>
      <c r="S3889" s="4"/>
      <c r="T3889" s="4"/>
      <c r="U3889" s="4" t="str">
        <f>CONCATENATE(P3889,Q3889,R3889,S3889,T3889)</f>
        <v/>
      </c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  <c r="AH3889" s="6"/>
      <c r="AI3889" s="6"/>
      <c r="AJ3889" s="6"/>
      <c r="AK3889" s="6"/>
      <c r="AL3889" s="6"/>
      <c r="AM3889" s="6"/>
      <c r="AN3889" s="6"/>
      <c r="AO3889" s="6"/>
    </row>
    <row r="3890" spans="1:41" hidden="1" x14ac:dyDescent="0.25">
      <c r="A3890" s="12">
        <v>4633</v>
      </c>
      <c r="B3890" s="12" t="s">
        <v>42</v>
      </c>
      <c r="C3890" s="16">
        <v>41603</v>
      </c>
      <c r="D3890" s="12">
        <v>120</v>
      </c>
      <c r="E3890" s="12" t="s">
        <v>7075</v>
      </c>
      <c r="F3890" s="12" t="s">
        <v>7075</v>
      </c>
      <c r="G3890" s="12" t="s">
        <v>5927</v>
      </c>
      <c r="H3890" s="12" t="s">
        <v>18</v>
      </c>
      <c r="I3890" s="12" t="s">
        <v>18</v>
      </c>
      <c r="J3890" s="12" t="s">
        <v>548</v>
      </c>
      <c r="K3890" s="12">
        <v>1</v>
      </c>
      <c r="L3890" s="12"/>
      <c r="M3890" s="12">
        <v>1</v>
      </c>
      <c r="N3890" s="12">
        <v>255000</v>
      </c>
      <c r="O3890" s="12">
        <v>365000</v>
      </c>
      <c r="P3890" s="4"/>
      <c r="Q3890" s="4"/>
      <c r="R3890" s="4"/>
      <c r="S3890" s="4"/>
      <c r="T3890" s="4"/>
      <c r="U3890" s="4" t="str">
        <f>CONCATENATE(P3890,Q3890,R3890,S3890,T3890)</f>
        <v/>
      </c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  <c r="AJ3890" s="6"/>
      <c r="AK3890" s="6"/>
      <c r="AL3890" s="6"/>
      <c r="AM3890" s="6"/>
      <c r="AN3890" s="6"/>
      <c r="AO3890" s="6"/>
    </row>
    <row r="3891" spans="1:41" hidden="1" x14ac:dyDescent="0.25">
      <c r="A3891" s="12">
        <v>4634</v>
      </c>
      <c r="B3891" s="12" t="s">
        <v>42</v>
      </c>
      <c r="C3891" s="16">
        <v>41603</v>
      </c>
      <c r="D3891" s="12">
        <v>120</v>
      </c>
      <c r="E3891" s="12" t="s">
        <v>7076</v>
      </c>
      <c r="F3891" s="12" t="s">
        <v>7076</v>
      </c>
      <c r="G3891" s="12" t="s">
        <v>7077</v>
      </c>
      <c r="H3891" s="12" t="s">
        <v>18</v>
      </c>
      <c r="I3891" s="12" t="s">
        <v>18</v>
      </c>
      <c r="J3891" s="12" t="s">
        <v>548</v>
      </c>
      <c r="K3891" s="12">
        <v>1</v>
      </c>
      <c r="L3891" s="12"/>
      <c r="M3891" s="12">
        <v>1</v>
      </c>
      <c r="N3891" s="12">
        <v>80000</v>
      </c>
      <c r="O3891" s="12">
        <v>115000</v>
      </c>
      <c r="P3891" s="4"/>
      <c r="Q3891" s="4"/>
      <c r="R3891" s="4"/>
      <c r="S3891" s="4"/>
      <c r="T3891" s="4"/>
      <c r="U3891" s="4" t="str">
        <f>CONCATENATE(P3891,Q3891,R3891,S3891,T3891)</f>
        <v/>
      </c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  <c r="AJ3891" s="6"/>
      <c r="AK3891" s="6"/>
      <c r="AL3891" s="6"/>
      <c r="AM3891" s="6"/>
      <c r="AN3891" s="6"/>
      <c r="AO3891" s="6"/>
    </row>
    <row r="3892" spans="1:41" hidden="1" x14ac:dyDescent="0.25">
      <c r="A3892" s="12">
        <v>4635</v>
      </c>
      <c r="B3892" s="12" t="s">
        <v>42</v>
      </c>
      <c r="C3892" s="16">
        <v>41603</v>
      </c>
      <c r="D3892" s="12">
        <v>120</v>
      </c>
      <c r="E3892" s="12" t="s">
        <v>7078</v>
      </c>
      <c r="F3892" s="12" t="s">
        <v>7078</v>
      </c>
      <c r="G3892" s="12" t="s">
        <v>7079</v>
      </c>
      <c r="H3892" s="12" t="s">
        <v>18</v>
      </c>
      <c r="I3892" s="12" t="s">
        <v>18</v>
      </c>
      <c r="J3892" s="12" t="s">
        <v>548</v>
      </c>
      <c r="K3892" s="12">
        <v>6</v>
      </c>
      <c r="L3892" s="12"/>
      <c r="M3892" s="12">
        <v>6</v>
      </c>
      <c r="N3892" s="12">
        <v>24000</v>
      </c>
      <c r="O3892" s="12">
        <v>35000</v>
      </c>
      <c r="P3892" s="4"/>
      <c r="Q3892" s="4"/>
      <c r="R3892" s="4"/>
      <c r="S3892" s="4"/>
      <c r="T3892" s="4"/>
      <c r="U3892" s="4" t="str">
        <f>CONCATENATE(P3892,Q3892,R3892,S3892,T3892)</f>
        <v/>
      </c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  <c r="AJ3892" s="6"/>
      <c r="AK3892" s="6"/>
      <c r="AL3892" s="6"/>
      <c r="AM3892" s="6"/>
      <c r="AN3892" s="6"/>
      <c r="AO3892" s="6"/>
    </row>
    <row r="3893" spans="1:41" hidden="1" x14ac:dyDescent="0.25">
      <c r="A3893" s="12">
        <v>4636</v>
      </c>
      <c r="B3893" s="12" t="s">
        <v>42</v>
      </c>
      <c r="C3893" s="16">
        <v>41603</v>
      </c>
      <c r="D3893" s="12">
        <v>120</v>
      </c>
      <c r="E3893" s="12" t="s">
        <v>7080</v>
      </c>
      <c r="F3893" s="12" t="s">
        <v>7080</v>
      </c>
      <c r="G3893" s="12" t="s">
        <v>7081</v>
      </c>
      <c r="H3893" s="12" t="s">
        <v>18</v>
      </c>
      <c r="I3893" s="12" t="s">
        <v>18</v>
      </c>
      <c r="J3893" s="12" t="s">
        <v>548</v>
      </c>
      <c r="K3893" s="12">
        <v>3</v>
      </c>
      <c r="L3893" s="12"/>
      <c r="M3893" s="12">
        <v>3</v>
      </c>
      <c r="N3893" s="12">
        <v>105000</v>
      </c>
      <c r="O3893" s="12">
        <v>150000</v>
      </c>
      <c r="P3893" s="4"/>
      <c r="Q3893" s="4"/>
      <c r="R3893" s="4"/>
      <c r="S3893" s="4"/>
      <c r="T3893" s="4"/>
      <c r="U3893" s="4" t="str">
        <f>CONCATENATE(P3893,Q3893,R3893,S3893,T3893)</f>
        <v/>
      </c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  <c r="AJ3893" s="6"/>
      <c r="AK3893" s="6"/>
      <c r="AL3893" s="6"/>
      <c r="AM3893" s="6"/>
      <c r="AN3893" s="6"/>
      <c r="AO3893" s="6"/>
    </row>
    <row r="3894" spans="1:41" hidden="1" x14ac:dyDescent="0.25">
      <c r="A3894" s="12">
        <v>4637</v>
      </c>
      <c r="B3894" s="12" t="s">
        <v>42</v>
      </c>
      <c r="C3894" s="16">
        <v>41603</v>
      </c>
      <c r="D3894" s="12">
        <v>120</v>
      </c>
      <c r="E3894" s="12" t="s">
        <v>7082</v>
      </c>
      <c r="F3894" s="12" t="s">
        <v>7082</v>
      </c>
      <c r="G3894" s="12" t="s">
        <v>6108</v>
      </c>
      <c r="H3894" s="12" t="s">
        <v>18</v>
      </c>
      <c r="I3894" s="12" t="s">
        <v>18</v>
      </c>
      <c r="J3894" s="12" t="s">
        <v>548</v>
      </c>
      <c r="K3894" s="12">
        <v>5</v>
      </c>
      <c r="L3894" s="12"/>
      <c r="M3894" s="12">
        <v>5</v>
      </c>
      <c r="N3894" s="12">
        <v>8000</v>
      </c>
      <c r="O3894" s="12">
        <v>12000</v>
      </c>
      <c r="P3894" s="4"/>
      <c r="Q3894" s="4"/>
      <c r="R3894" s="4"/>
      <c r="S3894" s="4"/>
      <c r="T3894" s="4"/>
      <c r="U3894" s="4" t="str">
        <f>CONCATENATE(P3894,Q3894,R3894,S3894,T3894)</f>
        <v/>
      </c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  <c r="AJ3894" s="6"/>
      <c r="AK3894" s="6"/>
      <c r="AL3894" s="6"/>
      <c r="AM3894" s="6"/>
      <c r="AN3894" s="6"/>
      <c r="AO3894" s="6"/>
    </row>
    <row r="3895" spans="1:41" hidden="1" x14ac:dyDescent="0.25">
      <c r="A3895" s="12">
        <v>3791</v>
      </c>
      <c r="B3895" s="12" t="s">
        <v>42</v>
      </c>
      <c r="C3895" s="16">
        <v>42454</v>
      </c>
      <c r="D3895" s="12" t="s">
        <v>7083</v>
      </c>
      <c r="E3895" s="12" t="s">
        <v>7084</v>
      </c>
      <c r="F3895" s="12" t="s">
        <v>7084</v>
      </c>
      <c r="G3895" s="12" t="s">
        <v>7085</v>
      </c>
      <c r="H3895" s="12" t="s">
        <v>18</v>
      </c>
      <c r="I3895" s="12" t="s">
        <v>18</v>
      </c>
      <c r="J3895" s="12" t="s">
        <v>593</v>
      </c>
      <c r="K3895" s="12">
        <v>1</v>
      </c>
      <c r="L3895" s="12"/>
      <c r="M3895" s="12">
        <v>1</v>
      </c>
      <c r="N3895" s="12">
        <v>150000</v>
      </c>
      <c r="O3895" s="12">
        <v>210000</v>
      </c>
      <c r="P3895" s="4"/>
      <c r="Q3895" s="4"/>
      <c r="R3895" s="4"/>
      <c r="S3895" s="4"/>
      <c r="T3895" s="4"/>
      <c r="U3895" s="12" t="str">
        <f>CONCATENATE(P3895,Q3895,R3895,S3895,T3895)</f>
        <v/>
      </c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  <c r="AJ3895" s="6"/>
      <c r="AK3895" s="6"/>
      <c r="AL3895" s="6"/>
      <c r="AM3895" s="6"/>
      <c r="AN3895" s="6"/>
      <c r="AO3895" s="6"/>
    </row>
    <row r="3896" spans="1:41" hidden="1" x14ac:dyDescent="0.25">
      <c r="A3896" s="12">
        <v>3792</v>
      </c>
      <c r="B3896" s="12" t="s">
        <v>42</v>
      </c>
      <c r="C3896" s="16">
        <v>42454</v>
      </c>
      <c r="D3896" s="12" t="s">
        <v>7086</v>
      </c>
      <c r="E3896" s="12" t="s">
        <v>7087</v>
      </c>
      <c r="F3896" s="12" t="s">
        <v>7087</v>
      </c>
      <c r="G3896" s="12" t="s">
        <v>7088</v>
      </c>
      <c r="H3896" s="12" t="s">
        <v>18</v>
      </c>
      <c r="I3896" s="12" t="s">
        <v>18</v>
      </c>
      <c r="J3896" s="12" t="s">
        <v>593</v>
      </c>
      <c r="K3896" s="12">
        <v>3</v>
      </c>
      <c r="L3896" s="12"/>
      <c r="M3896" s="12">
        <v>3</v>
      </c>
      <c r="N3896" s="12">
        <v>8000</v>
      </c>
      <c r="O3896" s="12">
        <v>12000</v>
      </c>
      <c r="P3896" s="4"/>
      <c r="Q3896" s="4"/>
      <c r="R3896" s="4"/>
      <c r="S3896" s="4"/>
      <c r="T3896" s="4"/>
      <c r="U3896" s="12" t="str">
        <f>CONCATENATE(P3896,Q3896,R3896,S3896,T3896)</f>
        <v/>
      </c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  <c r="AJ3896" s="6"/>
      <c r="AK3896" s="6"/>
      <c r="AL3896" s="6"/>
      <c r="AM3896" s="6"/>
      <c r="AN3896" s="6"/>
      <c r="AO3896" s="6"/>
    </row>
    <row r="3897" spans="1:41" hidden="1" x14ac:dyDescent="0.25">
      <c r="A3897" s="12">
        <v>3793</v>
      </c>
      <c r="B3897" s="12" t="s">
        <v>42</v>
      </c>
      <c r="C3897" s="16">
        <v>42454</v>
      </c>
      <c r="D3897" s="12" t="s">
        <v>7086</v>
      </c>
      <c r="E3897" s="12" t="s">
        <v>7089</v>
      </c>
      <c r="F3897" s="12" t="s">
        <v>7089</v>
      </c>
      <c r="G3897" s="12" t="s">
        <v>7090</v>
      </c>
      <c r="H3897" s="12" t="s">
        <v>18</v>
      </c>
      <c r="I3897" s="12" t="s">
        <v>18</v>
      </c>
      <c r="J3897" s="12" t="s">
        <v>593</v>
      </c>
      <c r="K3897" s="12">
        <v>1</v>
      </c>
      <c r="L3897" s="12"/>
      <c r="M3897" s="12">
        <v>1</v>
      </c>
      <c r="N3897" s="12">
        <v>30000</v>
      </c>
      <c r="O3897" s="12">
        <v>42000</v>
      </c>
      <c r="P3897" s="4"/>
      <c r="Q3897" s="4"/>
      <c r="R3897" s="4"/>
      <c r="S3897" s="4"/>
      <c r="T3897" s="4"/>
      <c r="U3897" s="12" t="str">
        <f>CONCATENATE(P3897,Q3897,R3897,S3897,T3897)</f>
        <v/>
      </c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  <c r="AJ3897" s="6"/>
      <c r="AK3897" s="6"/>
      <c r="AL3897" s="6"/>
      <c r="AM3897" s="6"/>
      <c r="AN3897" s="6"/>
      <c r="AO3897" s="6"/>
    </row>
    <row r="3898" spans="1:41" hidden="1" x14ac:dyDescent="0.25">
      <c r="A3898" s="12">
        <v>3794</v>
      </c>
      <c r="B3898" s="12" t="s">
        <v>42</v>
      </c>
      <c r="C3898" s="16">
        <v>42454</v>
      </c>
      <c r="D3898" s="12" t="s">
        <v>7086</v>
      </c>
      <c r="E3898" s="12" t="s">
        <v>7091</v>
      </c>
      <c r="F3898" s="12" t="s">
        <v>7091</v>
      </c>
      <c r="G3898" s="12" t="s">
        <v>7092</v>
      </c>
      <c r="H3898" s="12" t="s">
        <v>18</v>
      </c>
      <c r="I3898" s="12" t="s">
        <v>18</v>
      </c>
      <c r="J3898" s="12" t="s">
        <v>593</v>
      </c>
      <c r="K3898" s="12">
        <v>4</v>
      </c>
      <c r="L3898" s="12"/>
      <c r="M3898" s="12">
        <v>4</v>
      </c>
      <c r="N3898" s="12">
        <v>14500</v>
      </c>
      <c r="O3898" s="12">
        <v>22000</v>
      </c>
      <c r="P3898" s="4"/>
      <c r="Q3898" s="4"/>
      <c r="R3898" s="4"/>
      <c r="S3898" s="4"/>
      <c r="T3898" s="4"/>
      <c r="U3898" s="12" t="str">
        <f>CONCATENATE(P3898,Q3898,R3898,S3898,T3898)</f>
        <v/>
      </c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  <c r="AJ3898" s="6"/>
      <c r="AK3898" s="6"/>
      <c r="AL3898" s="6"/>
      <c r="AM3898" s="6"/>
      <c r="AN3898" s="6"/>
      <c r="AO3898" s="6"/>
    </row>
    <row r="3899" spans="1:41" hidden="1" x14ac:dyDescent="0.25">
      <c r="A3899" s="12">
        <v>3795</v>
      </c>
      <c r="B3899" s="12" t="s">
        <v>42</v>
      </c>
      <c r="C3899" s="16">
        <v>42454</v>
      </c>
      <c r="D3899" s="12" t="s">
        <v>7086</v>
      </c>
      <c r="E3899" s="12" t="s">
        <v>7093</v>
      </c>
      <c r="F3899" s="12" t="s">
        <v>7093</v>
      </c>
      <c r="G3899" s="12" t="s">
        <v>7094</v>
      </c>
      <c r="H3899" s="12" t="s">
        <v>18</v>
      </c>
      <c r="I3899" s="12" t="s">
        <v>18</v>
      </c>
      <c r="J3899" s="12" t="s">
        <v>593</v>
      </c>
      <c r="K3899" s="12">
        <v>1</v>
      </c>
      <c r="L3899" s="12"/>
      <c r="M3899" s="12">
        <v>1</v>
      </c>
      <c r="N3899" s="12">
        <v>17500</v>
      </c>
      <c r="O3899" s="12">
        <v>25000</v>
      </c>
      <c r="P3899" s="4"/>
      <c r="Q3899" s="4"/>
      <c r="R3899" s="4"/>
      <c r="S3899" s="4"/>
      <c r="T3899" s="4"/>
      <c r="U3899" s="12" t="str">
        <f>CONCATENATE(P3899,Q3899,R3899,S3899,T3899)</f>
        <v/>
      </c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  <c r="AJ3899" s="6"/>
      <c r="AK3899" s="6"/>
      <c r="AL3899" s="6"/>
      <c r="AM3899" s="6"/>
      <c r="AN3899" s="6"/>
      <c r="AO3899" s="6"/>
    </row>
    <row r="3900" spans="1:41" hidden="1" x14ac:dyDescent="0.25">
      <c r="A3900" s="12">
        <v>3796</v>
      </c>
      <c r="B3900" s="12" t="s">
        <v>42</v>
      </c>
      <c r="C3900" s="16">
        <v>42454</v>
      </c>
      <c r="D3900" s="12" t="s">
        <v>7086</v>
      </c>
      <c r="E3900" s="12" t="s">
        <v>7095</v>
      </c>
      <c r="F3900" s="12" t="s">
        <v>7095</v>
      </c>
      <c r="G3900" s="12" t="s">
        <v>7096</v>
      </c>
      <c r="H3900" s="12" t="s">
        <v>18</v>
      </c>
      <c r="I3900" s="12" t="s">
        <v>18</v>
      </c>
      <c r="J3900" s="12" t="s">
        <v>593</v>
      </c>
      <c r="K3900" s="12">
        <v>2</v>
      </c>
      <c r="L3900" s="12"/>
      <c r="M3900" s="12">
        <v>2</v>
      </c>
      <c r="N3900" s="12">
        <v>14500</v>
      </c>
      <c r="O3900" s="12">
        <v>22000</v>
      </c>
      <c r="P3900" s="4"/>
      <c r="Q3900" s="4"/>
      <c r="R3900" s="4"/>
      <c r="S3900" s="4"/>
      <c r="T3900" s="4"/>
      <c r="U3900" s="12" t="str">
        <f>CONCATENATE(P3900,Q3900,R3900,S3900,T3900)</f>
        <v/>
      </c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  <c r="AJ3900" s="6"/>
      <c r="AK3900" s="6"/>
      <c r="AL3900" s="6"/>
      <c r="AM3900" s="6"/>
      <c r="AN3900" s="6"/>
      <c r="AO3900" s="6"/>
    </row>
    <row r="3901" spans="1:41" hidden="1" x14ac:dyDescent="0.25">
      <c r="A3901" s="12">
        <v>3797</v>
      </c>
      <c r="B3901" s="12" t="s">
        <v>42</v>
      </c>
      <c r="C3901" s="16">
        <v>42454</v>
      </c>
      <c r="D3901" s="12" t="s">
        <v>7086</v>
      </c>
      <c r="E3901" s="12" t="s">
        <v>7097</v>
      </c>
      <c r="F3901" s="12" t="s">
        <v>7097</v>
      </c>
      <c r="G3901" s="12" t="s">
        <v>7098</v>
      </c>
      <c r="H3901" s="12" t="s">
        <v>18</v>
      </c>
      <c r="I3901" s="12" t="s">
        <v>18</v>
      </c>
      <c r="J3901" s="12" t="s">
        <v>593</v>
      </c>
      <c r="K3901" s="12">
        <v>5</v>
      </c>
      <c r="L3901" s="12"/>
      <c r="M3901" s="12">
        <v>5</v>
      </c>
      <c r="N3901" s="12">
        <v>4500</v>
      </c>
      <c r="O3901" s="12">
        <v>7000</v>
      </c>
      <c r="P3901" s="4"/>
      <c r="Q3901" s="4"/>
      <c r="R3901" s="4"/>
      <c r="S3901" s="4"/>
      <c r="T3901" s="4"/>
      <c r="U3901" s="12" t="str">
        <f>CONCATENATE(P3901,Q3901,R3901,S3901,T3901)</f>
        <v/>
      </c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  <c r="AJ3901" s="6"/>
      <c r="AK3901" s="6"/>
      <c r="AL3901" s="6"/>
      <c r="AM3901" s="6"/>
      <c r="AN3901" s="6"/>
      <c r="AO3901" s="6"/>
    </row>
    <row r="3902" spans="1:41" hidden="1" x14ac:dyDescent="0.25">
      <c r="A3902" s="12">
        <v>3798</v>
      </c>
      <c r="B3902" s="12" t="s">
        <v>42</v>
      </c>
      <c r="C3902" s="16">
        <v>42454</v>
      </c>
      <c r="D3902" s="12" t="s">
        <v>7099</v>
      </c>
      <c r="E3902" s="12" t="s">
        <v>7100</v>
      </c>
      <c r="F3902" s="12" t="s">
        <v>7100</v>
      </c>
      <c r="G3902" s="12" t="s">
        <v>7101</v>
      </c>
      <c r="H3902" s="12" t="s">
        <v>18</v>
      </c>
      <c r="I3902" s="12" t="s">
        <v>18</v>
      </c>
      <c r="J3902" s="12" t="s">
        <v>593</v>
      </c>
      <c r="K3902" s="12">
        <v>1</v>
      </c>
      <c r="L3902" s="12"/>
      <c r="M3902" s="12">
        <v>1</v>
      </c>
      <c r="N3902" s="12">
        <v>275000</v>
      </c>
      <c r="O3902" s="12">
        <v>385000</v>
      </c>
      <c r="P3902" s="4"/>
      <c r="Q3902" s="4"/>
      <c r="R3902" s="4"/>
      <c r="S3902" s="4"/>
      <c r="T3902" s="4"/>
      <c r="U3902" s="12" t="str">
        <f>CONCATENATE(P3902,Q3902,R3902,S3902,T3902)</f>
        <v/>
      </c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  <c r="AJ3902" s="6"/>
      <c r="AK3902" s="6"/>
      <c r="AL3902" s="6"/>
      <c r="AM3902" s="6"/>
      <c r="AN3902" s="6"/>
      <c r="AO3902" s="6"/>
    </row>
    <row r="3903" spans="1:41" hidden="1" x14ac:dyDescent="0.25">
      <c r="A3903" s="12">
        <v>3799</v>
      </c>
      <c r="B3903" s="12" t="s">
        <v>42</v>
      </c>
      <c r="C3903" s="16">
        <v>42454</v>
      </c>
      <c r="D3903" s="12" t="s">
        <v>7099</v>
      </c>
      <c r="E3903" s="12" t="s">
        <v>7102</v>
      </c>
      <c r="F3903" s="12" t="s">
        <v>7102</v>
      </c>
      <c r="G3903" s="12" t="s">
        <v>7103</v>
      </c>
      <c r="H3903" s="12" t="s">
        <v>18</v>
      </c>
      <c r="I3903" s="12" t="s">
        <v>18</v>
      </c>
      <c r="J3903" s="12" t="s">
        <v>593</v>
      </c>
      <c r="K3903" s="12">
        <v>1</v>
      </c>
      <c r="L3903" s="12"/>
      <c r="M3903" s="12">
        <v>1</v>
      </c>
      <c r="N3903" s="12">
        <v>25000</v>
      </c>
      <c r="O3903" s="12">
        <v>35000</v>
      </c>
      <c r="P3903" s="4"/>
      <c r="Q3903" s="4"/>
      <c r="R3903" s="4"/>
      <c r="S3903" s="4"/>
      <c r="T3903" s="4"/>
      <c r="U3903" s="12" t="str">
        <f>CONCATENATE(P3903,Q3903,R3903,S3903,T3903)</f>
        <v/>
      </c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  <c r="AJ3903" s="6"/>
      <c r="AK3903" s="6"/>
      <c r="AL3903" s="6"/>
      <c r="AM3903" s="6"/>
      <c r="AN3903" s="6"/>
      <c r="AO3903" s="6"/>
    </row>
    <row r="3904" spans="1:41" hidden="1" x14ac:dyDescent="0.25">
      <c r="A3904" s="12">
        <v>3800</v>
      </c>
      <c r="B3904" s="12" t="s">
        <v>42</v>
      </c>
      <c r="C3904" s="16">
        <v>42454</v>
      </c>
      <c r="D3904" s="12" t="s">
        <v>7099</v>
      </c>
      <c r="E3904" s="12" t="s">
        <v>7104</v>
      </c>
      <c r="F3904" s="12" t="s">
        <v>7104</v>
      </c>
      <c r="G3904" s="12" t="s">
        <v>7105</v>
      </c>
      <c r="H3904" s="12" t="s">
        <v>18</v>
      </c>
      <c r="I3904" s="12" t="s">
        <v>18</v>
      </c>
      <c r="J3904" s="12" t="s">
        <v>593</v>
      </c>
      <c r="K3904" s="12">
        <v>1</v>
      </c>
      <c r="L3904" s="12"/>
      <c r="M3904" s="12">
        <v>1</v>
      </c>
      <c r="N3904" s="12">
        <v>20000</v>
      </c>
      <c r="O3904" s="12">
        <v>28000</v>
      </c>
      <c r="P3904" s="4"/>
      <c r="Q3904" s="4"/>
      <c r="R3904" s="4"/>
      <c r="S3904" s="4"/>
      <c r="T3904" s="4"/>
      <c r="U3904" s="12" t="str">
        <f>CONCATENATE(P3904,Q3904,R3904,S3904,T3904)</f>
        <v/>
      </c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  <c r="AJ3904" s="6"/>
      <c r="AK3904" s="6"/>
      <c r="AL3904" s="6"/>
      <c r="AM3904" s="6"/>
      <c r="AN3904" s="6"/>
      <c r="AO3904" s="6"/>
    </row>
    <row r="3905" spans="1:41" hidden="1" x14ac:dyDescent="0.25">
      <c r="A3905" s="12">
        <v>3801</v>
      </c>
      <c r="B3905" s="12" t="s">
        <v>42</v>
      </c>
      <c r="C3905" s="16">
        <v>42454</v>
      </c>
      <c r="D3905" s="12" t="s">
        <v>7099</v>
      </c>
      <c r="E3905" s="12" t="s">
        <v>7106</v>
      </c>
      <c r="F3905" s="12" t="s">
        <v>7106</v>
      </c>
      <c r="G3905" s="12" t="s">
        <v>7107</v>
      </c>
      <c r="H3905" s="12" t="s">
        <v>18</v>
      </c>
      <c r="I3905" s="12" t="s">
        <v>18</v>
      </c>
      <c r="J3905" s="12" t="s">
        <v>593</v>
      </c>
      <c r="K3905" s="12">
        <v>1</v>
      </c>
      <c r="L3905" s="12"/>
      <c r="M3905" s="12">
        <v>1</v>
      </c>
      <c r="N3905" s="12">
        <v>100000</v>
      </c>
      <c r="O3905" s="12">
        <v>140000</v>
      </c>
      <c r="P3905" s="4"/>
      <c r="Q3905" s="4"/>
      <c r="R3905" s="4"/>
      <c r="S3905" s="4"/>
      <c r="T3905" s="4"/>
      <c r="U3905" s="12" t="str">
        <f>CONCATENATE(P3905,Q3905,R3905,S3905,T3905)</f>
        <v/>
      </c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  <c r="AJ3905" s="6"/>
      <c r="AK3905" s="6"/>
      <c r="AL3905" s="6"/>
      <c r="AM3905" s="6"/>
      <c r="AN3905" s="6"/>
      <c r="AO3905" s="6"/>
    </row>
    <row r="3906" spans="1:41" hidden="1" x14ac:dyDescent="0.25">
      <c r="A3906" s="12">
        <v>3802</v>
      </c>
      <c r="B3906" s="12" t="s">
        <v>42</v>
      </c>
      <c r="C3906" s="16">
        <v>42454</v>
      </c>
      <c r="D3906" s="12" t="s">
        <v>7083</v>
      </c>
      <c r="E3906" s="12" t="s">
        <v>7108</v>
      </c>
      <c r="F3906" s="12" t="s">
        <v>7108</v>
      </c>
      <c r="G3906" s="12" t="s">
        <v>7109</v>
      </c>
      <c r="H3906" s="12" t="s">
        <v>18</v>
      </c>
      <c r="I3906" s="12" t="s">
        <v>18</v>
      </c>
      <c r="J3906" s="12" t="s">
        <v>593</v>
      </c>
      <c r="K3906" s="12">
        <v>2</v>
      </c>
      <c r="L3906" s="12"/>
      <c r="M3906" s="12">
        <v>2</v>
      </c>
      <c r="N3906" s="12">
        <v>100000</v>
      </c>
      <c r="O3906" s="12">
        <v>140000</v>
      </c>
      <c r="P3906" s="4"/>
      <c r="Q3906" s="4"/>
      <c r="R3906" s="4"/>
      <c r="S3906" s="4"/>
      <c r="T3906" s="4"/>
      <c r="U3906" s="12" t="str">
        <f>CONCATENATE(P3906,Q3906,R3906,S3906,T3906)</f>
        <v/>
      </c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  <c r="AJ3906" s="6"/>
      <c r="AK3906" s="6"/>
      <c r="AL3906" s="6"/>
      <c r="AM3906" s="6"/>
      <c r="AN3906" s="6"/>
      <c r="AO3906" s="6"/>
    </row>
    <row r="3907" spans="1:41" hidden="1" x14ac:dyDescent="0.25">
      <c r="A3907" s="12">
        <v>3803</v>
      </c>
      <c r="B3907" s="12" t="s">
        <v>42</v>
      </c>
      <c r="C3907" s="16">
        <v>42454</v>
      </c>
      <c r="D3907" s="12" t="s">
        <v>7099</v>
      </c>
      <c r="E3907" s="12" t="s">
        <v>7110</v>
      </c>
      <c r="F3907" s="12" t="s">
        <v>7110</v>
      </c>
      <c r="G3907" s="12" t="s">
        <v>5741</v>
      </c>
      <c r="H3907" s="12" t="s">
        <v>18</v>
      </c>
      <c r="I3907" s="12" t="s">
        <v>18</v>
      </c>
      <c r="J3907" s="12" t="s">
        <v>593</v>
      </c>
      <c r="K3907" s="12">
        <v>1</v>
      </c>
      <c r="L3907" s="12"/>
      <c r="M3907" s="12">
        <v>1</v>
      </c>
      <c r="N3907" s="12">
        <v>35000</v>
      </c>
      <c r="O3907" s="12">
        <v>50000</v>
      </c>
      <c r="P3907" s="4"/>
      <c r="Q3907" s="4"/>
      <c r="R3907" s="4"/>
      <c r="S3907" s="4"/>
      <c r="T3907" s="4"/>
      <c r="U3907" s="12" t="str">
        <f>CONCATENATE(P3907,Q3907,R3907,S3907,T3907)</f>
        <v/>
      </c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  <c r="AJ3907" s="6"/>
      <c r="AK3907" s="6"/>
      <c r="AL3907" s="6"/>
      <c r="AM3907" s="6"/>
      <c r="AN3907" s="6"/>
      <c r="AO3907" s="6"/>
    </row>
    <row r="3908" spans="1:41" hidden="1" x14ac:dyDescent="0.25">
      <c r="A3908" s="12">
        <v>3804</v>
      </c>
      <c r="B3908" s="12" t="s">
        <v>42</v>
      </c>
      <c r="C3908" s="16">
        <v>42454</v>
      </c>
      <c r="D3908" s="12" t="s">
        <v>7099</v>
      </c>
      <c r="E3908" s="12" t="s">
        <v>7111</v>
      </c>
      <c r="F3908" s="12" t="s">
        <v>7111</v>
      </c>
      <c r="G3908" s="12" t="s">
        <v>5718</v>
      </c>
      <c r="H3908" s="12" t="s">
        <v>18</v>
      </c>
      <c r="I3908" s="12" t="s">
        <v>18</v>
      </c>
      <c r="J3908" s="12" t="s">
        <v>593</v>
      </c>
      <c r="K3908" s="12">
        <v>4</v>
      </c>
      <c r="L3908" s="12"/>
      <c r="M3908" s="12">
        <v>4</v>
      </c>
      <c r="N3908" s="12">
        <v>12000</v>
      </c>
      <c r="O3908" s="12">
        <v>17000</v>
      </c>
      <c r="P3908" s="4"/>
      <c r="Q3908" s="4"/>
      <c r="R3908" s="4"/>
      <c r="S3908" s="4"/>
      <c r="T3908" s="4"/>
      <c r="U3908" s="12" t="str">
        <f>CONCATENATE(P3908,Q3908,R3908,S3908,T3908)</f>
        <v/>
      </c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  <c r="AJ3908" s="6"/>
      <c r="AK3908" s="6"/>
      <c r="AL3908" s="6"/>
      <c r="AM3908" s="6"/>
      <c r="AN3908" s="6"/>
      <c r="AO3908" s="6"/>
    </row>
    <row r="3909" spans="1:41" hidden="1" x14ac:dyDescent="0.25">
      <c r="A3909" s="12">
        <v>3805</v>
      </c>
      <c r="B3909" s="12" t="s">
        <v>42</v>
      </c>
      <c r="C3909" s="16">
        <v>42454</v>
      </c>
      <c r="D3909" s="12" t="s">
        <v>7099</v>
      </c>
      <c r="E3909" s="12" t="s">
        <v>7112</v>
      </c>
      <c r="F3909" s="12" t="s">
        <v>7112</v>
      </c>
      <c r="G3909" s="12" t="s">
        <v>7113</v>
      </c>
      <c r="H3909" s="12" t="s">
        <v>18</v>
      </c>
      <c r="I3909" s="12" t="s">
        <v>18</v>
      </c>
      <c r="J3909" s="12" t="s">
        <v>593</v>
      </c>
      <c r="K3909" s="12">
        <v>1</v>
      </c>
      <c r="L3909" s="12"/>
      <c r="M3909" s="12">
        <v>1</v>
      </c>
      <c r="N3909" s="12">
        <v>55000</v>
      </c>
      <c r="O3909" s="12">
        <v>78000</v>
      </c>
      <c r="P3909" s="4"/>
      <c r="Q3909" s="4"/>
      <c r="R3909" s="4"/>
      <c r="S3909" s="4"/>
      <c r="T3909" s="4"/>
      <c r="U3909" s="12" t="str">
        <f>CONCATENATE(P3909,Q3909,R3909,S3909,T3909)</f>
        <v/>
      </c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  <c r="AJ3909" s="6"/>
      <c r="AK3909" s="6"/>
      <c r="AL3909" s="6"/>
      <c r="AM3909" s="6"/>
      <c r="AN3909" s="6"/>
      <c r="AO3909" s="6"/>
    </row>
    <row r="3910" spans="1:41" hidden="1" x14ac:dyDescent="0.25">
      <c r="A3910" s="12">
        <v>3806</v>
      </c>
      <c r="B3910" s="12" t="s">
        <v>42</v>
      </c>
      <c r="C3910" s="16">
        <v>42454</v>
      </c>
      <c r="D3910" s="12" t="s">
        <v>7099</v>
      </c>
      <c r="E3910" s="12" t="s">
        <v>7114</v>
      </c>
      <c r="F3910" s="12" t="s">
        <v>7114</v>
      </c>
      <c r="G3910" s="12" t="s">
        <v>7115</v>
      </c>
      <c r="H3910" s="12" t="s">
        <v>18</v>
      </c>
      <c r="I3910" s="12" t="s">
        <v>18</v>
      </c>
      <c r="J3910" s="12" t="s">
        <v>593</v>
      </c>
      <c r="K3910" s="12">
        <v>1</v>
      </c>
      <c r="L3910" s="12"/>
      <c r="M3910" s="12">
        <v>1</v>
      </c>
      <c r="N3910" s="12">
        <v>21500</v>
      </c>
      <c r="O3910" s="12">
        <v>30000</v>
      </c>
      <c r="P3910" s="4"/>
      <c r="Q3910" s="4"/>
      <c r="R3910" s="4"/>
      <c r="S3910" s="4"/>
      <c r="T3910" s="4"/>
      <c r="U3910" s="12" t="str">
        <f>CONCATENATE(P3910,Q3910,R3910,S3910,T3910)</f>
        <v/>
      </c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  <c r="AJ3910" s="6"/>
      <c r="AK3910" s="6"/>
      <c r="AL3910" s="6"/>
      <c r="AM3910" s="6"/>
      <c r="AN3910" s="6"/>
      <c r="AO3910" s="6"/>
    </row>
    <row r="3911" spans="1:41" hidden="1" x14ac:dyDescent="0.25">
      <c r="A3911" s="12">
        <v>3807</v>
      </c>
      <c r="B3911" s="12" t="s">
        <v>42</v>
      </c>
      <c r="C3911" s="16">
        <v>42454</v>
      </c>
      <c r="D3911" s="12" t="s">
        <v>7099</v>
      </c>
      <c r="E3911" s="12" t="s">
        <v>7116</v>
      </c>
      <c r="F3911" s="12" t="s">
        <v>7116</v>
      </c>
      <c r="G3911" s="12" t="s">
        <v>7117</v>
      </c>
      <c r="H3911" s="12" t="s">
        <v>18</v>
      </c>
      <c r="I3911" s="12" t="s">
        <v>18</v>
      </c>
      <c r="J3911" s="12" t="s">
        <v>593</v>
      </c>
      <c r="K3911" s="12">
        <v>2</v>
      </c>
      <c r="L3911" s="12"/>
      <c r="M3911" s="12">
        <v>2</v>
      </c>
      <c r="N3911" s="12">
        <v>40000</v>
      </c>
      <c r="O3911" s="12">
        <v>56000</v>
      </c>
      <c r="P3911" s="4"/>
      <c r="Q3911" s="4"/>
      <c r="R3911" s="4"/>
      <c r="S3911" s="4"/>
      <c r="T3911" s="4"/>
      <c r="U3911" s="12" t="str">
        <f>CONCATENATE(P3911,Q3911,R3911,S3911,T3911)</f>
        <v/>
      </c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  <c r="AJ3911" s="6"/>
      <c r="AK3911" s="6"/>
      <c r="AL3911" s="6"/>
      <c r="AM3911" s="6"/>
      <c r="AN3911" s="6"/>
      <c r="AO3911" s="6"/>
    </row>
    <row r="3912" spans="1:41" hidden="1" x14ac:dyDescent="0.25">
      <c r="A3912" s="12">
        <v>3808</v>
      </c>
      <c r="B3912" s="12" t="s">
        <v>42</v>
      </c>
      <c r="C3912" s="16">
        <v>42454</v>
      </c>
      <c r="D3912" s="12" t="s">
        <v>7099</v>
      </c>
      <c r="E3912" s="12" t="s">
        <v>7118</v>
      </c>
      <c r="F3912" s="12" t="s">
        <v>7118</v>
      </c>
      <c r="G3912" s="12" t="s">
        <v>7119</v>
      </c>
      <c r="H3912" s="12" t="s">
        <v>18</v>
      </c>
      <c r="I3912" s="12" t="s">
        <v>18</v>
      </c>
      <c r="J3912" s="12" t="s">
        <v>593</v>
      </c>
      <c r="K3912" s="12">
        <v>2</v>
      </c>
      <c r="L3912" s="12"/>
      <c r="M3912" s="12">
        <v>2</v>
      </c>
      <c r="N3912" s="12">
        <v>52500</v>
      </c>
      <c r="O3912" s="12">
        <v>74000</v>
      </c>
      <c r="P3912" s="4"/>
      <c r="Q3912" s="4"/>
      <c r="R3912" s="4"/>
      <c r="S3912" s="4"/>
      <c r="T3912" s="4"/>
      <c r="U3912" s="12" t="str">
        <f>CONCATENATE(P3912,Q3912,R3912,S3912,T3912)</f>
        <v/>
      </c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  <c r="AJ3912" s="6"/>
      <c r="AK3912" s="6"/>
      <c r="AL3912" s="6"/>
      <c r="AM3912" s="6"/>
      <c r="AN3912" s="6"/>
      <c r="AO3912" s="6"/>
    </row>
    <row r="3913" spans="1:41" hidden="1" x14ac:dyDescent="0.25">
      <c r="A3913" s="12">
        <v>3809</v>
      </c>
      <c r="B3913" s="12" t="s">
        <v>42</v>
      </c>
      <c r="C3913" s="16">
        <v>42454</v>
      </c>
      <c r="D3913" s="12" t="s">
        <v>7099</v>
      </c>
      <c r="E3913" s="12" t="s">
        <v>7120</v>
      </c>
      <c r="F3913" s="12" t="s">
        <v>7120</v>
      </c>
      <c r="G3913" s="12" t="s">
        <v>7121</v>
      </c>
      <c r="H3913" s="12" t="s">
        <v>18</v>
      </c>
      <c r="I3913" s="12" t="s">
        <v>18</v>
      </c>
      <c r="J3913" s="12" t="s">
        <v>593</v>
      </c>
      <c r="K3913" s="12">
        <v>10</v>
      </c>
      <c r="L3913" s="12"/>
      <c r="M3913" s="12">
        <v>10</v>
      </c>
      <c r="N3913" s="12">
        <v>9500</v>
      </c>
      <c r="O3913" s="12">
        <v>14000</v>
      </c>
      <c r="P3913" s="4"/>
      <c r="Q3913" s="4"/>
      <c r="R3913" s="4"/>
      <c r="S3913" s="4"/>
      <c r="T3913" s="4"/>
      <c r="U3913" s="12" t="str">
        <f>CONCATENATE(P3913,Q3913,R3913,S3913,T3913)</f>
        <v/>
      </c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  <c r="AJ3913" s="6"/>
      <c r="AK3913" s="6"/>
      <c r="AL3913" s="6"/>
      <c r="AM3913" s="6"/>
      <c r="AN3913" s="6"/>
      <c r="AO3913" s="6"/>
    </row>
    <row r="3914" spans="1:41" hidden="1" x14ac:dyDescent="0.25">
      <c r="A3914" s="12">
        <v>3810</v>
      </c>
      <c r="B3914" s="12" t="s">
        <v>42</v>
      </c>
      <c r="C3914" s="16">
        <v>42454</v>
      </c>
      <c r="D3914" s="12" t="s">
        <v>7099</v>
      </c>
      <c r="E3914" s="12" t="s">
        <v>7122</v>
      </c>
      <c r="F3914" s="12" t="s">
        <v>7122</v>
      </c>
      <c r="G3914" s="12" t="s">
        <v>7123</v>
      </c>
      <c r="H3914" s="12" t="s">
        <v>18</v>
      </c>
      <c r="I3914" s="12" t="s">
        <v>18</v>
      </c>
      <c r="J3914" s="12" t="s">
        <v>593</v>
      </c>
      <c r="K3914" s="12">
        <v>3</v>
      </c>
      <c r="L3914" s="12"/>
      <c r="M3914" s="12">
        <v>3</v>
      </c>
      <c r="N3914" s="12">
        <v>12500</v>
      </c>
      <c r="O3914" s="12">
        <v>17500</v>
      </c>
      <c r="P3914" s="4"/>
      <c r="Q3914" s="4"/>
      <c r="R3914" s="4"/>
      <c r="S3914" s="4"/>
      <c r="T3914" s="4"/>
      <c r="U3914" s="12" t="str">
        <f>CONCATENATE(P3914,Q3914,R3914,S3914,T3914)</f>
        <v/>
      </c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  <c r="AJ3914" s="6"/>
      <c r="AK3914" s="6"/>
      <c r="AL3914" s="6"/>
      <c r="AM3914" s="6"/>
      <c r="AN3914" s="6"/>
      <c r="AO3914" s="6"/>
    </row>
    <row r="3915" spans="1:41" hidden="1" x14ac:dyDescent="0.25">
      <c r="A3915" s="12">
        <v>3811</v>
      </c>
      <c r="B3915" s="12" t="s">
        <v>42</v>
      </c>
      <c r="C3915" s="16">
        <v>42454</v>
      </c>
      <c r="D3915" s="12" t="s">
        <v>7099</v>
      </c>
      <c r="E3915" s="12" t="s">
        <v>7124</v>
      </c>
      <c r="F3915" s="12" t="s">
        <v>7124</v>
      </c>
      <c r="G3915" s="12" t="s">
        <v>7125</v>
      </c>
      <c r="H3915" s="12" t="s">
        <v>18</v>
      </c>
      <c r="I3915" s="12" t="s">
        <v>18</v>
      </c>
      <c r="J3915" s="12" t="s">
        <v>593</v>
      </c>
      <c r="K3915" s="12">
        <v>4</v>
      </c>
      <c r="L3915" s="12"/>
      <c r="M3915" s="12">
        <v>4</v>
      </c>
      <c r="N3915" s="12">
        <v>8500</v>
      </c>
      <c r="O3915" s="12">
        <v>12000</v>
      </c>
      <c r="P3915" s="4"/>
      <c r="Q3915" s="4"/>
      <c r="R3915" s="4"/>
      <c r="S3915" s="4"/>
      <c r="T3915" s="4"/>
      <c r="U3915" s="12" t="str">
        <f>CONCATENATE(P3915,Q3915,R3915,S3915,T3915)</f>
        <v/>
      </c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  <c r="AJ3915" s="6"/>
      <c r="AK3915" s="6"/>
      <c r="AL3915" s="6"/>
      <c r="AM3915" s="6"/>
      <c r="AN3915" s="6"/>
      <c r="AO3915" s="6"/>
    </row>
    <row r="3916" spans="1:41" hidden="1" x14ac:dyDescent="0.25">
      <c r="A3916" s="12">
        <v>3812</v>
      </c>
      <c r="B3916" s="12" t="s">
        <v>42</v>
      </c>
      <c r="C3916" s="16">
        <v>42454</v>
      </c>
      <c r="D3916" s="12" t="s">
        <v>7099</v>
      </c>
      <c r="E3916" s="12" t="s">
        <v>7126</v>
      </c>
      <c r="F3916" s="12" t="s">
        <v>7126</v>
      </c>
      <c r="G3916" s="12" t="s">
        <v>7127</v>
      </c>
      <c r="H3916" s="12" t="s">
        <v>18</v>
      </c>
      <c r="I3916" s="12" t="s">
        <v>18</v>
      </c>
      <c r="J3916" s="12" t="s">
        <v>593</v>
      </c>
      <c r="K3916" s="12">
        <v>3</v>
      </c>
      <c r="L3916" s="12"/>
      <c r="M3916" s="12">
        <v>3</v>
      </c>
      <c r="N3916" s="12">
        <v>40000</v>
      </c>
      <c r="O3916" s="12">
        <v>56000</v>
      </c>
      <c r="P3916" s="4"/>
      <c r="Q3916" s="4"/>
      <c r="R3916" s="4"/>
      <c r="S3916" s="4"/>
      <c r="T3916" s="4"/>
      <c r="U3916" s="12" t="str">
        <f>CONCATENATE(P3916,Q3916,R3916,S3916,T3916)</f>
        <v/>
      </c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  <c r="AJ3916" s="6"/>
      <c r="AK3916" s="6"/>
      <c r="AL3916" s="6"/>
      <c r="AM3916" s="6"/>
      <c r="AN3916" s="6"/>
      <c r="AO3916" s="6"/>
    </row>
    <row r="3917" spans="1:41" hidden="1" x14ac:dyDescent="0.25">
      <c r="A3917" s="12">
        <v>3813</v>
      </c>
      <c r="B3917" s="12" t="s">
        <v>42</v>
      </c>
      <c r="C3917" s="16">
        <v>42454</v>
      </c>
      <c r="D3917" s="12" t="s">
        <v>7083</v>
      </c>
      <c r="E3917" s="12" t="s">
        <v>7128</v>
      </c>
      <c r="F3917" s="12" t="s">
        <v>7128</v>
      </c>
      <c r="G3917" s="12" t="s">
        <v>7129</v>
      </c>
      <c r="H3917" s="12" t="s">
        <v>18</v>
      </c>
      <c r="I3917" s="12" t="s">
        <v>18</v>
      </c>
      <c r="J3917" s="12" t="s">
        <v>593</v>
      </c>
      <c r="K3917" s="12">
        <v>1</v>
      </c>
      <c r="L3917" s="12"/>
      <c r="M3917" s="12">
        <v>1</v>
      </c>
      <c r="N3917" s="12">
        <v>70000</v>
      </c>
      <c r="O3917" s="12">
        <v>98000</v>
      </c>
      <c r="P3917" s="4"/>
      <c r="Q3917" s="4"/>
      <c r="R3917" s="4"/>
      <c r="S3917" s="4"/>
      <c r="T3917" s="4"/>
      <c r="U3917" s="12" t="str">
        <f>CONCATENATE(P3917,Q3917,R3917,S3917,T3917)</f>
        <v/>
      </c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  <c r="AJ3917" s="6"/>
      <c r="AK3917" s="6"/>
      <c r="AL3917" s="6"/>
      <c r="AM3917" s="6"/>
      <c r="AN3917" s="6"/>
      <c r="AO3917" s="6"/>
    </row>
    <row r="3918" spans="1:41" hidden="1" x14ac:dyDescent="0.25">
      <c r="A3918" s="12">
        <v>3814</v>
      </c>
      <c r="B3918" s="12" t="s">
        <v>42</v>
      </c>
      <c r="C3918" s="16">
        <v>42454</v>
      </c>
      <c r="D3918" s="12" t="s">
        <v>7099</v>
      </c>
      <c r="E3918" s="12" t="s">
        <v>7130</v>
      </c>
      <c r="F3918" s="12" t="s">
        <v>7130</v>
      </c>
      <c r="G3918" s="12" t="s">
        <v>7131</v>
      </c>
      <c r="H3918" s="12" t="s">
        <v>18</v>
      </c>
      <c r="I3918" s="12" t="s">
        <v>18</v>
      </c>
      <c r="J3918" s="12" t="s">
        <v>593</v>
      </c>
      <c r="K3918" s="12">
        <v>10</v>
      </c>
      <c r="L3918" s="12"/>
      <c r="M3918" s="12">
        <v>10</v>
      </c>
      <c r="N3918" s="12">
        <v>14000</v>
      </c>
      <c r="O3918" s="12">
        <v>20000</v>
      </c>
      <c r="P3918" s="4"/>
      <c r="Q3918" s="4"/>
      <c r="R3918" s="4"/>
      <c r="S3918" s="4"/>
      <c r="T3918" s="4"/>
      <c r="U3918" s="12" t="str">
        <f>CONCATENATE(P3918,Q3918,R3918,S3918,T3918)</f>
        <v/>
      </c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  <c r="AJ3918" s="6"/>
      <c r="AK3918" s="6"/>
      <c r="AL3918" s="6"/>
      <c r="AM3918" s="6"/>
      <c r="AN3918" s="6"/>
      <c r="AO3918" s="6"/>
    </row>
    <row r="3919" spans="1:41" hidden="1" x14ac:dyDescent="0.25">
      <c r="A3919" s="12">
        <v>3815</v>
      </c>
      <c r="B3919" s="12" t="s">
        <v>42</v>
      </c>
      <c r="C3919" s="16">
        <v>42454</v>
      </c>
      <c r="D3919" s="12" t="s">
        <v>7099</v>
      </c>
      <c r="E3919" s="12" t="s">
        <v>7132</v>
      </c>
      <c r="F3919" s="12" t="s">
        <v>7132</v>
      </c>
      <c r="G3919" s="12" t="s">
        <v>7042</v>
      </c>
      <c r="H3919" s="12" t="s">
        <v>18</v>
      </c>
      <c r="I3919" s="12" t="s">
        <v>18</v>
      </c>
      <c r="J3919" s="12" t="s">
        <v>593</v>
      </c>
      <c r="K3919" s="12">
        <v>5</v>
      </c>
      <c r="L3919" s="12"/>
      <c r="M3919" s="12">
        <v>5</v>
      </c>
      <c r="N3919" s="12">
        <v>10000</v>
      </c>
      <c r="O3919" s="12">
        <v>15000</v>
      </c>
      <c r="P3919" s="4"/>
      <c r="Q3919" s="4"/>
      <c r="R3919" s="4"/>
      <c r="S3919" s="4"/>
      <c r="T3919" s="4"/>
      <c r="U3919" s="12" t="str">
        <f>CONCATENATE(P3919,Q3919,R3919,S3919,T3919)</f>
        <v/>
      </c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  <c r="AJ3919" s="6"/>
      <c r="AK3919" s="6"/>
      <c r="AL3919" s="6"/>
      <c r="AM3919" s="6"/>
      <c r="AN3919" s="6"/>
      <c r="AO3919" s="6"/>
    </row>
    <row r="3920" spans="1:41" hidden="1" x14ac:dyDescent="0.25">
      <c r="A3920" s="12">
        <v>3816</v>
      </c>
      <c r="B3920" s="12" t="s">
        <v>42</v>
      </c>
      <c r="C3920" s="16">
        <v>42454</v>
      </c>
      <c r="D3920" s="12" t="s">
        <v>7099</v>
      </c>
      <c r="E3920" s="12" t="s">
        <v>7133</v>
      </c>
      <c r="F3920" s="12" t="s">
        <v>7133</v>
      </c>
      <c r="G3920" s="12" t="s">
        <v>7134</v>
      </c>
      <c r="H3920" s="12" t="s">
        <v>18</v>
      </c>
      <c r="I3920" s="12" t="s">
        <v>18</v>
      </c>
      <c r="J3920" s="12" t="s">
        <v>593</v>
      </c>
      <c r="K3920" s="12">
        <v>5</v>
      </c>
      <c r="L3920" s="12"/>
      <c r="M3920" s="12">
        <v>5</v>
      </c>
      <c r="N3920" s="12">
        <v>25000</v>
      </c>
      <c r="O3920" s="12">
        <v>35000</v>
      </c>
      <c r="P3920" s="4"/>
      <c r="Q3920" s="4"/>
      <c r="R3920" s="4"/>
      <c r="S3920" s="4"/>
      <c r="T3920" s="4"/>
      <c r="U3920" s="12" t="str">
        <f>CONCATENATE(P3920,Q3920,R3920,S3920,T3920)</f>
        <v/>
      </c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  <c r="AH3920" s="6"/>
      <c r="AI3920" s="6"/>
      <c r="AJ3920" s="6"/>
      <c r="AK3920" s="6"/>
      <c r="AL3920" s="6"/>
      <c r="AM3920" s="6"/>
      <c r="AN3920" s="6"/>
      <c r="AO3920" s="6"/>
    </row>
    <row r="3921" spans="1:41" hidden="1" x14ac:dyDescent="0.25">
      <c r="A3921" s="12">
        <v>3817</v>
      </c>
      <c r="B3921" s="12" t="s">
        <v>42</v>
      </c>
      <c r="C3921" s="16">
        <v>42454</v>
      </c>
      <c r="D3921" s="12" t="s">
        <v>7083</v>
      </c>
      <c r="E3921" s="12" t="s">
        <v>7135</v>
      </c>
      <c r="F3921" s="12" t="s">
        <v>7135</v>
      </c>
      <c r="G3921" s="12" t="s">
        <v>7136</v>
      </c>
      <c r="H3921" s="12" t="s">
        <v>18</v>
      </c>
      <c r="I3921" s="12" t="s">
        <v>18</v>
      </c>
      <c r="J3921" s="12" t="s">
        <v>593</v>
      </c>
      <c r="K3921" s="12">
        <v>1</v>
      </c>
      <c r="L3921" s="12"/>
      <c r="M3921" s="12">
        <v>1</v>
      </c>
      <c r="N3921" s="12">
        <v>145000</v>
      </c>
      <c r="O3921" s="12">
        <v>205000</v>
      </c>
      <c r="P3921" s="4"/>
      <c r="Q3921" s="4"/>
      <c r="R3921" s="4"/>
      <c r="S3921" s="4"/>
      <c r="T3921" s="4"/>
      <c r="U3921" s="12" t="str">
        <f>CONCATENATE(P3921,Q3921,R3921,S3921,T3921)</f>
        <v/>
      </c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  <c r="AJ3921" s="6"/>
      <c r="AK3921" s="6"/>
      <c r="AL3921" s="6"/>
      <c r="AM3921" s="6"/>
      <c r="AN3921" s="6"/>
      <c r="AO3921" s="6"/>
    </row>
    <row r="3922" spans="1:41" hidden="1" x14ac:dyDescent="0.25">
      <c r="A3922" s="12">
        <v>3818</v>
      </c>
      <c r="B3922" s="12" t="s">
        <v>42</v>
      </c>
      <c r="C3922" s="16">
        <v>42454</v>
      </c>
      <c r="D3922" s="12" t="s">
        <v>7086</v>
      </c>
      <c r="E3922" s="12" t="s">
        <v>7137</v>
      </c>
      <c r="F3922" s="12" t="s">
        <v>7137</v>
      </c>
      <c r="G3922" s="12" t="s">
        <v>7138</v>
      </c>
      <c r="H3922" s="12" t="s">
        <v>18</v>
      </c>
      <c r="I3922" s="12" t="s">
        <v>18</v>
      </c>
      <c r="J3922" s="12" t="s">
        <v>593</v>
      </c>
      <c r="K3922" s="12">
        <v>1</v>
      </c>
      <c r="L3922" s="12"/>
      <c r="M3922" s="12">
        <v>1</v>
      </c>
      <c r="N3922" s="12">
        <v>175000</v>
      </c>
      <c r="O3922" s="12">
        <v>245000</v>
      </c>
      <c r="P3922" s="4"/>
      <c r="Q3922" s="4"/>
      <c r="R3922" s="4"/>
      <c r="S3922" s="4"/>
      <c r="T3922" s="4"/>
      <c r="U3922" s="12" t="str">
        <f>CONCATENATE(P3922,Q3922,R3922,S3922,T3922)</f>
        <v/>
      </c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  <c r="AJ3922" s="6"/>
      <c r="AK3922" s="6"/>
      <c r="AL3922" s="6"/>
      <c r="AM3922" s="6"/>
      <c r="AN3922" s="6"/>
      <c r="AO3922" s="6"/>
    </row>
    <row r="3923" spans="1:41" hidden="1" x14ac:dyDescent="0.25">
      <c r="A3923" s="12">
        <v>3819</v>
      </c>
      <c r="B3923" s="12" t="s">
        <v>42</v>
      </c>
      <c r="C3923" s="16">
        <v>42454</v>
      </c>
      <c r="D3923" s="12" t="s">
        <v>7086</v>
      </c>
      <c r="E3923" s="12" t="s">
        <v>7139</v>
      </c>
      <c r="F3923" s="12" t="s">
        <v>7139</v>
      </c>
      <c r="G3923" s="12" t="s">
        <v>5739</v>
      </c>
      <c r="H3923" s="12" t="s">
        <v>18</v>
      </c>
      <c r="I3923" s="12" t="s">
        <v>18</v>
      </c>
      <c r="J3923" s="12" t="s">
        <v>593</v>
      </c>
      <c r="K3923" s="12">
        <v>2</v>
      </c>
      <c r="L3923" s="12"/>
      <c r="M3923" s="12">
        <v>2</v>
      </c>
      <c r="N3923" s="12">
        <v>37500</v>
      </c>
      <c r="O3923" s="12">
        <v>55000</v>
      </c>
      <c r="P3923" s="4"/>
      <c r="Q3923" s="4"/>
      <c r="R3923" s="4"/>
      <c r="S3923" s="4"/>
      <c r="T3923" s="4"/>
      <c r="U3923" s="12" t="str">
        <f>CONCATENATE(P3923,Q3923,R3923,S3923,T3923)</f>
        <v/>
      </c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  <c r="AJ3923" s="6"/>
      <c r="AK3923" s="6"/>
      <c r="AL3923" s="6"/>
      <c r="AM3923" s="6"/>
      <c r="AN3923" s="6"/>
      <c r="AO3923" s="6"/>
    </row>
    <row r="3924" spans="1:41" hidden="1" x14ac:dyDescent="0.25">
      <c r="A3924" s="12">
        <v>3820</v>
      </c>
      <c r="B3924" s="12" t="s">
        <v>42</v>
      </c>
      <c r="C3924" s="16">
        <v>42454</v>
      </c>
      <c r="D3924" s="12" t="s">
        <v>7086</v>
      </c>
      <c r="E3924" s="12" t="s">
        <v>7140</v>
      </c>
      <c r="F3924" s="12" t="s">
        <v>7140</v>
      </c>
      <c r="G3924" s="12" t="s">
        <v>7141</v>
      </c>
      <c r="H3924" s="12" t="s">
        <v>18</v>
      </c>
      <c r="I3924" s="12" t="s">
        <v>18</v>
      </c>
      <c r="J3924" s="12" t="s">
        <v>593</v>
      </c>
      <c r="K3924" s="12">
        <v>2</v>
      </c>
      <c r="L3924" s="12"/>
      <c r="M3924" s="12">
        <v>2</v>
      </c>
      <c r="N3924" s="12">
        <v>21500</v>
      </c>
      <c r="O3924" s="12">
        <v>30000</v>
      </c>
      <c r="P3924" s="4"/>
      <c r="Q3924" s="4"/>
      <c r="R3924" s="4"/>
      <c r="S3924" s="4"/>
      <c r="T3924" s="4"/>
      <c r="U3924" s="12" t="str">
        <f>CONCATENATE(P3924,Q3924,R3924,S3924,T3924)</f>
        <v/>
      </c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  <c r="AJ3924" s="6"/>
      <c r="AK3924" s="6"/>
      <c r="AL3924" s="6"/>
      <c r="AM3924" s="6"/>
      <c r="AN3924" s="6"/>
      <c r="AO3924" s="6"/>
    </row>
    <row r="3925" spans="1:41" hidden="1" x14ac:dyDescent="0.25">
      <c r="A3925" s="12">
        <v>3821</v>
      </c>
      <c r="B3925" s="12" t="s">
        <v>42</v>
      </c>
      <c r="C3925" s="16">
        <v>42454</v>
      </c>
      <c r="D3925" s="12" t="s">
        <v>7086</v>
      </c>
      <c r="E3925" s="12" t="s">
        <v>7142</v>
      </c>
      <c r="F3925" s="12" t="s">
        <v>7142</v>
      </c>
      <c r="G3925" s="12" t="s">
        <v>7143</v>
      </c>
      <c r="H3925" s="12" t="s">
        <v>18</v>
      </c>
      <c r="I3925" s="12" t="s">
        <v>18</v>
      </c>
      <c r="J3925" s="12" t="s">
        <v>593</v>
      </c>
      <c r="K3925" s="12">
        <v>1</v>
      </c>
      <c r="L3925" s="12"/>
      <c r="M3925" s="12">
        <v>1</v>
      </c>
      <c r="N3925" s="12">
        <v>45000</v>
      </c>
      <c r="O3925" s="12">
        <v>63000</v>
      </c>
      <c r="P3925" s="4"/>
      <c r="Q3925" s="4"/>
      <c r="R3925" s="4"/>
      <c r="S3925" s="4"/>
      <c r="T3925" s="4"/>
      <c r="U3925" s="12" t="str">
        <f>CONCATENATE(P3925,Q3925,R3925,S3925,T3925)</f>
        <v/>
      </c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  <c r="AJ3925" s="6"/>
      <c r="AK3925" s="6"/>
      <c r="AL3925" s="6"/>
      <c r="AM3925" s="6"/>
      <c r="AN3925" s="6"/>
      <c r="AO3925" s="6"/>
    </row>
    <row r="3926" spans="1:41" hidden="1" x14ac:dyDescent="0.25">
      <c r="A3926" s="12">
        <v>3822</v>
      </c>
      <c r="B3926" s="12" t="s">
        <v>42</v>
      </c>
      <c r="C3926" s="16">
        <v>42454</v>
      </c>
      <c r="D3926" s="12" t="s">
        <v>7086</v>
      </c>
      <c r="E3926" s="12" t="s">
        <v>7144</v>
      </c>
      <c r="F3926" s="12" t="s">
        <v>7144</v>
      </c>
      <c r="G3926" s="12" t="s">
        <v>7145</v>
      </c>
      <c r="H3926" s="12" t="s">
        <v>18</v>
      </c>
      <c r="I3926" s="12" t="s">
        <v>18</v>
      </c>
      <c r="J3926" s="12" t="s">
        <v>593</v>
      </c>
      <c r="K3926" s="12">
        <v>1</v>
      </c>
      <c r="L3926" s="12"/>
      <c r="M3926" s="12">
        <v>1</v>
      </c>
      <c r="N3926" s="12">
        <v>13500</v>
      </c>
      <c r="O3926" s="12">
        <v>20000</v>
      </c>
      <c r="P3926" s="4"/>
      <c r="Q3926" s="4"/>
      <c r="R3926" s="4"/>
      <c r="S3926" s="4"/>
      <c r="T3926" s="4"/>
      <c r="U3926" s="12" t="str">
        <f>CONCATENATE(P3926,Q3926,R3926,S3926,T3926)</f>
        <v/>
      </c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  <c r="AJ3926" s="6"/>
      <c r="AK3926" s="6"/>
      <c r="AL3926" s="6"/>
      <c r="AM3926" s="6"/>
      <c r="AN3926" s="6"/>
      <c r="AO3926" s="6"/>
    </row>
    <row r="3927" spans="1:41" hidden="1" x14ac:dyDescent="0.25">
      <c r="A3927" s="12">
        <v>4638</v>
      </c>
      <c r="B3927" s="12" t="s">
        <v>42</v>
      </c>
      <c r="C3927" s="16">
        <v>41480</v>
      </c>
      <c r="D3927" s="12">
        <v>1917</v>
      </c>
      <c r="E3927" s="12" t="s">
        <v>7146</v>
      </c>
      <c r="F3927" s="12" t="s">
        <v>7146</v>
      </c>
      <c r="G3927" s="12" t="s">
        <v>7147</v>
      </c>
      <c r="H3927" s="12" t="s">
        <v>18</v>
      </c>
      <c r="I3927" s="12" t="s">
        <v>18</v>
      </c>
      <c r="J3927" s="12" t="s">
        <v>548</v>
      </c>
      <c r="K3927" s="12">
        <v>1</v>
      </c>
      <c r="L3927" s="12"/>
      <c r="M3927" s="12">
        <v>1</v>
      </c>
      <c r="N3927" s="12">
        <v>225000</v>
      </c>
      <c r="O3927" s="12">
        <v>275300</v>
      </c>
      <c r="P3927" s="4"/>
      <c r="Q3927" s="4"/>
      <c r="R3927" s="4"/>
      <c r="S3927" s="4"/>
      <c r="T3927" s="4"/>
      <c r="U3927" s="4" t="str">
        <f>CONCATENATE(P3927,Q3927,R3927,S3927,T3927)</f>
        <v/>
      </c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  <c r="AJ3927" s="6"/>
      <c r="AK3927" s="6"/>
      <c r="AL3927" s="6"/>
      <c r="AM3927" s="6"/>
      <c r="AN3927" s="6"/>
      <c r="AO3927" s="6"/>
    </row>
    <row r="3928" spans="1:41" hidden="1" x14ac:dyDescent="0.25">
      <c r="A3928" s="12">
        <v>4639</v>
      </c>
      <c r="B3928" s="12" t="s">
        <v>42</v>
      </c>
      <c r="C3928" s="16">
        <v>41480</v>
      </c>
      <c r="D3928" s="12">
        <v>1917</v>
      </c>
      <c r="E3928" s="12" t="s">
        <v>7148</v>
      </c>
      <c r="F3928" s="12" t="s">
        <v>7148</v>
      </c>
      <c r="G3928" s="12" t="s">
        <v>7149</v>
      </c>
      <c r="H3928" s="12" t="s">
        <v>6333</v>
      </c>
      <c r="I3928" s="12" t="s">
        <v>18</v>
      </c>
      <c r="J3928" s="12" t="s">
        <v>548</v>
      </c>
      <c r="K3928" s="12">
        <v>1</v>
      </c>
      <c r="L3928" s="12"/>
      <c r="M3928" s="12">
        <v>1</v>
      </c>
      <c r="N3928" s="12">
        <v>220000</v>
      </c>
      <c r="O3928" s="12">
        <v>275000</v>
      </c>
      <c r="P3928" s="4"/>
      <c r="Q3928" s="4"/>
      <c r="R3928" s="4"/>
      <c r="S3928" s="4"/>
      <c r="T3928" s="4"/>
      <c r="U3928" s="4" t="str">
        <f>CONCATENATE(P3928,Q3928,R3928,S3928,T3928)</f>
        <v/>
      </c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  <c r="AJ3928" s="6"/>
      <c r="AK3928" s="6"/>
      <c r="AL3928" s="6"/>
      <c r="AM3928" s="6"/>
      <c r="AN3928" s="6"/>
      <c r="AO3928" s="6"/>
    </row>
    <row r="3929" spans="1:41" hidden="1" x14ac:dyDescent="0.25">
      <c r="A3929" s="12">
        <v>4640</v>
      </c>
      <c r="B3929" s="12" t="s">
        <v>42</v>
      </c>
      <c r="C3929" s="16">
        <v>41480</v>
      </c>
      <c r="D3929" s="12">
        <v>1917</v>
      </c>
      <c r="E3929" s="12" t="s">
        <v>7150</v>
      </c>
      <c r="F3929" s="12" t="s">
        <v>7150</v>
      </c>
      <c r="G3929" s="12" t="s">
        <v>7151</v>
      </c>
      <c r="H3929" s="12" t="s">
        <v>18</v>
      </c>
      <c r="I3929" s="12" t="s">
        <v>18</v>
      </c>
      <c r="J3929" s="12" t="s">
        <v>548</v>
      </c>
      <c r="K3929" s="12">
        <v>1</v>
      </c>
      <c r="L3929" s="12"/>
      <c r="M3929" s="12">
        <v>1</v>
      </c>
      <c r="N3929" s="12">
        <v>195000</v>
      </c>
      <c r="O3929" s="12">
        <v>295000</v>
      </c>
      <c r="P3929" s="4"/>
      <c r="Q3929" s="4"/>
      <c r="R3929" s="4"/>
      <c r="S3929" s="4"/>
      <c r="T3929" s="4"/>
      <c r="U3929" s="4" t="str">
        <f>CONCATENATE(P3929,Q3929,R3929,S3929,T3929)</f>
        <v/>
      </c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  <c r="AJ3929" s="6"/>
      <c r="AK3929" s="6"/>
      <c r="AL3929" s="6"/>
      <c r="AM3929" s="6"/>
      <c r="AN3929" s="6"/>
      <c r="AO3929" s="6"/>
    </row>
    <row r="3930" spans="1:41" hidden="1" x14ac:dyDescent="0.25">
      <c r="A3930" s="12">
        <v>4641</v>
      </c>
      <c r="B3930" s="12" t="s">
        <v>42</v>
      </c>
      <c r="C3930" s="16">
        <v>42272</v>
      </c>
      <c r="D3930" s="12" t="s">
        <v>7152</v>
      </c>
      <c r="E3930" s="12" t="s">
        <v>7153</v>
      </c>
      <c r="F3930" s="12" t="s">
        <v>7153</v>
      </c>
      <c r="G3930" s="12" t="s">
        <v>7154</v>
      </c>
      <c r="H3930" s="12" t="s">
        <v>18</v>
      </c>
      <c r="I3930" s="12" t="s">
        <v>18</v>
      </c>
      <c r="J3930" s="12" t="s">
        <v>548</v>
      </c>
      <c r="K3930" s="12">
        <v>7</v>
      </c>
      <c r="L3930" s="12"/>
      <c r="M3930" s="12">
        <v>7</v>
      </c>
      <c r="N3930" s="12">
        <v>60000</v>
      </c>
      <c r="O3930" s="12">
        <v>84000</v>
      </c>
      <c r="P3930" s="4"/>
      <c r="Q3930" s="4"/>
      <c r="R3930" s="4"/>
      <c r="S3930" s="4"/>
      <c r="T3930" s="4"/>
      <c r="U3930" s="12" t="str">
        <f>CONCATENATE(P3930,Q3930,R3930,S3930,T3930)</f>
        <v/>
      </c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  <c r="AJ3930" s="6"/>
      <c r="AK3930" s="6"/>
      <c r="AL3930" s="6"/>
      <c r="AM3930" s="6"/>
      <c r="AN3930" s="6"/>
      <c r="AO3930" s="6"/>
    </row>
    <row r="3931" spans="1:41" hidden="1" x14ac:dyDescent="0.25">
      <c r="A3931" s="12">
        <v>4642</v>
      </c>
      <c r="B3931" s="12" t="s">
        <v>42</v>
      </c>
      <c r="C3931" s="16">
        <v>42272</v>
      </c>
      <c r="D3931" s="12" t="s">
        <v>7152</v>
      </c>
      <c r="E3931" s="12" t="s">
        <v>7155</v>
      </c>
      <c r="F3931" s="12" t="s">
        <v>7155</v>
      </c>
      <c r="G3931" s="12" t="s">
        <v>7156</v>
      </c>
      <c r="H3931" s="12" t="s">
        <v>18</v>
      </c>
      <c r="I3931" s="12" t="s">
        <v>18</v>
      </c>
      <c r="J3931" s="12" t="s">
        <v>548</v>
      </c>
      <c r="K3931" s="12">
        <v>7</v>
      </c>
      <c r="L3931" s="12"/>
      <c r="M3931" s="12">
        <v>7</v>
      </c>
      <c r="N3931" s="12">
        <v>16000</v>
      </c>
      <c r="O3931" s="12">
        <v>22500</v>
      </c>
      <c r="P3931" s="4"/>
      <c r="Q3931" s="4"/>
      <c r="R3931" s="4"/>
      <c r="S3931" s="4"/>
      <c r="T3931" s="4"/>
      <c r="U3931" s="12" t="str">
        <f>CONCATENATE(P3931,Q3931,R3931,S3931,T3931)</f>
        <v/>
      </c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  <c r="AJ3931" s="6"/>
      <c r="AK3931" s="6"/>
      <c r="AL3931" s="6"/>
      <c r="AM3931" s="6"/>
      <c r="AN3931" s="6"/>
      <c r="AO3931" s="6"/>
    </row>
    <row r="3932" spans="1:41" hidden="1" x14ac:dyDescent="0.25">
      <c r="A3932" s="12">
        <v>4643</v>
      </c>
      <c r="B3932" s="12" t="s">
        <v>42</v>
      </c>
      <c r="C3932" s="16">
        <v>42272</v>
      </c>
      <c r="D3932" s="12" t="s">
        <v>7152</v>
      </c>
      <c r="E3932" s="12" t="s">
        <v>7157</v>
      </c>
      <c r="F3932" s="12" t="s">
        <v>7157</v>
      </c>
      <c r="G3932" s="12" t="s">
        <v>7158</v>
      </c>
      <c r="H3932" s="12" t="s">
        <v>18</v>
      </c>
      <c r="I3932" s="12" t="s">
        <v>18</v>
      </c>
      <c r="J3932" s="12" t="s">
        <v>548</v>
      </c>
      <c r="K3932" s="12">
        <v>9</v>
      </c>
      <c r="L3932" s="12"/>
      <c r="M3932" s="12">
        <v>9</v>
      </c>
      <c r="N3932" s="12">
        <v>11000</v>
      </c>
      <c r="O3932" s="12">
        <v>15500</v>
      </c>
      <c r="P3932" s="4"/>
      <c r="Q3932" s="4"/>
      <c r="R3932" s="4"/>
      <c r="S3932" s="4"/>
      <c r="T3932" s="4"/>
      <c r="U3932" s="12" t="str">
        <f>CONCATENATE(P3932,Q3932,R3932,S3932,T3932)</f>
        <v/>
      </c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  <c r="AJ3932" s="6"/>
      <c r="AK3932" s="6"/>
      <c r="AL3932" s="6"/>
      <c r="AM3932" s="6"/>
      <c r="AN3932" s="6"/>
      <c r="AO3932" s="6"/>
    </row>
    <row r="3933" spans="1:41" hidden="1" x14ac:dyDescent="0.25">
      <c r="A3933" s="12">
        <v>4644</v>
      </c>
      <c r="B3933" s="12" t="s">
        <v>42</v>
      </c>
      <c r="C3933" s="16">
        <v>42272</v>
      </c>
      <c r="D3933" s="12" t="s">
        <v>7152</v>
      </c>
      <c r="E3933" s="12" t="s">
        <v>7159</v>
      </c>
      <c r="F3933" s="12" t="s">
        <v>7159</v>
      </c>
      <c r="G3933" s="12" t="s">
        <v>6549</v>
      </c>
      <c r="H3933" s="12" t="s">
        <v>18</v>
      </c>
      <c r="I3933" s="12" t="s">
        <v>18</v>
      </c>
      <c r="J3933" s="12" t="s">
        <v>548</v>
      </c>
      <c r="K3933" s="12">
        <v>6</v>
      </c>
      <c r="L3933" s="12"/>
      <c r="M3933" s="12">
        <v>6</v>
      </c>
      <c r="N3933" s="12">
        <v>14000</v>
      </c>
      <c r="O3933" s="12">
        <v>20500</v>
      </c>
      <c r="P3933" s="4"/>
      <c r="Q3933" s="4"/>
      <c r="R3933" s="4"/>
      <c r="S3933" s="4"/>
      <c r="T3933" s="4"/>
      <c r="U3933" s="12" t="str">
        <f>CONCATENATE(P3933,Q3933,R3933,S3933,T3933)</f>
        <v/>
      </c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  <c r="AJ3933" s="6"/>
      <c r="AK3933" s="6"/>
      <c r="AL3933" s="6"/>
      <c r="AM3933" s="6"/>
      <c r="AN3933" s="6"/>
      <c r="AO3933" s="6"/>
    </row>
    <row r="3934" spans="1:41" hidden="1" x14ac:dyDescent="0.25">
      <c r="A3934" s="12">
        <v>4645</v>
      </c>
      <c r="B3934" s="12" t="s">
        <v>42</v>
      </c>
      <c r="C3934" s="16">
        <v>42272</v>
      </c>
      <c r="D3934" s="12" t="s">
        <v>7152</v>
      </c>
      <c r="E3934" s="12" t="s">
        <v>7160</v>
      </c>
      <c r="F3934" s="12" t="s">
        <v>7160</v>
      </c>
      <c r="G3934" s="12" t="s">
        <v>7161</v>
      </c>
      <c r="H3934" s="12" t="s">
        <v>18</v>
      </c>
      <c r="I3934" s="12" t="s">
        <v>18</v>
      </c>
      <c r="J3934" s="12" t="s">
        <v>548</v>
      </c>
      <c r="K3934" s="12">
        <v>3</v>
      </c>
      <c r="L3934" s="12"/>
      <c r="M3934" s="12">
        <v>3</v>
      </c>
      <c r="N3934" s="12">
        <v>50000</v>
      </c>
      <c r="O3934" s="12">
        <v>70000</v>
      </c>
      <c r="P3934" s="4"/>
      <c r="Q3934" s="4"/>
      <c r="R3934" s="4"/>
      <c r="S3934" s="4"/>
      <c r="T3934" s="4"/>
      <c r="U3934" s="12" t="str">
        <f>CONCATENATE(P3934,Q3934,R3934,S3934,T3934)</f>
        <v/>
      </c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  <c r="AJ3934" s="6"/>
      <c r="AK3934" s="6"/>
      <c r="AL3934" s="6"/>
      <c r="AM3934" s="6"/>
      <c r="AN3934" s="6"/>
      <c r="AO3934" s="6"/>
    </row>
    <row r="3935" spans="1:41" hidden="1" x14ac:dyDescent="0.25">
      <c r="A3935" s="12">
        <v>4646</v>
      </c>
      <c r="B3935" s="12" t="s">
        <v>42</v>
      </c>
      <c r="C3935" s="16">
        <v>42272</v>
      </c>
      <c r="D3935" s="12" t="s">
        <v>7152</v>
      </c>
      <c r="E3935" s="12" t="s">
        <v>7162</v>
      </c>
      <c r="F3935" s="12" t="s">
        <v>7162</v>
      </c>
      <c r="G3935" s="12" t="s">
        <v>7163</v>
      </c>
      <c r="H3935" s="12" t="s">
        <v>18</v>
      </c>
      <c r="I3935" s="12" t="s">
        <v>18</v>
      </c>
      <c r="J3935" s="12" t="s">
        <v>548</v>
      </c>
      <c r="K3935" s="12">
        <v>10</v>
      </c>
      <c r="L3935" s="12"/>
      <c r="M3935" s="12">
        <v>10</v>
      </c>
      <c r="N3935" s="12">
        <v>8000</v>
      </c>
      <c r="O3935" s="12">
        <v>15000</v>
      </c>
      <c r="P3935" s="4"/>
      <c r="Q3935" s="4"/>
      <c r="R3935" s="4"/>
      <c r="S3935" s="4"/>
      <c r="T3935" s="4"/>
      <c r="U3935" s="12" t="str">
        <f>CONCATENATE(P3935,Q3935,R3935,S3935,T3935)</f>
        <v/>
      </c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  <c r="AJ3935" s="6"/>
      <c r="AK3935" s="6"/>
      <c r="AL3935" s="6"/>
      <c r="AM3935" s="6"/>
      <c r="AN3935" s="6"/>
      <c r="AO3935" s="6"/>
    </row>
    <row r="3936" spans="1:41" hidden="1" x14ac:dyDescent="0.25">
      <c r="A3936" s="12">
        <v>4647</v>
      </c>
      <c r="B3936" s="12" t="s">
        <v>42</v>
      </c>
      <c r="C3936" s="16">
        <v>42272</v>
      </c>
      <c r="D3936" s="12" t="s">
        <v>7152</v>
      </c>
      <c r="E3936" s="12" t="s">
        <v>7164</v>
      </c>
      <c r="F3936" s="12" t="s">
        <v>7164</v>
      </c>
      <c r="G3936" s="12" t="s">
        <v>7165</v>
      </c>
      <c r="H3936" s="12" t="s">
        <v>18</v>
      </c>
      <c r="I3936" s="12" t="s">
        <v>18</v>
      </c>
      <c r="J3936" s="12" t="s">
        <v>548</v>
      </c>
      <c r="K3936" s="12">
        <v>2</v>
      </c>
      <c r="L3936" s="12"/>
      <c r="M3936" s="12">
        <v>2</v>
      </c>
      <c r="N3936" s="12">
        <v>125000</v>
      </c>
      <c r="O3936" s="12">
        <v>163000</v>
      </c>
      <c r="P3936" s="4"/>
      <c r="Q3936" s="4"/>
      <c r="R3936" s="4"/>
      <c r="S3936" s="4"/>
      <c r="T3936" s="4"/>
      <c r="U3936" s="12" t="str">
        <f>CONCATENATE(P3936,Q3936,R3936,S3936,T3936)</f>
        <v/>
      </c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  <c r="AJ3936" s="6"/>
      <c r="AK3936" s="6"/>
      <c r="AL3936" s="6"/>
      <c r="AM3936" s="6"/>
      <c r="AN3936" s="6"/>
      <c r="AO3936" s="6"/>
    </row>
    <row r="3937" spans="1:41" hidden="1" x14ac:dyDescent="0.25">
      <c r="A3937" s="12">
        <v>4648</v>
      </c>
      <c r="B3937" s="12" t="s">
        <v>42</v>
      </c>
      <c r="C3937" s="16">
        <v>42272</v>
      </c>
      <c r="D3937" s="12" t="s">
        <v>7152</v>
      </c>
      <c r="E3937" s="12" t="s">
        <v>7166</v>
      </c>
      <c r="F3937" s="12" t="s">
        <v>7166</v>
      </c>
      <c r="G3937" s="12" t="s">
        <v>7167</v>
      </c>
      <c r="H3937" s="12" t="s">
        <v>18</v>
      </c>
      <c r="I3937" s="12" t="s">
        <v>18</v>
      </c>
      <c r="J3937" s="12" t="s">
        <v>548</v>
      </c>
      <c r="K3937" s="12">
        <v>2</v>
      </c>
      <c r="L3937" s="12"/>
      <c r="M3937" s="12">
        <v>2</v>
      </c>
      <c r="N3937" s="12">
        <v>135000</v>
      </c>
      <c r="O3937" s="12">
        <v>176000</v>
      </c>
      <c r="P3937" s="4"/>
      <c r="Q3937" s="4"/>
      <c r="R3937" s="4"/>
      <c r="S3937" s="4"/>
      <c r="T3937" s="4"/>
      <c r="U3937" s="12" t="str">
        <f>CONCATENATE(P3937,Q3937,R3937,S3937,T3937)</f>
        <v/>
      </c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  <c r="AJ3937" s="6"/>
      <c r="AK3937" s="6"/>
      <c r="AL3937" s="6"/>
      <c r="AM3937" s="6"/>
      <c r="AN3937" s="6"/>
      <c r="AO3937" s="6"/>
    </row>
    <row r="3938" spans="1:41" hidden="1" x14ac:dyDescent="0.25">
      <c r="A3938" s="12">
        <v>4649</v>
      </c>
      <c r="B3938" s="12" t="s">
        <v>42</v>
      </c>
      <c r="C3938" s="16">
        <v>42272</v>
      </c>
      <c r="D3938" s="12" t="s">
        <v>7152</v>
      </c>
      <c r="E3938" s="12" t="s">
        <v>7168</v>
      </c>
      <c r="F3938" s="12" t="s">
        <v>7168</v>
      </c>
      <c r="G3938" s="12" t="s">
        <v>7169</v>
      </c>
      <c r="H3938" s="12" t="s">
        <v>18</v>
      </c>
      <c r="I3938" s="12" t="s">
        <v>18</v>
      </c>
      <c r="J3938" s="12" t="s">
        <v>548</v>
      </c>
      <c r="K3938" s="12">
        <v>2</v>
      </c>
      <c r="L3938" s="12"/>
      <c r="M3938" s="12">
        <v>2</v>
      </c>
      <c r="N3938" s="12">
        <v>180000</v>
      </c>
      <c r="O3938" s="12">
        <v>235000</v>
      </c>
      <c r="P3938" s="4"/>
      <c r="Q3938" s="4"/>
      <c r="R3938" s="4"/>
      <c r="S3938" s="4"/>
      <c r="T3938" s="4"/>
      <c r="U3938" s="12" t="str">
        <f>CONCATENATE(P3938,Q3938,R3938,S3938,T3938)</f>
        <v/>
      </c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  <c r="AJ3938" s="6"/>
      <c r="AK3938" s="6"/>
      <c r="AL3938" s="6"/>
      <c r="AM3938" s="6"/>
      <c r="AN3938" s="6"/>
      <c r="AO3938" s="6"/>
    </row>
    <row r="3939" spans="1:41" hidden="1" x14ac:dyDescent="0.25">
      <c r="A3939" s="12">
        <v>4650</v>
      </c>
      <c r="B3939" s="12" t="s">
        <v>42</v>
      </c>
      <c r="C3939" s="16">
        <v>42272</v>
      </c>
      <c r="D3939" s="12" t="s">
        <v>7152</v>
      </c>
      <c r="E3939" s="12" t="s">
        <v>7170</v>
      </c>
      <c r="F3939" s="12" t="s">
        <v>7170</v>
      </c>
      <c r="G3939" s="12" t="s">
        <v>7171</v>
      </c>
      <c r="H3939" s="12" t="s">
        <v>18</v>
      </c>
      <c r="I3939" s="12" t="s">
        <v>18</v>
      </c>
      <c r="J3939" s="12" t="s">
        <v>548</v>
      </c>
      <c r="K3939" s="12">
        <v>2</v>
      </c>
      <c r="L3939" s="12"/>
      <c r="M3939" s="12">
        <v>2</v>
      </c>
      <c r="N3939" s="12">
        <v>150000</v>
      </c>
      <c r="O3939" s="12">
        <v>195000</v>
      </c>
      <c r="P3939" s="4"/>
      <c r="Q3939" s="4"/>
      <c r="R3939" s="4"/>
      <c r="S3939" s="4"/>
      <c r="T3939" s="4"/>
      <c r="U3939" s="12" t="str">
        <f>CONCATENATE(P3939,Q3939,R3939,S3939,T3939)</f>
        <v/>
      </c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  <c r="AJ3939" s="6"/>
      <c r="AK3939" s="6"/>
      <c r="AL3939" s="6"/>
      <c r="AM3939" s="6"/>
      <c r="AN3939" s="6"/>
      <c r="AO3939" s="6"/>
    </row>
    <row r="3940" spans="1:41" hidden="1" x14ac:dyDescent="0.25">
      <c r="A3940" s="12">
        <v>4651</v>
      </c>
      <c r="B3940" s="12" t="s">
        <v>42</v>
      </c>
      <c r="C3940" s="16">
        <v>42272</v>
      </c>
      <c r="D3940" s="12" t="s">
        <v>7152</v>
      </c>
      <c r="E3940" s="12" t="s">
        <v>7172</v>
      </c>
      <c r="F3940" s="12" t="s">
        <v>7172</v>
      </c>
      <c r="G3940" s="12" t="s">
        <v>7173</v>
      </c>
      <c r="H3940" s="12" t="s">
        <v>18</v>
      </c>
      <c r="I3940" s="12" t="s">
        <v>18</v>
      </c>
      <c r="J3940" s="12" t="s">
        <v>548</v>
      </c>
      <c r="K3940" s="12">
        <v>1</v>
      </c>
      <c r="L3940" s="12"/>
      <c r="M3940" s="12">
        <v>1</v>
      </c>
      <c r="N3940" s="12">
        <v>135000</v>
      </c>
      <c r="O3940" s="12">
        <v>176000</v>
      </c>
      <c r="P3940" s="4"/>
      <c r="Q3940" s="4"/>
      <c r="R3940" s="4"/>
      <c r="S3940" s="4"/>
      <c r="T3940" s="4"/>
      <c r="U3940" s="12" t="str">
        <f>CONCATENATE(P3940,Q3940,R3940,S3940,T3940)</f>
        <v/>
      </c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  <c r="AJ3940" s="6"/>
      <c r="AK3940" s="6"/>
      <c r="AL3940" s="6"/>
      <c r="AM3940" s="6"/>
      <c r="AN3940" s="6"/>
      <c r="AO3940" s="6"/>
    </row>
    <row r="3941" spans="1:41" hidden="1" x14ac:dyDescent="0.25">
      <c r="A3941" s="12">
        <v>4652</v>
      </c>
      <c r="B3941" s="12" t="s">
        <v>42</v>
      </c>
      <c r="C3941" s="16">
        <v>42272</v>
      </c>
      <c r="D3941" s="12" t="s">
        <v>7152</v>
      </c>
      <c r="E3941" s="12" t="s">
        <v>7174</v>
      </c>
      <c r="F3941" s="12" t="s">
        <v>7174</v>
      </c>
      <c r="G3941" s="12" t="s">
        <v>1558</v>
      </c>
      <c r="H3941" s="12" t="s">
        <v>18</v>
      </c>
      <c r="I3941" s="12" t="s">
        <v>18</v>
      </c>
      <c r="J3941" s="12" t="s">
        <v>548</v>
      </c>
      <c r="K3941" s="12">
        <v>2</v>
      </c>
      <c r="L3941" s="12"/>
      <c r="M3941" s="12">
        <v>2</v>
      </c>
      <c r="N3941" s="12">
        <v>36000</v>
      </c>
      <c r="O3941" s="12">
        <v>50500</v>
      </c>
      <c r="P3941" s="4"/>
      <c r="Q3941" s="4"/>
      <c r="R3941" s="4"/>
      <c r="S3941" s="4"/>
      <c r="T3941" s="4"/>
      <c r="U3941" s="12" t="str">
        <f>CONCATENATE(P3941,Q3941,R3941,S3941,T3941)</f>
        <v/>
      </c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  <c r="AJ3941" s="6"/>
      <c r="AK3941" s="6"/>
      <c r="AL3941" s="6"/>
      <c r="AM3941" s="6"/>
      <c r="AN3941" s="6"/>
      <c r="AO3941" s="6"/>
    </row>
    <row r="3942" spans="1:41" hidden="1" x14ac:dyDescent="0.25">
      <c r="A3942" s="12">
        <v>3823</v>
      </c>
      <c r="B3942" s="12" t="s">
        <v>42</v>
      </c>
      <c r="C3942" s="16">
        <v>42669</v>
      </c>
      <c r="D3942" s="12" t="s">
        <v>7175</v>
      </c>
      <c r="E3942" s="12" t="s">
        <v>7176</v>
      </c>
      <c r="F3942" s="12" t="s">
        <v>7176</v>
      </c>
      <c r="G3942" s="12" t="s">
        <v>7177</v>
      </c>
      <c r="H3942" s="12" t="s">
        <v>18</v>
      </c>
      <c r="I3942" s="12" t="s">
        <v>18</v>
      </c>
      <c r="J3942" s="12" t="s">
        <v>593</v>
      </c>
      <c r="K3942" s="12">
        <v>1</v>
      </c>
      <c r="L3942" s="12"/>
      <c r="M3942" s="12">
        <v>1</v>
      </c>
      <c r="N3942" s="12">
        <v>280000</v>
      </c>
      <c r="O3942" s="12">
        <v>395000</v>
      </c>
      <c r="P3942" s="4"/>
      <c r="Q3942" s="4"/>
      <c r="R3942" s="4"/>
      <c r="S3942" s="4"/>
      <c r="T3942" s="4"/>
      <c r="U3942" s="12" t="str">
        <f>CONCATENATE(P3942,Q3942,R3942,S3942,T3942)</f>
        <v/>
      </c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  <c r="AJ3942" s="6"/>
      <c r="AK3942" s="6"/>
      <c r="AL3942" s="6"/>
      <c r="AM3942" s="6"/>
      <c r="AN3942" s="6"/>
      <c r="AO3942" s="6"/>
    </row>
    <row r="3943" spans="1:41" hidden="1" x14ac:dyDescent="0.25">
      <c r="A3943" s="12">
        <v>4653</v>
      </c>
      <c r="B3943" s="12" t="s">
        <v>42</v>
      </c>
      <c r="C3943" s="16">
        <v>41816</v>
      </c>
      <c r="D3943" s="12" t="s">
        <v>7178</v>
      </c>
      <c r="E3943" s="12" t="s">
        <v>7179</v>
      </c>
      <c r="F3943" s="12" t="s">
        <v>7179</v>
      </c>
      <c r="G3943" s="12" t="s">
        <v>7180</v>
      </c>
      <c r="H3943" s="12" t="s">
        <v>18</v>
      </c>
      <c r="I3943" s="12" t="s">
        <v>18</v>
      </c>
      <c r="J3943" s="12" t="s">
        <v>548</v>
      </c>
      <c r="K3943" s="12">
        <v>2</v>
      </c>
      <c r="L3943" s="12"/>
      <c r="M3943" s="12">
        <v>2</v>
      </c>
      <c r="N3943" s="12">
        <v>230000</v>
      </c>
      <c r="O3943" s="12">
        <v>330000</v>
      </c>
      <c r="P3943" s="4"/>
      <c r="Q3943" s="4"/>
      <c r="R3943" s="4"/>
      <c r="S3943" s="4"/>
      <c r="T3943" s="4"/>
      <c r="U3943" s="4" t="str">
        <f>CONCATENATE(P3943,Q3943,R3943,S3943,T3943)</f>
        <v/>
      </c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  <c r="AJ3943" s="6"/>
      <c r="AK3943" s="6"/>
      <c r="AL3943" s="6"/>
      <c r="AM3943" s="6"/>
      <c r="AN3943" s="6"/>
      <c r="AO3943" s="6"/>
    </row>
    <row r="3944" spans="1:41" hidden="1" x14ac:dyDescent="0.25">
      <c r="A3944" s="12">
        <v>4654</v>
      </c>
      <c r="B3944" s="12" t="s">
        <v>42</v>
      </c>
      <c r="C3944" s="16">
        <v>41816</v>
      </c>
      <c r="D3944" s="12" t="s">
        <v>7178</v>
      </c>
      <c r="E3944" s="12" t="s">
        <v>7181</v>
      </c>
      <c r="F3944" s="12" t="s">
        <v>7181</v>
      </c>
      <c r="G3944" s="12" t="s">
        <v>7182</v>
      </c>
      <c r="H3944" s="12" t="s">
        <v>18</v>
      </c>
      <c r="I3944" s="12" t="s">
        <v>18</v>
      </c>
      <c r="J3944" s="12" t="s">
        <v>548</v>
      </c>
      <c r="K3944" s="12">
        <v>1</v>
      </c>
      <c r="L3944" s="12"/>
      <c r="M3944" s="12">
        <v>1</v>
      </c>
      <c r="N3944" s="12">
        <v>230000</v>
      </c>
      <c r="O3944" s="12">
        <v>275000</v>
      </c>
      <c r="P3944" s="4"/>
      <c r="Q3944" s="4"/>
      <c r="R3944" s="4"/>
      <c r="S3944" s="4"/>
      <c r="T3944" s="4"/>
      <c r="U3944" s="4" t="str">
        <f>CONCATENATE(P3944,Q3944,R3944,S3944,T3944)</f>
        <v/>
      </c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  <c r="AJ3944" s="6"/>
      <c r="AK3944" s="6"/>
      <c r="AL3944" s="6"/>
      <c r="AM3944" s="6"/>
      <c r="AN3944" s="6"/>
      <c r="AO3944" s="6"/>
    </row>
    <row r="3945" spans="1:41" hidden="1" x14ac:dyDescent="0.25">
      <c r="A3945" s="12">
        <v>4655</v>
      </c>
      <c r="B3945" s="12" t="s">
        <v>42</v>
      </c>
      <c r="C3945" s="16">
        <v>41816</v>
      </c>
      <c r="D3945" s="12" t="s">
        <v>7178</v>
      </c>
      <c r="E3945" s="12" t="s">
        <v>7183</v>
      </c>
      <c r="F3945" s="12" t="s">
        <v>7183</v>
      </c>
      <c r="G3945" s="12" t="s">
        <v>7184</v>
      </c>
      <c r="H3945" s="12" t="s">
        <v>18</v>
      </c>
      <c r="I3945" s="12" t="s">
        <v>18</v>
      </c>
      <c r="J3945" s="12" t="s">
        <v>548</v>
      </c>
      <c r="K3945" s="12">
        <v>1</v>
      </c>
      <c r="L3945" s="12"/>
      <c r="M3945" s="12">
        <v>1</v>
      </c>
      <c r="N3945" s="12">
        <v>115000</v>
      </c>
      <c r="O3945" s="12">
        <v>160000</v>
      </c>
      <c r="P3945" s="4"/>
      <c r="Q3945" s="4"/>
      <c r="R3945" s="4"/>
      <c r="S3945" s="4"/>
      <c r="T3945" s="4"/>
      <c r="U3945" s="4" t="str">
        <f>CONCATENATE(P3945,Q3945,R3945,S3945,T3945)</f>
        <v/>
      </c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  <c r="AJ3945" s="6"/>
      <c r="AK3945" s="6"/>
      <c r="AL3945" s="6"/>
      <c r="AM3945" s="6"/>
      <c r="AN3945" s="6"/>
      <c r="AO3945" s="6"/>
    </row>
    <row r="3946" spans="1:41" hidden="1" x14ac:dyDescent="0.25">
      <c r="A3946" s="12">
        <v>4656</v>
      </c>
      <c r="B3946" s="12" t="s">
        <v>42</v>
      </c>
      <c r="C3946" s="16">
        <v>41816</v>
      </c>
      <c r="D3946" s="12" t="s">
        <v>7178</v>
      </c>
      <c r="E3946" s="12" t="s">
        <v>7185</v>
      </c>
      <c r="F3946" s="12" t="s">
        <v>7185</v>
      </c>
      <c r="G3946" s="12" t="s">
        <v>7186</v>
      </c>
      <c r="H3946" s="12" t="s">
        <v>18</v>
      </c>
      <c r="I3946" s="12" t="s">
        <v>18</v>
      </c>
      <c r="J3946" s="12" t="s">
        <v>548</v>
      </c>
      <c r="K3946" s="12">
        <v>2</v>
      </c>
      <c r="L3946" s="12"/>
      <c r="M3946" s="12">
        <v>2</v>
      </c>
      <c r="N3946" s="12">
        <v>70000</v>
      </c>
      <c r="O3946" s="12">
        <v>100000</v>
      </c>
      <c r="P3946" s="4"/>
      <c r="Q3946" s="4"/>
      <c r="R3946" s="4"/>
      <c r="S3946" s="4"/>
      <c r="T3946" s="4"/>
      <c r="U3946" s="4" t="str">
        <f>CONCATENATE(P3946,Q3946,R3946,S3946,T3946)</f>
        <v/>
      </c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  <c r="AJ3946" s="6"/>
      <c r="AK3946" s="6"/>
      <c r="AL3946" s="6"/>
      <c r="AM3946" s="6"/>
      <c r="AN3946" s="6"/>
      <c r="AO3946" s="6"/>
    </row>
    <row r="3947" spans="1:41" hidden="1" x14ac:dyDescent="0.25">
      <c r="A3947" s="12">
        <v>4657</v>
      </c>
      <c r="B3947" s="12" t="s">
        <v>42</v>
      </c>
      <c r="C3947" s="16">
        <v>41816</v>
      </c>
      <c r="D3947" s="12" t="s">
        <v>7178</v>
      </c>
      <c r="E3947" s="12" t="s">
        <v>7187</v>
      </c>
      <c r="F3947" s="12" t="s">
        <v>7187</v>
      </c>
      <c r="G3947" s="12" t="s">
        <v>7188</v>
      </c>
      <c r="H3947" s="12" t="s">
        <v>18</v>
      </c>
      <c r="I3947" s="12" t="s">
        <v>18</v>
      </c>
      <c r="J3947" s="12" t="s">
        <v>548</v>
      </c>
      <c r="K3947" s="12">
        <v>2</v>
      </c>
      <c r="L3947" s="12"/>
      <c r="M3947" s="12">
        <v>2</v>
      </c>
      <c r="N3947" s="12">
        <v>25000</v>
      </c>
      <c r="O3947" s="12">
        <v>35000</v>
      </c>
      <c r="P3947" s="4"/>
      <c r="Q3947" s="4"/>
      <c r="R3947" s="4"/>
      <c r="S3947" s="4"/>
      <c r="T3947" s="4"/>
      <c r="U3947" s="4" t="str">
        <f>CONCATENATE(P3947,Q3947,R3947,S3947,T3947)</f>
        <v/>
      </c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  <c r="AJ3947" s="6"/>
      <c r="AK3947" s="6"/>
      <c r="AL3947" s="6"/>
      <c r="AM3947" s="6"/>
      <c r="AN3947" s="6"/>
      <c r="AO3947" s="6"/>
    </row>
    <row r="3948" spans="1:41" hidden="1" x14ac:dyDescent="0.25">
      <c r="A3948" s="12">
        <v>4658</v>
      </c>
      <c r="B3948" s="12" t="s">
        <v>42</v>
      </c>
      <c r="C3948" s="16">
        <v>41816</v>
      </c>
      <c r="D3948" s="12" t="s">
        <v>7178</v>
      </c>
      <c r="E3948" s="12" t="s">
        <v>7189</v>
      </c>
      <c r="F3948" s="12" t="s">
        <v>7189</v>
      </c>
      <c r="G3948" s="12" t="s">
        <v>5787</v>
      </c>
      <c r="H3948" s="12" t="s">
        <v>18</v>
      </c>
      <c r="I3948" s="12" t="s">
        <v>18</v>
      </c>
      <c r="J3948" s="12" t="s">
        <v>548</v>
      </c>
      <c r="K3948" s="12">
        <v>10</v>
      </c>
      <c r="L3948" s="12"/>
      <c r="M3948" s="12">
        <v>10</v>
      </c>
      <c r="N3948" s="12">
        <v>5500</v>
      </c>
      <c r="O3948" s="12">
        <v>9000</v>
      </c>
      <c r="P3948" s="4"/>
      <c r="Q3948" s="4"/>
      <c r="R3948" s="4"/>
      <c r="S3948" s="4"/>
      <c r="T3948" s="4"/>
      <c r="U3948" s="4" t="str">
        <f>CONCATENATE(P3948,Q3948,R3948,S3948,T3948)</f>
        <v/>
      </c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  <c r="AJ3948" s="6"/>
      <c r="AK3948" s="6"/>
      <c r="AL3948" s="6"/>
      <c r="AM3948" s="6"/>
      <c r="AN3948" s="6"/>
      <c r="AO3948" s="6"/>
    </row>
    <row r="3949" spans="1:41" hidden="1" x14ac:dyDescent="0.25">
      <c r="A3949" s="12">
        <v>4659</v>
      </c>
      <c r="B3949" s="12" t="s">
        <v>42</v>
      </c>
      <c r="C3949" s="16">
        <v>41816</v>
      </c>
      <c r="D3949" s="12" t="s">
        <v>7178</v>
      </c>
      <c r="E3949" s="12" t="s">
        <v>7190</v>
      </c>
      <c r="F3949" s="12" t="s">
        <v>7190</v>
      </c>
      <c r="G3949" s="12" t="s">
        <v>7191</v>
      </c>
      <c r="H3949" s="12" t="s">
        <v>18</v>
      </c>
      <c r="I3949" s="12" t="s">
        <v>18</v>
      </c>
      <c r="J3949" s="12" t="s">
        <v>548</v>
      </c>
      <c r="K3949" s="12">
        <v>12</v>
      </c>
      <c r="L3949" s="12"/>
      <c r="M3949" s="12">
        <v>12</v>
      </c>
      <c r="N3949" s="12">
        <v>6000</v>
      </c>
      <c r="O3949" s="12">
        <v>9000</v>
      </c>
      <c r="P3949" s="4"/>
      <c r="Q3949" s="4"/>
      <c r="R3949" s="4"/>
      <c r="S3949" s="4"/>
      <c r="T3949" s="4"/>
      <c r="U3949" s="4" t="str">
        <f>CONCATENATE(P3949,Q3949,R3949,S3949,T3949)</f>
        <v/>
      </c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  <c r="AJ3949" s="6"/>
      <c r="AK3949" s="6"/>
      <c r="AL3949" s="6"/>
      <c r="AM3949" s="6"/>
      <c r="AN3949" s="6"/>
      <c r="AO3949" s="6"/>
    </row>
    <row r="3950" spans="1:41" hidden="1" x14ac:dyDescent="0.25">
      <c r="A3950" s="12">
        <v>4660</v>
      </c>
      <c r="B3950" s="12" t="s">
        <v>42</v>
      </c>
      <c r="C3950" s="16">
        <v>41816</v>
      </c>
      <c r="D3950" s="12" t="s">
        <v>7178</v>
      </c>
      <c r="E3950" s="12" t="s">
        <v>7192</v>
      </c>
      <c r="F3950" s="12" t="s">
        <v>7192</v>
      </c>
      <c r="G3950" s="12" t="s">
        <v>7193</v>
      </c>
      <c r="H3950" s="12" t="s">
        <v>18</v>
      </c>
      <c r="I3950" s="12" t="s">
        <v>18</v>
      </c>
      <c r="J3950" s="12" t="s">
        <v>548</v>
      </c>
      <c r="K3950" s="12">
        <v>3</v>
      </c>
      <c r="L3950" s="12"/>
      <c r="M3950" s="12">
        <v>3</v>
      </c>
      <c r="N3950" s="12">
        <v>90000</v>
      </c>
      <c r="O3950" s="12">
        <v>130000</v>
      </c>
      <c r="P3950" s="4"/>
      <c r="Q3950" s="4"/>
      <c r="R3950" s="4"/>
      <c r="S3950" s="4"/>
      <c r="T3950" s="4"/>
      <c r="U3950" s="4" t="str">
        <f>CONCATENATE(P3950,Q3950,R3950,S3950,T3950)</f>
        <v/>
      </c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  <c r="AH3950" s="6"/>
      <c r="AI3950" s="6"/>
      <c r="AJ3950" s="6"/>
      <c r="AK3950" s="6"/>
      <c r="AL3950" s="6"/>
      <c r="AM3950" s="6"/>
      <c r="AN3950" s="6"/>
      <c r="AO3950" s="6"/>
    </row>
    <row r="3951" spans="1:41" hidden="1" x14ac:dyDescent="0.25">
      <c r="A3951" s="12">
        <v>4661</v>
      </c>
      <c r="B3951" s="12" t="s">
        <v>42</v>
      </c>
      <c r="C3951" s="16">
        <v>41481</v>
      </c>
      <c r="D3951" s="12">
        <v>1563</v>
      </c>
      <c r="E3951" s="12" t="s">
        <v>7194</v>
      </c>
      <c r="F3951" s="12" t="s">
        <v>7194</v>
      </c>
      <c r="G3951" s="12" t="s">
        <v>7195</v>
      </c>
      <c r="H3951" s="12" t="s">
        <v>18</v>
      </c>
      <c r="I3951" s="12" t="s">
        <v>402</v>
      </c>
      <c r="J3951" s="12" t="s">
        <v>548</v>
      </c>
      <c r="K3951" s="12">
        <v>10</v>
      </c>
      <c r="L3951" s="12"/>
      <c r="M3951" s="12">
        <v>10</v>
      </c>
      <c r="N3951" s="12">
        <v>6000</v>
      </c>
      <c r="O3951" s="12">
        <v>10000</v>
      </c>
      <c r="P3951" s="4"/>
      <c r="Q3951" s="4"/>
      <c r="R3951" s="4"/>
      <c r="S3951" s="4"/>
      <c r="T3951" s="4"/>
      <c r="U3951" s="4" t="str">
        <f>CONCATENATE(P3951,Q3951,R3951,S3951,T3951)</f>
        <v/>
      </c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  <c r="AJ3951" s="6"/>
      <c r="AK3951" s="6"/>
      <c r="AL3951" s="6"/>
      <c r="AM3951" s="6"/>
      <c r="AN3951" s="6"/>
      <c r="AO3951" s="6"/>
    </row>
    <row r="3952" spans="1:41" hidden="1" x14ac:dyDescent="0.25">
      <c r="A3952" s="12">
        <v>4662</v>
      </c>
      <c r="B3952" s="12" t="s">
        <v>42</v>
      </c>
      <c r="C3952" s="16">
        <v>41481</v>
      </c>
      <c r="D3952" s="12">
        <v>1563</v>
      </c>
      <c r="E3952" s="12" t="s">
        <v>7196</v>
      </c>
      <c r="F3952" s="12" t="s">
        <v>7196</v>
      </c>
      <c r="G3952" s="12" t="s">
        <v>7197</v>
      </c>
      <c r="H3952" s="12" t="s">
        <v>7198</v>
      </c>
      <c r="I3952" s="12" t="s">
        <v>18</v>
      </c>
      <c r="J3952" s="12" t="s">
        <v>548</v>
      </c>
      <c r="K3952" s="12">
        <v>5</v>
      </c>
      <c r="L3952" s="12"/>
      <c r="M3952" s="12">
        <v>5</v>
      </c>
      <c r="N3952" s="12">
        <v>10000</v>
      </c>
      <c r="O3952" s="12">
        <v>15000</v>
      </c>
      <c r="P3952" s="4"/>
      <c r="Q3952" s="4"/>
      <c r="R3952" s="4"/>
      <c r="S3952" s="4"/>
      <c r="T3952" s="4"/>
      <c r="U3952" s="4" t="str">
        <f>CONCATENATE(P3952,Q3952,R3952,S3952,T3952)</f>
        <v/>
      </c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  <c r="AJ3952" s="6"/>
      <c r="AK3952" s="6"/>
      <c r="AL3952" s="6"/>
      <c r="AM3952" s="6"/>
      <c r="AN3952" s="6"/>
      <c r="AO3952" s="6"/>
    </row>
    <row r="3953" spans="1:41" s="11" customFormat="1" hidden="1" x14ac:dyDescent="0.25">
      <c r="A3953" s="12">
        <v>4663</v>
      </c>
      <c r="B3953" s="12" t="s">
        <v>42</v>
      </c>
      <c r="C3953" s="16">
        <v>41481</v>
      </c>
      <c r="D3953" s="12">
        <v>1563</v>
      </c>
      <c r="E3953" s="12" t="s">
        <v>7199</v>
      </c>
      <c r="F3953" s="12" t="s">
        <v>7199</v>
      </c>
      <c r="G3953" s="12" t="s">
        <v>7197</v>
      </c>
      <c r="H3953" s="12" t="s">
        <v>7200</v>
      </c>
      <c r="I3953" s="12" t="s">
        <v>18</v>
      </c>
      <c r="J3953" s="12" t="s">
        <v>548</v>
      </c>
      <c r="K3953" s="12">
        <v>3</v>
      </c>
      <c r="L3953" s="12"/>
      <c r="M3953" s="12">
        <v>3</v>
      </c>
      <c r="N3953" s="12">
        <v>7500</v>
      </c>
      <c r="O3953" s="12">
        <v>11000</v>
      </c>
      <c r="P3953" s="4"/>
      <c r="Q3953" s="4"/>
      <c r="R3953" s="4"/>
      <c r="S3953" s="4"/>
      <c r="T3953" s="4"/>
      <c r="U3953" s="4" t="str">
        <f>CONCATENATE(P3953,Q3953,R3953,S3953,T3953)</f>
        <v/>
      </c>
    </row>
    <row r="3954" spans="1:41" s="11" customFormat="1" hidden="1" x14ac:dyDescent="0.25">
      <c r="A3954" s="12">
        <v>4664</v>
      </c>
      <c r="B3954" s="12" t="s">
        <v>42</v>
      </c>
      <c r="C3954" s="16">
        <v>41481</v>
      </c>
      <c r="D3954" s="12">
        <v>1563</v>
      </c>
      <c r="E3954" s="12" t="s">
        <v>7201</v>
      </c>
      <c r="F3954" s="12" t="s">
        <v>7201</v>
      </c>
      <c r="G3954" s="12" t="s">
        <v>7202</v>
      </c>
      <c r="H3954" s="12" t="s">
        <v>18</v>
      </c>
      <c r="I3954" s="12" t="s">
        <v>5231</v>
      </c>
      <c r="J3954" s="12" t="s">
        <v>548</v>
      </c>
      <c r="K3954" s="12">
        <v>2</v>
      </c>
      <c r="L3954" s="12"/>
      <c r="M3954" s="12">
        <v>2</v>
      </c>
      <c r="N3954" s="12">
        <v>155000</v>
      </c>
      <c r="O3954" s="12">
        <v>210000</v>
      </c>
      <c r="P3954" s="4"/>
      <c r="Q3954" s="4"/>
      <c r="R3954" s="4"/>
      <c r="S3954" s="4"/>
      <c r="T3954" s="4"/>
      <c r="U3954" s="4" t="str">
        <f>CONCATENATE(P3954,Q3954,R3954,S3954,T3954)</f>
        <v/>
      </c>
    </row>
    <row r="3955" spans="1:41" s="11" customFormat="1" hidden="1" x14ac:dyDescent="0.25">
      <c r="A3955" s="12">
        <v>4665</v>
      </c>
      <c r="B3955" s="12" t="s">
        <v>42</v>
      </c>
      <c r="C3955" s="16">
        <v>41481</v>
      </c>
      <c r="D3955" s="12">
        <v>1563</v>
      </c>
      <c r="E3955" s="12" t="s">
        <v>7203</v>
      </c>
      <c r="F3955" s="12" t="s">
        <v>7203</v>
      </c>
      <c r="G3955" s="12" t="s">
        <v>7204</v>
      </c>
      <c r="H3955" s="12" t="s">
        <v>7205</v>
      </c>
      <c r="I3955" s="12" t="s">
        <v>18</v>
      </c>
      <c r="J3955" s="12" t="s">
        <v>548</v>
      </c>
      <c r="K3955" s="12">
        <v>2</v>
      </c>
      <c r="L3955" s="12"/>
      <c r="M3955" s="12">
        <v>2</v>
      </c>
      <c r="N3955" s="12">
        <v>165000</v>
      </c>
      <c r="O3955" s="12">
        <v>235000</v>
      </c>
      <c r="P3955" s="4"/>
      <c r="Q3955" s="4"/>
      <c r="R3955" s="4"/>
      <c r="S3955" s="4"/>
      <c r="T3955" s="4"/>
      <c r="U3955" s="4" t="str">
        <f>CONCATENATE(P3955,Q3955,R3955,S3955,T3955)</f>
        <v/>
      </c>
    </row>
    <row r="3956" spans="1:41" s="11" customFormat="1" hidden="1" x14ac:dyDescent="0.25">
      <c r="A3956" s="12">
        <v>4666</v>
      </c>
      <c r="B3956" s="12" t="s">
        <v>42</v>
      </c>
      <c r="C3956" s="16">
        <v>41481</v>
      </c>
      <c r="D3956" s="12">
        <v>1563</v>
      </c>
      <c r="E3956" s="12" t="s">
        <v>7206</v>
      </c>
      <c r="F3956" s="12" t="s">
        <v>7206</v>
      </c>
      <c r="G3956" s="12" t="s">
        <v>7207</v>
      </c>
      <c r="H3956" s="12" t="s">
        <v>6326</v>
      </c>
      <c r="I3956" s="12" t="s">
        <v>18</v>
      </c>
      <c r="J3956" s="12" t="s">
        <v>548</v>
      </c>
      <c r="K3956" s="12">
        <v>1</v>
      </c>
      <c r="L3956" s="12"/>
      <c r="M3956" s="12">
        <v>1</v>
      </c>
      <c r="N3956" s="12">
        <v>25000</v>
      </c>
      <c r="O3956" s="12">
        <v>35000</v>
      </c>
      <c r="P3956" s="4"/>
      <c r="Q3956" s="4"/>
      <c r="R3956" s="4"/>
      <c r="S3956" s="4"/>
      <c r="T3956" s="4"/>
      <c r="U3956" s="4" t="str">
        <f>CONCATENATE(P3956,Q3956,R3956,S3956,T3956)</f>
        <v/>
      </c>
    </row>
    <row r="3957" spans="1:41" s="11" customFormat="1" hidden="1" x14ac:dyDescent="0.25">
      <c r="A3957" s="12">
        <v>4667</v>
      </c>
      <c r="B3957" s="12" t="s">
        <v>42</v>
      </c>
      <c r="C3957" s="16">
        <v>41481</v>
      </c>
      <c r="D3957" s="12">
        <v>1563</v>
      </c>
      <c r="E3957" s="12" t="s">
        <v>7208</v>
      </c>
      <c r="F3957" s="12" t="s">
        <v>7208</v>
      </c>
      <c r="G3957" s="12" t="s">
        <v>6668</v>
      </c>
      <c r="H3957" s="12" t="s">
        <v>18</v>
      </c>
      <c r="I3957" s="12" t="s">
        <v>7209</v>
      </c>
      <c r="J3957" s="12" t="s">
        <v>548</v>
      </c>
      <c r="K3957" s="12">
        <v>2</v>
      </c>
      <c r="L3957" s="12"/>
      <c r="M3957" s="12">
        <v>2</v>
      </c>
      <c r="N3957" s="12">
        <v>22500</v>
      </c>
      <c r="O3957" s="12">
        <v>31500</v>
      </c>
      <c r="P3957" s="4"/>
      <c r="Q3957" s="4"/>
      <c r="R3957" s="4"/>
      <c r="S3957" s="4"/>
      <c r="T3957" s="4"/>
      <c r="U3957" s="4" t="str">
        <f>CONCATENATE(P3957,Q3957,R3957,S3957,T3957)</f>
        <v/>
      </c>
    </row>
    <row r="3958" spans="1:41" s="11" customFormat="1" hidden="1" x14ac:dyDescent="0.25">
      <c r="A3958" s="12">
        <v>4668</v>
      </c>
      <c r="B3958" s="12" t="s">
        <v>42</v>
      </c>
      <c r="C3958" s="16">
        <v>41481</v>
      </c>
      <c r="D3958" s="12">
        <v>1563</v>
      </c>
      <c r="E3958" s="12" t="s">
        <v>7210</v>
      </c>
      <c r="F3958" s="12" t="s">
        <v>7210</v>
      </c>
      <c r="G3958" s="12" t="s">
        <v>6668</v>
      </c>
      <c r="H3958" s="12" t="s">
        <v>18</v>
      </c>
      <c r="I3958" s="12" t="s">
        <v>7211</v>
      </c>
      <c r="J3958" s="12" t="s">
        <v>548</v>
      </c>
      <c r="K3958" s="12">
        <v>2</v>
      </c>
      <c r="L3958" s="12"/>
      <c r="M3958" s="12">
        <v>2</v>
      </c>
      <c r="N3958" s="12">
        <v>15000</v>
      </c>
      <c r="O3958" s="12">
        <v>21000</v>
      </c>
      <c r="P3958" s="4"/>
      <c r="Q3958" s="4"/>
      <c r="R3958" s="4"/>
      <c r="S3958" s="4"/>
      <c r="T3958" s="4"/>
      <c r="U3958" s="4" t="str">
        <f>CONCATENATE(P3958,Q3958,R3958,S3958,T3958)</f>
        <v/>
      </c>
    </row>
    <row r="3959" spans="1:41" s="11" customFormat="1" hidden="1" x14ac:dyDescent="0.25">
      <c r="A3959" s="12">
        <v>4669</v>
      </c>
      <c r="B3959" s="12" t="s">
        <v>42</v>
      </c>
      <c r="C3959" s="16">
        <v>41481</v>
      </c>
      <c r="D3959" s="12">
        <v>1563</v>
      </c>
      <c r="E3959" s="12" t="s">
        <v>7212</v>
      </c>
      <c r="F3959" s="12" t="s">
        <v>7212</v>
      </c>
      <c r="G3959" s="12" t="s">
        <v>7213</v>
      </c>
      <c r="H3959" s="12" t="s">
        <v>18</v>
      </c>
      <c r="I3959" s="12" t="s">
        <v>18</v>
      </c>
      <c r="J3959" s="12" t="s">
        <v>548</v>
      </c>
      <c r="K3959" s="12">
        <v>12</v>
      </c>
      <c r="L3959" s="12"/>
      <c r="M3959" s="12">
        <v>12</v>
      </c>
      <c r="N3959" s="12">
        <v>10000</v>
      </c>
      <c r="O3959" s="12">
        <v>15000</v>
      </c>
      <c r="P3959" s="4"/>
      <c r="Q3959" s="4"/>
      <c r="R3959" s="4"/>
      <c r="S3959" s="4"/>
      <c r="T3959" s="4"/>
      <c r="U3959" s="4" t="str">
        <f>CONCATENATE(P3959,Q3959,R3959,S3959,T3959)</f>
        <v/>
      </c>
    </row>
    <row r="3960" spans="1:41" s="11" customFormat="1" hidden="1" x14ac:dyDescent="0.25">
      <c r="A3960" s="12">
        <v>4670</v>
      </c>
      <c r="B3960" s="12" t="s">
        <v>42</v>
      </c>
      <c r="C3960" s="16">
        <v>41481</v>
      </c>
      <c r="D3960" s="12">
        <v>1563</v>
      </c>
      <c r="E3960" s="12" t="s">
        <v>7214</v>
      </c>
      <c r="F3960" s="12" t="s">
        <v>7214</v>
      </c>
      <c r="G3960" s="12" t="s">
        <v>7197</v>
      </c>
      <c r="H3960" s="12" t="s">
        <v>7215</v>
      </c>
      <c r="I3960" s="12" t="s">
        <v>18</v>
      </c>
      <c r="J3960" s="12" t="s">
        <v>548</v>
      </c>
      <c r="K3960" s="12">
        <v>5</v>
      </c>
      <c r="L3960" s="12"/>
      <c r="M3960" s="12">
        <v>5</v>
      </c>
      <c r="N3960" s="12">
        <v>11500</v>
      </c>
      <c r="O3960" s="12">
        <v>16000</v>
      </c>
      <c r="P3960" s="4"/>
      <c r="Q3960" s="4"/>
      <c r="R3960" s="4"/>
      <c r="S3960" s="4"/>
      <c r="T3960" s="4"/>
      <c r="U3960" s="4" t="str">
        <f>CONCATENATE(P3960,Q3960,R3960,S3960,T3960)</f>
        <v/>
      </c>
    </row>
    <row r="3961" spans="1:41" s="11" customFormat="1" hidden="1" x14ac:dyDescent="0.25">
      <c r="A3961" s="12">
        <v>4671</v>
      </c>
      <c r="B3961" s="12" t="s">
        <v>42</v>
      </c>
      <c r="C3961" s="16">
        <v>41481</v>
      </c>
      <c r="D3961" s="12">
        <v>1563</v>
      </c>
      <c r="E3961" s="12" t="s">
        <v>7216</v>
      </c>
      <c r="F3961" s="12" t="s">
        <v>7216</v>
      </c>
      <c r="G3961" s="12" t="s">
        <v>7217</v>
      </c>
      <c r="H3961" s="12" t="s">
        <v>18</v>
      </c>
      <c r="I3961" s="12" t="s">
        <v>2612</v>
      </c>
      <c r="J3961" s="12" t="s">
        <v>548</v>
      </c>
      <c r="K3961" s="12">
        <v>1</v>
      </c>
      <c r="L3961" s="12"/>
      <c r="M3961" s="12">
        <v>1</v>
      </c>
      <c r="N3961" s="12">
        <v>70000</v>
      </c>
      <c r="O3961" s="12">
        <v>105000</v>
      </c>
      <c r="P3961" s="4"/>
      <c r="Q3961" s="4"/>
      <c r="R3961" s="4"/>
      <c r="S3961" s="4"/>
      <c r="T3961" s="4"/>
      <c r="U3961" s="4" t="str">
        <f>CONCATENATE(P3961,Q3961,R3961,S3961,T3961)</f>
        <v/>
      </c>
    </row>
    <row r="3962" spans="1:41" hidden="1" x14ac:dyDescent="0.25">
      <c r="A3962" s="12">
        <v>4672</v>
      </c>
      <c r="B3962" s="12" t="s">
        <v>42</v>
      </c>
      <c r="C3962" s="16">
        <v>41481</v>
      </c>
      <c r="D3962" s="12">
        <v>1563</v>
      </c>
      <c r="E3962" s="12" t="s">
        <v>7218</v>
      </c>
      <c r="F3962" s="12" t="s">
        <v>7218</v>
      </c>
      <c r="G3962" s="12" t="s">
        <v>7217</v>
      </c>
      <c r="H3962" s="12" t="s">
        <v>7219</v>
      </c>
      <c r="I3962" s="12" t="s">
        <v>7220</v>
      </c>
      <c r="J3962" s="12" t="s">
        <v>548</v>
      </c>
      <c r="K3962" s="12">
        <v>2</v>
      </c>
      <c r="L3962" s="12"/>
      <c r="M3962" s="12">
        <v>2</v>
      </c>
      <c r="N3962" s="12">
        <v>250000</v>
      </c>
      <c r="O3962" s="12">
        <v>337500</v>
      </c>
      <c r="P3962" s="4"/>
      <c r="Q3962" s="4"/>
      <c r="R3962" s="4"/>
      <c r="S3962" s="4"/>
      <c r="T3962" s="4"/>
      <c r="U3962" s="4" t="str">
        <f>CONCATENATE(P3962,Q3962,R3962,S3962,T3962)</f>
        <v/>
      </c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  <c r="AJ3962" s="6"/>
      <c r="AK3962" s="6"/>
      <c r="AL3962" s="6"/>
      <c r="AM3962" s="6"/>
      <c r="AN3962" s="6"/>
      <c r="AO3962" s="6"/>
    </row>
    <row r="3963" spans="1:41" hidden="1" x14ac:dyDescent="0.25">
      <c r="A3963" s="12">
        <v>4673</v>
      </c>
      <c r="B3963" s="12" t="s">
        <v>42</v>
      </c>
      <c r="C3963" s="16">
        <v>41481</v>
      </c>
      <c r="D3963" s="12">
        <v>1563</v>
      </c>
      <c r="E3963" s="12" t="s">
        <v>7221</v>
      </c>
      <c r="F3963" s="12" t="s">
        <v>7221</v>
      </c>
      <c r="G3963" s="12" t="s">
        <v>7217</v>
      </c>
      <c r="H3963" s="12" t="s">
        <v>644</v>
      </c>
      <c r="I3963" s="12" t="s">
        <v>5231</v>
      </c>
      <c r="J3963" s="12" t="s">
        <v>548</v>
      </c>
      <c r="K3963" s="12">
        <v>1</v>
      </c>
      <c r="L3963" s="12"/>
      <c r="M3963" s="12">
        <v>1</v>
      </c>
      <c r="N3963" s="12">
        <v>70000</v>
      </c>
      <c r="O3963" s="12">
        <v>105000</v>
      </c>
      <c r="P3963" s="4"/>
      <c r="Q3963" s="4"/>
      <c r="R3963" s="4"/>
      <c r="S3963" s="4"/>
      <c r="T3963" s="4"/>
      <c r="U3963" s="4" t="str">
        <f>CONCATENATE(P3963,Q3963,R3963,S3963,T3963)</f>
        <v/>
      </c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  <c r="AJ3963" s="6"/>
      <c r="AK3963" s="6"/>
      <c r="AL3963" s="6"/>
      <c r="AM3963" s="6"/>
      <c r="AN3963" s="6"/>
      <c r="AO3963" s="6"/>
    </row>
    <row r="3964" spans="1:41" hidden="1" x14ac:dyDescent="0.25">
      <c r="A3964" s="12">
        <v>4674</v>
      </c>
      <c r="B3964" s="12" t="s">
        <v>42</v>
      </c>
      <c r="C3964" s="16">
        <v>41481</v>
      </c>
      <c r="D3964" s="12">
        <v>1563</v>
      </c>
      <c r="E3964" s="12" t="s">
        <v>7222</v>
      </c>
      <c r="F3964" s="12" t="s">
        <v>7222</v>
      </c>
      <c r="G3964" s="12" t="s">
        <v>7217</v>
      </c>
      <c r="H3964" s="12" t="s">
        <v>2284</v>
      </c>
      <c r="I3964" s="12" t="s">
        <v>7223</v>
      </c>
      <c r="J3964" s="12" t="s">
        <v>548</v>
      </c>
      <c r="K3964" s="12">
        <v>1</v>
      </c>
      <c r="L3964" s="12"/>
      <c r="M3964" s="12">
        <v>1</v>
      </c>
      <c r="N3964" s="12">
        <v>70000</v>
      </c>
      <c r="O3964" s="12">
        <v>105000</v>
      </c>
      <c r="P3964" s="4"/>
      <c r="Q3964" s="4"/>
      <c r="R3964" s="4"/>
      <c r="S3964" s="4"/>
      <c r="T3964" s="4"/>
      <c r="U3964" s="4" t="str">
        <f>CONCATENATE(P3964,Q3964,R3964,S3964,T3964)</f>
        <v/>
      </c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  <c r="AJ3964" s="6"/>
      <c r="AK3964" s="6"/>
      <c r="AL3964" s="6"/>
      <c r="AM3964" s="6"/>
      <c r="AN3964" s="6"/>
      <c r="AO3964" s="6"/>
    </row>
    <row r="3965" spans="1:41" s="11" customFormat="1" hidden="1" x14ac:dyDescent="0.25">
      <c r="A3965" s="12">
        <v>4675</v>
      </c>
      <c r="B3965" s="12" t="s">
        <v>42</v>
      </c>
      <c r="C3965" s="16">
        <v>41939</v>
      </c>
      <c r="D3965" s="12" t="s">
        <v>7224</v>
      </c>
      <c r="E3965" s="12" t="s">
        <v>7225</v>
      </c>
      <c r="F3965" s="12" t="s">
        <v>7225</v>
      </c>
      <c r="G3965" s="12" t="s">
        <v>7226</v>
      </c>
      <c r="H3965" s="12" t="s">
        <v>216</v>
      </c>
      <c r="I3965" s="12" t="s">
        <v>18</v>
      </c>
      <c r="J3965" s="12" t="s">
        <v>548</v>
      </c>
      <c r="K3965" s="12">
        <v>2</v>
      </c>
      <c r="L3965" s="12"/>
      <c r="M3965" s="12">
        <v>2</v>
      </c>
      <c r="N3965" s="12">
        <v>165000</v>
      </c>
      <c r="O3965" s="12">
        <v>245000</v>
      </c>
      <c r="P3965" s="4"/>
      <c r="Q3965" s="4"/>
      <c r="R3965" s="4"/>
      <c r="S3965" s="4"/>
      <c r="T3965" s="4"/>
      <c r="U3965" s="4" t="str">
        <f>CONCATENATE(P3965,Q3965,R3965,S3965,T3965)</f>
        <v/>
      </c>
    </row>
    <row r="3966" spans="1:41" s="11" customFormat="1" hidden="1" x14ac:dyDescent="0.25">
      <c r="A3966" s="12">
        <v>4676</v>
      </c>
      <c r="B3966" s="12" t="s">
        <v>42</v>
      </c>
      <c r="C3966" s="16">
        <v>41939</v>
      </c>
      <c r="D3966" s="12" t="s">
        <v>7224</v>
      </c>
      <c r="E3966" s="12" t="s">
        <v>7227</v>
      </c>
      <c r="F3966" s="12" t="s">
        <v>7227</v>
      </c>
      <c r="G3966" s="12" t="s">
        <v>7228</v>
      </c>
      <c r="H3966" s="12" t="s">
        <v>18</v>
      </c>
      <c r="I3966" s="12" t="s">
        <v>18</v>
      </c>
      <c r="J3966" s="12" t="s">
        <v>548</v>
      </c>
      <c r="K3966" s="12">
        <v>2</v>
      </c>
      <c r="L3966" s="12"/>
      <c r="M3966" s="12">
        <v>2</v>
      </c>
      <c r="N3966" s="12">
        <v>95000</v>
      </c>
      <c r="O3966" s="12">
        <v>140000</v>
      </c>
      <c r="P3966" s="4"/>
      <c r="Q3966" s="4"/>
      <c r="R3966" s="4"/>
      <c r="S3966" s="4"/>
      <c r="T3966" s="4"/>
      <c r="U3966" s="4" t="str">
        <f>CONCATENATE(P3966,Q3966,R3966,S3966,T3966)</f>
        <v/>
      </c>
    </row>
    <row r="3967" spans="1:41" s="11" customFormat="1" hidden="1" x14ac:dyDescent="0.25">
      <c r="A3967" s="12">
        <v>4677</v>
      </c>
      <c r="B3967" s="12" t="s">
        <v>42</v>
      </c>
      <c r="C3967" s="16">
        <v>41939</v>
      </c>
      <c r="D3967" s="12" t="s">
        <v>7224</v>
      </c>
      <c r="E3967" s="12" t="s">
        <v>7229</v>
      </c>
      <c r="F3967" s="12" t="s">
        <v>7229</v>
      </c>
      <c r="G3967" s="12" t="s">
        <v>7230</v>
      </c>
      <c r="H3967" s="12" t="s">
        <v>18</v>
      </c>
      <c r="I3967" s="12" t="s">
        <v>18</v>
      </c>
      <c r="J3967" s="12" t="s">
        <v>548</v>
      </c>
      <c r="K3967" s="12">
        <v>3</v>
      </c>
      <c r="L3967" s="12"/>
      <c r="M3967" s="12">
        <v>3</v>
      </c>
      <c r="N3967" s="12">
        <v>72000</v>
      </c>
      <c r="O3967" s="12">
        <v>100000</v>
      </c>
      <c r="P3967" s="4"/>
      <c r="Q3967" s="4"/>
      <c r="R3967" s="4"/>
      <c r="S3967" s="4"/>
      <c r="T3967" s="4"/>
      <c r="U3967" s="4" t="str">
        <f>CONCATENATE(P3967,Q3967,R3967,S3967,T3967)</f>
        <v/>
      </c>
    </row>
    <row r="3968" spans="1:41" s="11" customFormat="1" hidden="1" x14ac:dyDescent="0.25">
      <c r="A3968" s="12">
        <v>4678</v>
      </c>
      <c r="B3968" s="12" t="s">
        <v>42</v>
      </c>
      <c r="C3968" s="16">
        <v>41939</v>
      </c>
      <c r="D3968" s="12" t="s">
        <v>7224</v>
      </c>
      <c r="E3968" s="12" t="s">
        <v>7231</v>
      </c>
      <c r="F3968" s="12" t="s">
        <v>7231</v>
      </c>
      <c r="G3968" s="12" t="s">
        <v>7232</v>
      </c>
      <c r="H3968" s="12" t="s">
        <v>18</v>
      </c>
      <c r="I3968" s="12" t="s">
        <v>18</v>
      </c>
      <c r="J3968" s="12" t="s">
        <v>548</v>
      </c>
      <c r="K3968" s="12">
        <v>2</v>
      </c>
      <c r="L3968" s="12"/>
      <c r="M3968" s="12">
        <v>2</v>
      </c>
      <c r="N3968" s="12">
        <v>12500</v>
      </c>
      <c r="O3968" s="12">
        <v>20000</v>
      </c>
      <c r="P3968" s="4"/>
      <c r="Q3968" s="4"/>
      <c r="R3968" s="4"/>
      <c r="S3968" s="4"/>
      <c r="T3968" s="4"/>
      <c r="U3968" s="4" t="str">
        <f>CONCATENATE(P3968,Q3968,R3968,S3968,T3968)</f>
        <v/>
      </c>
    </row>
    <row r="3969" spans="1:41" s="11" customFormat="1" hidden="1" x14ac:dyDescent="0.25">
      <c r="A3969" s="12">
        <v>4679</v>
      </c>
      <c r="B3969" s="12" t="s">
        <v>42</v>
      </c>
      <c r="C3969" s="16">
        <v>41939</v>
      </c>
      <c r="D3969" s="12" t="s">
        <v>7224</v>
      </c>
      <c r="E3969" s="12" t="s">
        <v>7233</v>
      </c>
      <c r="F3969" s="12" t="s">
        <v>7233</v>
      </c>
      <c r="G3969" s="12" t="s">
        <v>7234</v>
      </c>
      <c r="H3969" s="12" t="s">
        <v>18</v>
      </c>
      <c r="I3969" s="12" t="s">
        <v>18</v>
      </c>
      <c r="J3969" s="12" t="s">
        <v>548</v>
      </c>
      <c r="K3969" s="12">
        <v>2</v>
      </c>
      <c r="L3969" s="12"/>
      <c r="M3969" s="12">
        <v>2</v>
      </c>
      <c r="N3969" s="12">
        <v>35000</v>
      </c>
      <c r="O3969" s="12">
        <v>50000</v>
      </c>
      <c r="P3969" s="4"/>
      <c r="Q3969" s="4"/>
      <c r="R3969" s="4"/>
      <c r="S3969" s="4"/>
      <c r="T3969" s="4"/>
      <c r="U3969" s="4" t="str">
        <f>CONCATENATE(P3969,Q3969,R3969,S3969,T3969)</f>
        <v/>
      </c>
    </row>
    <row r="3970" spans="1:41" s="11" customFormat="1" hidden="1" x14ac:dyDescent="0.25">
      <c r="A3970" s="12">
        <v>4680</v>
      </c>
      <c r="B3970" s="12" t="s">
        <v>42</v>
      </c>
      <c r="C3970" s="16">
        <v>41939</v>
      </c>
      <c r="D3970" s="12" t="s">
        <v>7224</v>
      </c>
      <c r="E3970" s="12" t="s">
        <v>7235</v>
      </c>
      <c r="F3970" s="12" t="s">
        <v>7235</v>
      </c>
      <c r="G3970" s="12" t="s">
        <v>7236</v>
      </c>
      <c r="H3970" s="12" t="s">
        <v>18</v>
      </c>
      <c r="I3970" s="12" t="s">
        <v>18</v>
      </c>
      <c r="J3970" s="12" t="s">
        <v>548</v>
      </c>
      <c r="K3970" s="12">
        <v>2</v>
      </c>
      <c r="L3970" s="12"/>
      <c r="M3970" s="12">
        <v>2</v>
      </c>
      <c r="N3970" s="12">
        <v>35000</v>
      </c>
      <c r="O3970" s="12">
        <v>50000</v>
      </c>
      <c r="P3970" s="4"/>
      <c r="Q3970" s="4"/>
      <c r="R3970" s="4"/>
      <c r="S3970" s="4"/>
      <c r="T3970" s="4"/>
      <c r="U3970" s="4" t="str">
        <f>CONCATENATE(P3970,Q3970,R3970,S3970,T3970)</f>
        <v/>
      </c>
    </row>
    <row r="3971" spans="1:41" s="11" customFormat="1" hidden="1" x14ac:dyDescent="0.25">
      <c r="A3971" s="12">
        <v>4681</v>
      </c>
      <c r="B3971" s="12" t="s">
        <v>42</v>
      </c>
      <c r="C3971" s="16">
        <v>41605</v>
      </c>
      <c r="D3971" s="12">
        <v>134</v>
      </c>
      <c r="E3971" s="12" t="s">
        <v>7237</v>
      </c>
      <c r="F3971" s="12" t="s">
        <v>7237</v>
      </c>
      <c r="G3971" s="12" t="s">
        <v>7238</v>
      </c>
      <c r="H3971" s="12" t="s">
        <v>18</v>
      </c>
      <c r="I3971" s="12" t="s">
        <v>18</v>
      </c>
      <c r="J3971" s="12" t="s">
        <v>548</v>
      </c>
      <c r="K3971" s="12">
        <v>2</v>
      </c>
      <c r="L3971" s="12"/>
      <c r="M3971" s="12">
        <v>2</v>
      </c>
      <c r="N3971" s="12">
        <v>280000</v>
      </c>
      <c r="O3971" s="12">
        <v>380000</v>
      </c>
      <c r="P3971" s="4"/>
      <c r="Q3971" s="4"/>
      <c r="R3971" s="4"/>
      <c r="S3971" s="4"/>
      <c r="T3971" s="4"/>
      <c r="U3971" s="4" t="str">
        <f>CONCATENATE(P3971,Q3971,R3971,S3971,T3971)</f>
        <v/>
      </c>
    </row>
    <row r="3972" spans="1:41" hidden="1" x14ac:dyDescent="0.25">
      <c r="A3972" s="12">
        <v>4682</v>
      </c>
      <c r="B3972" s="12" t="s">
        <v>42</v>
      </c>
      <c r="C3972" s="16">
        <v>41605</v>
      </c>
      <c r="D3972" s="12">
        <v>134</v>
      </c>
      <c r="E3972" s="12" t="s">
        <v>7239</v>
      </c>
      <c r="F3972" s="12" t="s">
        <v>7239</v>
      </c>
      <c r="G3972" s="12" t="s">
        <v>7240</v>
      </c>
      <c r="H3972" s="12" t="s">
        <v>18</v>
      </c>
      <c r="I3972" s="12" t="s">
        <v>18</v>
      </c>
      <c r="J3972" s="12" t="s">
        <v>548</v>
      </c>
      <c r="K3972" s="12">
        <v>6</v>
      </c>
      <c r="L3972" s="12"/>
      <c r="M3972" s="12">
        <v>6</v>
      </c>
      <c r="N3972" s="12">
        <v>21000</v>
      </c>
      <c r="O3972" s="12">
        <v>30900</v>
      </c>
      <c r="P3972" s="4"/>
      <c r="Q3972" s="4"/>
      <c r="R3972" s="4"/>
      <c r="S3972" s="4"/>
      <c r="T3972" s="4"/>
      <c r="U3972" s="4" t="str">
        <f>CONCATENATE(P3972,Q3972,R3972,S3972,T3972)</f>
        <v/>
      </c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  <c r="AJ3972" s="6"/>
      <c r="AK3972" s="6"/>
      <c r="AL3972" s="6"/>
      <c r="AM3972" s="6"/>
      <c r="AN3972" s="6"/>
      <c r="AO3972" s="6"/>
    </row>
    <row r="3973" spans="1:41" hidden="1" x14ac:dyDescent="0.25">
      <c r="A3973" s="12">
        <v>4683</v>
      </c>
      <c r="B3973" s="12" t="s">
        <v>42</v>
      </c>
      <c r="C3973" s="16">
        <v>41605</v>
      </c>
      <c r="D3973" s="12">
        <v>134</v>
      </c>
      <c r="E3973" s="12" t="s">
        <v>7241</v>
      </c>
      <c r="F3973" s="12" t="s">
        <v>7241</v>
      </c>
      <c r="G3973" s="12" t="s">
        <v>7242</v>
      </c>
      <c r="H3973" s="12" t="s">
        <v>18</v>
      </c>
      <c r="I3973" s="12" t="s">
        <v>18</v>
      </c>
      <c r="J3973" s="12" t="s">
        <v>548</v>
      </c>
      <c r="K3973" s="12">
        <v>2</v>
      </c>
      <c r="L3973" s="12"/>
      <c r="M3973" s="12">
        <v>2</v>
      </c>
      <c r="N3973" s="12">
        <v>24000</v>
      </c>
      <c r="O3973" s="12">
        <v>35000</v>
      </c>
      <c r="P3973" s="4"/>
      <c r="Q3973" s="4"/>
      <c r="R3973" s="4"/>
      <c r="S3973" s="4"/>
      <c r="T3973" s="4"/>
      <c r="U3973" s="4" t="str">
        <f>CONCATENATE(P3973,Q3973,R3973,S3973,T3973)</f>
        <v/>
      </c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  <c r="AJ3973" s="6"/>
      <c r="AK3973" s="6"/>
      <c r="AL3973" s="6"/>
      <c r="AM3973" s="6"/>
      <c r="AN3973" s="6"/>
      <c r="AO3973" s="6"/>
    </row>
    <row r="3974" spans="1:41" hidden="1" x14ac:dyDescent="0.25">
      <c r="A3974" s="12">
        <v>4684</v>
      </c>
      <c r="B3974" s="12" t="s">
        <v>42</v>
      </c>
      <c r="C3974" s="16">
        <v>41605</v>
      </c>
      <c r="D3974" s="12">
        <v>134</v>
      </c>
      <c r="E3974" s="12" t="s">
        <v>7243</v>
      </c>
      <c r="F3974" s="12" t="s">
        <v>7243</v>
      </c>
      <c r="G3974" s="12" t="s">
        <v>7244</v>
      </c>
      <c r="H3974" s="12" t="s">
        <v>18</v>
      </c>
      <c r="I3974" s="12" t="s">
        <v>18</v>
      </c>
      <c r="J3974" s="12" t="s">
        <v>548</v>
      </c>
      <c r="K3974" s="12">
        <v>2</v>
      </c>
      <c r="L3974" s="12"/>
      <c r="M3974" s="12">
        <v>2</v>
      </c>
      <c r="N3974" s="12">
        <v>25000</v>
      </c>
      <c r="O3974" s="12">
        <v>35000</v>
      </c>
      <c r="P3974" s="4"/>
      <c r="Q3974" s="4"/>
      <c r="R3974" s="4"/>
      <c r="S3974" s="4"/>
      <c r="T3974" s="4"/>
      <c r="U3974" s="4" t="str">
        <f>CONCATENATE(P3974,Q3974,R3974,S3974,T3974)</f>
        <v/>
      </c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  <c r="AJ3974" s="6"/>
      <c r="AK3974" s="6"/>
      <c r="AL3974" s="6"/>
      <c r="AM3974" s="6"/>
      <c r="AN3974" s="6"/>
      <c r="AO3974" s="6"/>
    </row>
    <row r="3975" spans="1:41" hidden="1" x14ac:dyDescent="0.25">
      <c r="A3975" s="12">
        <v>4685</v>
      </c>
      <c r="B3975" s="12" t="s">
        <v>42</v>
      </c>
      <c r="C3975" s="16">
        <v>41605</v>
      </c>
      <c r="D3975" s="12">
        <v>134</v>
      </c>
      <c r="E3975" s="12" t="s">
        <v>7245</v>
      </c>
      <c r="F3975" s="12" t="s">
        <v>7245</v>
      </c>
      <c r="G3975" s="12" t="s">
        <v>7246</v>
      </c>
      <c r="H3975" s="12" t="s">
        <v>18</v>
      </c>
      <c r="I3975" s="12" t="s">
        <v>18</v>
      </c>
      <c r="J3975" s="12" t="s">
        <v>548</v>
      </c>
      <c r="K3975" s="12">
        <v>35</v>
      </c>
      <c r="L3975" s="12"/>
      <c r="M3975" s="12">
        <v>35</v>
      </c>
      <c r="N3975" s="12">
        <v>1000</v>
      </c>
      <c r="O3975" s="12">
        <v>2000</v>
      </c>
      <c r="P3975" s="4"/>
      <c r="Q3975" s="4"/>
      <c r="R3975" s="4"/>
      <c r="S3975" s="4"/>
      <c r="T3975" s="4"/>
      <c r="U3975" s="4" t="str">
        <f>CONCATENATE(P3975,Q3975,R3975,S3975,T3975)</f>
        <v/>
      </c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  <c r="AK3975" s="6"/>
      <c r="AL3975" s="6"/>
      <c r="AM3975" s="6"/>
      <c r="AN3975" s="6"/>
      <c r="AO3975" s="6"/>
    </row>
    <row r="3976" spans="1:41" hidden="1" x14ac:dyDescent="0.25">
      <c r="A3976" s="12">
        <v>4686</v>
      </c>
      <c r="B3976" s="12" t="s">
        <v>42</v>
      </c>
      <c r="C3976" s="16">
        <v>41635</v>
      </c>
      <c r="D3976" s="12">
        <v>3631</v>
      </c>
      <c r="E3976" s="12" t="s">
        <v>7247</v>
      </c>
      <c r="F3976" s="12" t="s">
        <v>7247</v>
      </c>
      <c r="G3976" s="12" t="s">
        <v>7248</v>
      </c>
      <c r="H3976" s="12" t="s">
        <v>18</v>
      </c>
      <c r="I3976" s="12" t="s">
        <v>18</v>
      </c>
      <c r="J3976" s="12" t="s">
        <v>548</v>
      </c>
      <c r="K3976" s="12">
        <v>5</v>
      </c>
      <c r="L3976" s="12"/>
      <c r="M3976" s="12">
        <v>5</v>
      </c>
      <c r="N3976" s="12">
        <v>13500</v>
      </c>
      <c r="O3976" s="12">
        <v>25000</v>
      </c>
      <c r="P3976" s="4"/>
      <c r="Q3976" s="4"/>
      <c r="R3976" s="4"/>
      <c r="S3976" s="4"/>
      <c r="T3976" s="4"/>
      <c r="U3976" s="4" t="str">
        <f>CONCATENATE(P3976,Q3976,R3976,S3976,T3976)</f>
        <v/>
      </c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  <c r="AJ3976" s="6"/>
      <c r="AK3976" s="6"/>
      <c r="AL3976" s="6"/>
      <c r="AM3976" s="6"/>
      <c r="AN3976" s="6"/>
      <c r="AO3976" s="6"/>
    </row>
    <row r="3977" spans="1:41" hidden="1" x14ac:dyDescent="0.25">
      <c r="A3977" s="12">
        <v>4687</v>
      </c>
      <c r="B3977" s="12" t="s">
        <v>42</v>
      </c>
      <c r="C3977" s="16">
        <v>41635</v>
      </c>
      <c r="D3977" s="12">
        <v>342</v>
      </c>
      <c r="E3977" s="12" t="s">
        <v>7249</v>
      </c>
      <c r="F3977" s="12" t="s">
        <v>7249</v>
      </c>
      <c r="G3977" s="12" t="s">
        <v>7250</v>
      </c>
      <c r="H3977" s="12" t="s">
        <v>18</v>
      </c>
      <c r="I3977" s="12" t="s">
        <v>18</v>
      </c>
      <c r="J3977" s="12" t="s">
        <v>548</v>
      </c>
      <c r="K3977" s="12">
        <v>4</v>
      </c>
      <c r="L3977" s="12"/>
      <c r="M3977" s="12">
        <v>4</v>
      </c>
      <c r="N3977" s="12">
        <v>38000</v>
      </c>
      <c r="O3977" s="12">
        <v>60000</v>
      </c>
      <c r="P3977" s="4"/>
      <c r="Q3977" s="4"/>
      <c r="R3977" s="4"/>
      <c r="S3977" s="4"/>
      <c r="T3977" s="4"/>
      <c r="U3977" s="4" t="str">
        <f>CONCATENATE(P3977,Q3977,R3977,S3977,T3977)</f>
        <v/>
      </c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  <c r="AJ3977" s="6"/>
      <c r="AK3977" s="6"/>
      <c r="AL3977" s="6"/>
      <c r="AM3977" s="6"/>
      <c r="AN3977" s="6"/>
      <c r="AO3977" s="6"/>
    </row>
    <row r="3978" spans="1:41" hidden="1" x14ac:dyDescent="0.25">
      <c r="A3978" s="12">
        <v>4688</v>
      </c>
      <c r="B3978" s="12" t="s">
        <v>42</v>
      </c>
      <c r="C3978" s="16">
        <v>41635</v>
      </c>
      <c r="D3978" s="12">
        <v>342</v>
      </c>
      <c r="E3978" s="12" t="s">
        <v>7251</v>
      </c>
      <c r="F3978" s="12" t="s">
        <v>7251</v>
      </c>
      <c r="G3978" s="12" t="s">
        <v>7252</v>
      </c>
      <c r="H3978" s="12" t="s">
        <v>18</v>
      </c>
      <c r="I3978" s="12" t="s">
        <v>18</v>
      </c>
      <c r="J3978" s="12" t="s">
        <v>548</v>
      </c>
      <c r="K3978" s="12">
        <v>5</v>
      </c>
      <c r="L3978" s="12"/>
      <c r="M3978" s="12">
        <v>5</v>
      </c>
      <c r="N3978" s="12">
        <v>20000</v>
      </c>
      <c r="O3978" s="12">
        <v>30000</v>
      </c>
      <c r="P3978" s="4"/>
      <c r="Q3978" s="4"/>
      <c r="R3978" s="4"/>
      <c r="S3978" s="4"/>
      <c r="T3978" s="4"/>
      <c r="U3978" s="4" t="str">
        <f>CONCATENATE(P3978,Q3978,R3978,S3978,T3978)</f>
        <v/>
      </c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  <c r="AJ3978" s="6"/>
      <c r="AK3978" s="6"/>
      <c r="AL3978" s="6"/>
      <c r="AM3978" s="6"/>
      <c r="AN3978" s="6"/>
      <c r="AO3978" s="6"/>
    </row>
    <row r="3979" spans="1:41" hidden="1" x14ac:dyDescent="0.25">
      <c r="A3979" s="12">
        <v>4689</v>
      </c>
      <c r="B3979" s="12" t="s">
        <v>42</v>
      </c>
      <c r="C3979" s="16">
        <v>41635</v>
      </c>
      <c r="D3979" s="12">
        <v>342</v>
      </c>
      <c r="E3979" s="12" t="s">
        <v>7253</v>
      </c>
      <c r="F3979" s="12" t="s">
        <v>7253</v>
      </c>
      <c r="G3979" s="12" t="s">
        <v>7254</v>
      </c>
      <c r="H3979" s="12" t="s">
        <v>18</v>
      </c>
      <c r="I3979" s="12" t="s">
        <v>18</v>
      </c>
      <c r="J3979" s="12" t="s">
        <v>548</v>
      </c>
      <c r="K3979" s="12">
        <v>6</v>
      </c>
      <c r="L3979" s="12"/>
      <c r="M3979" s="12">
        <v>6</v>
      </c>
      <c r="N3979" s="12">
        <v>20000</v>
      </c>
      <c r="O3979" s="12">
        <v>30000</v>
      </c>
      <c r="P3979" s="4"/>
      <c r="Q3979" s="4"/>
      <c r="R3979" s="4"/>
      <c r="S3979" s="4"/>
      <c r="T3979" s="4"/>
      <c r="U3979" s="4" t="str">
        <f>CONCATENATE(P3979,Q3979,R3979,S3979,T3979)</f>
        <v/>
      </c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  <c r="AJ3979" s="6"/>
      <c r="AK3979" s="6"/>
      <c r="AL3979" s="6"/>
      <c r="AM3979" s="6"/>
      <c r="AN3979" s="6"/>
      <c r="AO3979" s="6"/>
    </row>
    <row r="3980" spans="1:41" hidden="1" x14ac:dyDescent="0.25">
      <c r="A3980" s="12">
        <v>4690</v>
      </c>
      <c r="B3980" s="12" t="s">
        <v>42</v>
      </c>
      <c r="C3980" s="16">
        <v>41635</v>
      </c>
      <c r="D3980" s="12">
        <v>342</v>
      </c>
      <c r="E3980" s="12" t="s">
        <v>7255</v>
      </c>
      <c r="F3980" s="12" t="s">
        <v>7255</v>
      </c>
      <c r="G3980" s="12" t="s">
        <v>7256</v>
      </c>
      <c r="H3980" s="12" t="s">
        <v>18</v>
      </c>
      <c r="I3980" s="12" t="s">
        <v>18</v>
      </c>
      <c r="J3980" s="12" t="s">
        <v>548</v>
      </c>
      <c r="K3980" s="12">
        <v>2</v>
      </c>
      <c r="L3980" s="12"/>
      <c r="M3980" s="12">
        <v>2</v>
      </c>
      <c r="N3980" s="12">
        <v>12000</v>
      </c>
      <c r="O3980" s="12">
        <v>20000</v>
      </c>
      <c r="P3980" s="4"/>
      <c r="Q3980" s="4"/>
      <c r="R3980" s="4"/>
      <c r="S3980" s="4"/>
      <c r="T3980" s="4"/>
      <c r="U3980" s="4" t="str">
        <f>CONCATENATE(P3980,Q3980,R3980,S3980,T3980)</f>
        <v/>
      </c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  <c r="AJ3980" s="6"/>
      <c r="AK3980" s="6"/>
      <c r="AL3980" s="6"/>
      <c r="AM3980" s="6"/>
      <c r="AN3980" s="6"/>
      <c r="AO3980" s="6"/>
    </row>
    <row r="3981" spans="1:41" hidden="1" x14ac:dyDescent="0.25">
      <c r="A3981" s="12">
        <v>4691</v>
      </c>
      <c r="B3981" s="12" t="s">
        <v>42</v>
      </c>
      <c r="C3981" s="16">
        <v>41635</v>
      </c>
      <c r="D3981" s="12">
        <v>342</v>
      </c>
      <c r="E3981" s="12" t="s">
        <v>7257</v>
      </c>
      <c r="F3981" s="12" t="s">
        <v>7257</v>
      </c>
      <c r="G3981" s="12" t="s">
        <v>7258</v>
      </c>
      <c r="H3981" s="12" t="s">
        <v>18</v>
      </c>
      <c r="I3981" s="12" t="s">
        <v>18</v>
      </c>
      <c r="J3981" s="12" t="s">
        <v>548</v>
      </c>
      <c r="K3981" s="12">
        <v>2</v>
      </c>
      <c r="L3981" s="12"/>
      <c r="M3981" s="12">
        <v>2</v>
      </c>
      <c r="N3981" s="12">
        <v>17500</v>
      </c>
      <c r="O3981" s="12">
        <v>28000</v>
      </c>
      <c r="P3981" s="4"/>
      <c r="Q3981" s="4"/>
      <c r="R3981" s="4"/>
      <c r="S3981" s="4"/>
      <c r="T3981" s="4"/>
      <c r="U3981" s="4" t="str">
        <f>CONCATENATE(P3981,Q3981,R3981,S3981,T3981)</f>
        <v/>
      </c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  <c r="AH3981" s="6"/>
      <c r="AI3981" s="6"/>
      <c r="AJ3981" s="6"/>
      <c r="AK3981" s="6"/>
      <c r="AL3981" s="6"/>
      <c r="AM3981" s="6"/>
      <c r="AN3981" s="6"/>
      <c r="AO3981" s="6"/>
    </row>
    <row r="3982" spans="1:41" hidden="1" x14ac:dyDescent="0.25">
      <c r="A3982" s="12">
        <v>4692</v>
      </c>
      <c r="B3982" s="12" t="s">
        <v>42</v>
      </c>
      <c r="C3982" s="16">
        <v>41635</v>
      </c>
      <c r="D3982" s="12">
        <v>3631</v>
      </c>
      <c r="E3982" s="12" t="s">
        <v>7259</v>
      </c>
      <c r="F3982" s="12" t="s">
        <v>7259</v>
      </c>
      <c r="G3982" s="12" t="s">
        <v>7260</v>
      </c>
      <c r="H3982" s="12" t="s">
        <v>18</v>
      </c>
      <c r="I3982" s="12" t="s">
        <v>18</v>
      </c>
      <c r="J3982" s="12" t="s">
        <v>548</v>
      </c>
      <c r="K3982" s="12">
        <v>2</v>
      </c>
      <c r="L3982" s="12"/>
      <c r="M3982" s="12">
        <v>2</v>
      </c>
      <c r="N3982" s="12">
        <v>10500</v>
      </c>
      <c r="O3982" s="12">
        <v>20000</v>
      </c>
      <c r="P3982" s="4"/>
      <c r="Q3982" s="4"/>
      <c r="R3982" s="4"/>
      <c r="S3982" s="4"/>
      <c r="T3982" s="4"/>
      <c r="U3982" s="4" t="str">
        <f>CONCATENATE(P3982,Q3982,R3982,S3982,T3982)</f>
        <v/>
      </c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  <c r="AJ3982" s="6"/>
      <c r="AK3982" s="6"/>
      <c r="AL3982" s="6"/>
      <c r="AM3982" s="6"/>
      <c r="AN3982" s="6"/>
      <c r="AO3982" s="6"/>
    </row>
    <row r="3983" spans="1:41" hidden="1" x14ac:dyDescent="0.25">
      <c r="A3983" s="12">
        <v>4693</v>
      </c>
      <c r="B3983" s="12" t="s">
        <v>42</v>
      </c>
      <c r="C3983" s="16">
        <v>41635</v>
      </c>
      <c r="D3983" s="12">
        <v>3631</v>
      </c>
      <c r="E3983" s="12" t="s">
        <v>7261</v>
      </c>
      <c r="F3983" s="12" t="s">
        <v>7261</v>
      </c>
      <c r="G3983" s="12" t="s">
        <v>7262</v>
      </c>
      <c r="H3983" s="12" t="s">
        <v>18</v>
      </c>
      <c r="I3983" s="12" t="s">
        <v>18</v>
      </c>
      <c r="J3983" s="12" t="s">
        <v>548</v>
      </c>
      <c r="K3983" s="12">
        <v>10</v>
      </c>
      <c r="L3983" s="12"/>
      <c r="M3983" s="12">
        <v>10</v>
      </c>
      <c r="N3983" s="12">
        <v>12000</v>
      </c>
      <c r="O3983" s="12">
        <v>20000</v>
      </c>
      <c r="P3983" s="4"/>
      <c r="Q3983" s="4"/>
      <c r="R3983" s="4"/>
      <c r="S3983" s="4"/>
      <c r="T3983" s="4"/>
      <c r="U3983" s="4" t="str">
        <f>CONCATENATE(P3983,Q3983,R3983,S3983,T3983)</f>
        <v/>
      </c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  <c r="AJ3983" s="6"/>
      <c r="AK3983" s="6"/>
      <c r="AL3983" s="6"/>
      <c r="AM3983" s="6"/>
      <c r="AN3983" s="6"/>
      <c r="AO3983" s="6"/>
    </row>
    <row r="3984" spans="1:41" hidden="1" x14ac:dyDescent="0.25">
      <c r="A3984" s="12">
        <v>4694</v>
      </c>
      <c r="B3984" s="12" t="s">
        <v>42</v>
      </c>
      <c r="C3984" s="16">
        <v>41635</v>
      </c>
      <c r="D3984" s="12">
        <v>3631</v>
      </c>
      <c r="E3984" s="12" t="s">
        <v>7263</v>
      </c>
      <c r="F3984" s="12" t="s">
        <v>7263</v>
      </c>
      <c r="G3984" s="12" t="s">
        <v>7264</v>
      </c>
      <c r="H3984" s="12" t="s">
        <v>18</v>
      </c>
      <c r="I3984" s="12" t="s">
        <v>18</v>
      </c>
      <c r="J3984" s="12" t="s">
        <v>548</v>
      </c>
      <c r="K3984" s="12">
        <v>3</v>
      </c>
      <c r="L3984" s="12"/>
      <c r="M3984" s="12">
        <v>3</v>
      </c>
      <c r="N3984" s="12">
        <v>57500</v>
      </c>
      <c r="O3984" s="12">
        <v>85000</v>
      </c>
      <c r="P3984" s="4"/>
      <c r="Q3984" s="4"/>
      <c r="R3984" s="4"/>
      <c r="S3984" s="4"/>
      <c r="T3984" s="4"/>
      <c r="U3984" s="4" t="str">
        <f>CONCATENATE(P3984,Q3984,R3984,S3984,T3984)</f>
        <v/>
      </c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  <c r="AJ3984" s="6"/>
      <c r="AK3984" s="6"/>
      <c r="AL3984" s="6"/>
      <c r="AM3984" s="6"/>
      <c r="AN3984" s="6"/>
      <c r="AO3984" s="6"/>
    </row>
    <row r="3985" spans="1:41" hidden="1" x14ac:dyDescent="0.25">
      <c r="A3985" s="12">
        <v>4695</v>
      </c>
      <c r="B3985" s="12" t="s">
        <v>42</v>
      </c>
      <c r="C3985" s="16">
        <v>41635</v>
      </c>
      <c r="D3985" s="12">
        <v>3631</v>
      </c>
      <c r="E3985" s="12" t="s">
        <v>7265</v>
      </c>
      <c r="F3985" s="12" t="s">
        <v>7265</v>
      </c>
      <c r="G3985" s="12" t="s">
        <v>7266</v>
      </c>
      <c r="H3985" s="12" t="s">
        <v>18</v>
      </c>
      <c r="I3985" s="12" t="s">
        <v>18</v>
      </c>
      <c r="J3985" s="12" t="s">
        <v>548</v>
      </c>
      <c r="K3985" s="12">
        <v>4</v>
      </c>
      <c r="L3985" s="12"/>
      <c r="M3985" s="12">
        <v>4</v>
      </c>
      <c r="N3985" s="12">
        <v>11000</v>
      </c>
      <c r="O3985" s="12">
        <v>18000</v>
      </c>
      <c r="P3985" s="4"/>
      <c r="Q3985" s="4"/>
      <c r="R3985" s="4"/>
      <c r="S3985" s="4"/>
      <c r="T3985" s="4"/>
      <c r="U3985" s="4" t="str">
        <f>CONCATENATE(P3985,Q3985,R3985,S3985,T3985)</f>
        <v/>
      </c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  <c r="AJ3985" s="6"/>
      <c r="AK3985" s="6"/>
      <c r="AL3985" s="6"/>
      <c r="AM3985" s="6"/>
      <c r="AN3985" s="6"/>
      <c r="AO3985" s="6"/>
    </row>
    <row r="3986" spans="1:41" hidden="1" x14ac:dyDescent="0.25">
      <c r="A3986" s="12">
        <v>4696</v>
      </c>
      <c r="B3986" s="12" t="s">
        <v>42</v>
      </c>
      <c r="C3986" s="16">
        <v>41635</v>
      </c>
      <c r="D3986" s="12">
        <v>342</v>
      </c>
      <c r="E3986" s="12" t="s">
        <v>7267</v>
      </c>
      <c r="F3986" s="12" t="s">
        <v>7267</v>
      </c>
      <c r="G3986" s="12" t="s">
        <v>7268</v>
      </c>
      <c r="H3986" s="12" t="s">
        <v>18</v>
      </c>
      <c r="I3986" s="12" t="s">
        <v>18</v>
      </c>
      <c r="J3986" s="12" t="s">
        <v>548</v>
      </c>
      <c r="K3986" s="12">
        <v>10</v>
      </c>
      <c r="L3986" s="12"/>
      <c r="M3986" s="12">
        <v>10</v>
      </c>
      <c r="N3986" s="12">
        <v>1500</v>
      </c>
      <c r="O3986" s="12">
        <v>5000</v>
      </c>
      <c r="P3986" s="4"/>
      <c r="Q3986" s="4"/>
      <c r="R3986" s="4"/>
      <c r="S3986" s="4"/>
      <c r="T3986" s="4"/>
      <c r="U3986" s="4" t="str">
        <f>CONCATENATE(P3986,Q3986,R3986,S3986,T3986)</f>
        <v/>
      </c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  <c r="AJ3986" s="6"/>
      <c r="AK3986" s="6"/>
      <c r="AL3986" s="6"/>
      <c r="AM3986" s="6"/>
      <c r="AN3986" s="6"/>
      <c r="AO3986" s="6"/>
    </row>
    <row r="3987" spans="1:41" s="11" customFormat="1" hidden="1" x14ac:dyDescent="0.25">
      <c r="A3987" s="12">
        <v>4697</v>
      </c>
      <c r="B3987" s="12" t="s">
        <v>42</v>
      </c>
      <c r="C3987" s="16">
        <v>41635</v>
      </c>
      <c r="D3987" s="12">
        <v>342</v>
      </c>
      <c r="E3987" s="12" t="s">
        <v>7269</v>
      </c>
      <c r="F3987" s="12" t="s">
        <v>7269</v>
      </c>
      <c r="G3987" s="12" t="s">
        <v>7270</v>
      </c>
      <c r="H3987" s="12" t="s">
        <v>18</v>
      </c>
      <c r="I3987" s="12" t="s">
        <v>18</v>
      </c>
      <c r="J3987" s="12" t="s">
        <v>548</v>
      </c>
      <c r="K3987" s="12">
        <v>60</v>
      </c>
      <c r="L3987" s="12"/>
      <c r="M3987" s="12">
        <v>60</v>
      </c>
      <c r="N3987" s="12">
        <v>2250</v>
      </c>
      <c r="O3987" s="12">
        <v>5000</v>
      </c>
      <c r="P3987" s="4"/>
      <c r="Q3987" s="4"/>
      <c r="R3987" s="4"/>
      <c r="S3987" s="4"/>
      <c r="T3987" s="4"/>
      <c r="U3987" s="4" t="str">
        <f>CONCATENATE(P3987,Q3987,R3987,S3987,T3987)</f>
        <v/>
      </c>
    </row>
    <row r="3988" spans="1:41" s="11" customFormat="1" hidden="1" x14ac:dyDescent="0.25">
      <c r="A3988" s="12">
        <v>4698</v>
      </c>
      <c r="B3988" s="12" t="s">
        <v>42</v>
      </c>
      <c r="C3988" s="16">
        <v>41635</v>
      </c>
      <c r="D3988" s="12">
        <v>342</v>
      </c>
      <c r="E3988" s="12" t="s">
        <v>7271</v>
      </c>
      <c r="F3988" s="12" t="s">
        <v>7271</v>
      </c>
      <c r="G3988" s="12" t="s">
        <v>7272</v>
      </c>
      <c r="H3988" s="12" t="s">
        <v>18</v>
      </c>
      <c r="I3988" s="12" t="s">
        <v>18</v>
      </c>
      <c r="J3988" s="12" t="s">
        <v>548</v>
      </c>
      <c r="K3988" s="12">
        <v>20</v>
      </c>
      <c r="L3988" s="12"/>
      <c r="M3988" s="12">
        <v>20</v>
      </c>
      <c r="N3988" s="12">
        <v>1800</v>
      </c>
      <c r="O3988" s="12">
        <v>5000</v>
      </c>
      <c r="P3988" s="4"/>
      <c r="Q3988" s="4"/>
      <c r="R3988" s="4"/>
      <c r="S3988" s="4"/>
      <c r="T3988" s="4"/>
      <c r="U3988" s="4" t="str">
        <f>CONCATENATE(P3988,Q3988,R3988,S3988,T3988)</f>
        <v/>
      </c>
    </row>
    <row r="3989" spans="1:41" s="11" customFormat="1" hidden="1" x14ac:dyDescent="0.25">
      <c r="A3989" s="12">
        <v>4699</v>
      </c>
      <c r="B3989" s="12" t="s">
        <v>42</v>
      </c>
      <c r="C3989" s="16">
        <v>41635</v>
      </c>
      <c r="D3989" s="12">
        <v>342</v>
      </c>
      <c r="E3989" s="12" t="s">
        <v>7273</v>
      </c>
      <c r="F3989" s="12" t="s">
        <v>7273</v>
      </c>
      <c r="G3989" s="12" t="s">
        <v>7274</v>
      </c>
      <c r="H3989" s="12" t="s">
        <v>18</v>
      </c>
      <c r="I3989" s="12" t="s">
        <v>18</v>
      </c>
      <c r="J3989" s="12" t="s">
        <v>548</v>
      </c>
      <c r="K3989" s="12">
        <v>5</v>
      </c>
      <c r="L3989" s="12"/>
      <c r="M3989" s="12">
        <v>5</v>
      </c>
      <c r="N3989" s="12">
        <v>7000</v>
      </c>
      <c r="O3989" s="12">
        <v>12000</v>
      </c>
      <c r="P3989" s="4"/>
      <c r="Q3989" s="4"/>
      <c r="R3989" s="4"/>
      <c r="S3989" s="4"/>
      <c r="T3989" s="4"/>
      <c r="U3989" s="4" t="str">
        <f>CONCATENATE(P3989,Q3989,R3989,S3989,T3989)</f>
        <v/>
      </c>
    </row>
    <row r="3990" spans="1:41" s="11" customFormat="1" hidden="1" x14ac:dyDescent="0.25">
      <c r="A3990" s="12">
        <v>4700</v>
      </c>
      <c r="B3990" s="12" t="s">
        <v>42</v>
      </c>
      <c r="C3990" s="16">
        <v>41635</v>
      </c>
      <c r="D3990" s="12">
        <v>342</v>
      </c>
      <c r="E3990" s="12" t="s">
        <v>7275</v>
      </c>
      <c r="F3990" s="12" t="s">
        <v>7275</v>
      </c>
      <c r="G3990" s="12" t="s">
        <v>7276</v>
      </c>
      <c r="H3990" s="12" t="s">
        <v>18</v>
      </c>
      <c r="I3990" s="12" t="s">
        <v>18</v>
      </c>
      <c r="J3990" s="12" t="s">
        <v>548</v>
      </c>
      <c r="K3990" s="12">
        <v>1</v>
      </c>
      <c r="L3990" s="12"/>
      <c r="M3990" s="12">
        <v>1</v>
      </c>
      <c r="N3990" s="12">
        <v>105000</v>
      </c>
      <c r="O3990" s="12">
        <v>150000</v>
      </c>
      <c r="P3990" s="4"/>
      <c r="Q3990" s="4"/>
      <c r="R3990" s="4"/>
      <c r="S3990" s="4"/>
      <c r="T3990" s="4"/>
      <c r="U3990" s="4" t="str">
        <f>CONCATENATE(P3990,Q3990,R3990,S3990,T3990)</f>
        <v/>
      </c>
    </row>
    <row r="3991" spans="1:41" s="11" customFormat="1" hidden="1" x14ac:dyDescent="0.25">
      <c r="A3991" s="12">
        <v>4701</v>
      </c>
      <c r="B3991" s="12" t="s">
        <v>42</v>
      </c>
      <c r="C3991" s="16">
        <v>41421</v>
      </c>
      <c r="D3991" s="12">
        <v>2128</v>
      </c>
      <c r="E3991" s="12" t="s">
        <v>7277</v>
      </c>
      <c r="F3991" s="12" t="s">
        <v>7277</v>
      </c>
      <c r="G3991" s="12" t="s">
        <v>7278</v>
      </c>
      <c r="H3991" s="12" t="s">
        <v>18</v>
      </c>
      <c r="I3991" s="12" t="s">
        <v>18</v>
      </c>
      <c r="J3991" s="12" t="s">
        <v>548</v>
      </c>
      <c r="K3991" s="12">
        <v>5</v>
      </c>
      <c r="L3991" s="12"/>
      <c r="M3991" s="12">
        <v>5</v>
      </c>
      <c r="N3991" s="12">
        <v>29000</v>
      </c>
      <c r="O3991" s="12">
        <v>34000</v>
      </c>
      <c r="P3991" s="4"/>
      <c r="Q3991" s="4"/>
      <c r="R3991" s="4"/>
      <c r="S3991" s="4"/>
      <c r="T3991" s="4"/>
      <c r="U3991" s="4" t="str">
        <f>CONCATENATE(P3991,Q3991,R3991,S3991,T3991)</f>
        <v/>
      </c>
    </row>
    <row r="3992" spans="1:41" s="11" customFormat="1" hidden="1" x14ac:dyDescent="0.25">
      <c r="A3992" s="12">
        <v>4702</v>
      </c>
      <c r="B3992" s="12" t="s">
        <v>42</v>
      </c>
      <c r="C3992" s="16">
        <v>41421</v>
      </c>
      <c r="D3992" s="12">
        <v>2128</v>
      </c>
      <c r="E3992" s="12" t="s">
        <v>7279</v>
      </c>
      <c r="F3992" s="12" t="s">
        <v>7279</v>
      </c>
      <c r="G3992" s="12" t="s">
        <v>7280</v>
      </c>
      <c r="H3992" s="12" t="s">
        <v>18</v>
      </c>
      <c r="I3992" s="12" t="s">
        <v>18</v>
      </c>
      <c r="J3992" s="12" t="s">
        <v>548</v>
      </c>
      <c r="K3992" s="12">
        <v>1</v>
      </c>
      <c r="L3992" s="12"/>
      <c r="M3992" s="12">
        <v>1</v>
      </c>
      <c r="N3992" s="12">
        <v>10000</v>
      </c>
      <c r="O3992" s="12">
        <v>15000</v>
      </c>
      <c r="P3992" s="4"/>
      <c r="Q3992" s="4"/>
      <c r="R3992" s="4"/>
      <c r="S3992" s="4"/>
      <c r="T3992" s="4"/>
      <c r="U3992" s="4" t="str">
        <f>CONCATENATE(P3992,Q3992,R3992,S3992,T3992)</f>
        <v/>
      </c>
    </row>
    <row r="3993" spans="1:41" s="11" customFormat="1" hidden="1" x14ac:dyDescent="0.25">
      <c r="A3993" s="12">
        <v>4703</v>
      </c>
      <c r="B3993" s="12" t="s">
        <v>42</v>
      </c>
      <c r="C3993" s="16">
        <v>41421</v>
      </c>
      <c r="D3993" s="12">
        <v>2128</v>
      </c>
      <c r="E3993" s="12" t="s">
        <v>7281</v>
      </c>
      <c r="F3993" s="12" t="s">
        <v>7281</v>
      </c>
      <c r="G3993" s="12" t="s">
        <v>7282</v>
      </c>
      <c r="H3993" s="12" t="s">
        <v>18</v>
      </c>
      <c r="I3993" s="12" t="s">
        <v>18</v>
      </c>
      <c r="J3993" s="12" t="s">
        <v>548</v>
      </c>
      <c r="K3993" s="12">
        <v>4</v>
      </c>
      <c r="L3993" s="12"/>
      <c r="M3993" s="12">
        <v>4</v>
      </c>
      <c r="N3993" s="12">
        <v>20000</v>
      </c>
      <c r="O3993" s="12">
        <v>25000</v>
      </c>
      <c r="P3993" s="4"/>
      <c r="Q3993" s="4"/>
      <c r="R3993" s="4"/>
      <c r="S3993" s="4"/>
      <c r="T3993" s="4"/>
      <c r="U3993" s="4" t="str">
        <f>CONCATENATE(P3993,Q3993,R3993,S3993,T3993)</f>
        <v/>
      </c>
    </row>
    <row r="3994" spans="1:41" s="11" customFormat="1" hidden="1" x14ac:dyDescent="0.25">
      <c r="A3994" s="12">
        <v>4704</v>
      </c>
      <c r="B3994" s="12" t="s">
        <v>42</v>
      </c>
      <c r="C3994" s="16">
        <v>41421</v>
      </c>
      <c r="D3994" s="12">
        <v>2128</v>
      </c>
      <c r="E3994" s="12" t="s">
        <v>7283</v>
      </c>
      <c r="F3994" s="12" t="s">
        <v>7283</v>
      </c>
      <c r="G3994" s="12" t="s">
        <v>7284</v>
      </c>
      <c r="H3994" s="12" t="s">
        <v>18</v>
      </c>
      <c r="I3994" s="12" t="s">
        <v>18</v>
      </c>
      <c r="J3994" s="12" t="s">
        <v>548</v>
      </c>
      <c r="K3994" s="12">
        <v>2</v>
      </c>
      <c r="L3994" s="12"/>
      <c r="M3994" s="12">
        <v>2</v>
      </c>
      <c r="N3994" s="12">
        <v>15000</v>
      </c>
      <c r="O3994" s="12">
        <v>20000</v>
      </c>
      <c r="P3994" s="4"/>
      <c r="Q3994" s="4"/>
      <c r="R3994" s="4"/>
      <c r="S3994" s="4"/>
      <c r="T3994" s="4"/>
      <c r="U3994" s="4" t="str">
        <f>CONCATENATE(P3994,Q3994,R3994,S3994,T3994)</f>
        <v/>
      </c>
    </row>
    <row r="3995" spans="1:41" s="11" customFormat="1" hidden="1" x14ac:dyDescent="0.25">
      <c r="A3995" s="12">
        <v>4705</v>
      </c>
      <c r="B3995" s="12" t="s">
        <v>42</v>
      </c>
      <c r="C3995" s="16">
        <v>41452</v>
      </c>
      <c r="D3995" s="12">
        <v>858</v>
      </c>
      <c r="E3995" s="12" t="s">
        <v>7285</v>
      </c>
      <c r="F3995" s="12" t="s">
        <v>7285</v>
      </c>
      <c r="G3995" s="12" t="s">
        <v>7286</v>
      </c>
      <c r="H3995" s="12" t="s">
        <v>1314</v>
      </c>
      <c r="I3995" s="12" t="s">
        <v>18</v>
      </c>
      <c r="J3995" s="12" t="s">
        <v>548</v>
      </c>
      <c r="K3995" s="12">
        <v>1</v>
      </c>
      <c r="L3995" s="12"/>
      <c r="M3995" s="12">
        <v>1</v>
      </c>
      <c r="N3995" s="12">
        <v>280000</v>
      </c>
      <c r="O3995" s="12">
        <v>320000</v>
      </c>
      <c r="P3995" s="4"/>
      <c r="Q3995" s="4"/>
      <c r="R3995" s="4"/>
      <c r="S3995" s="4"/>
      <c r="T3995" s="4"/>
      <c r="U3995" s="4" t="str">
        <f>CONCATENATE(P3995,Q3995,R3995,S3995,T3995)</f>
        <v/>
      </c>
    </row>
    <row r="3996" spans="1:41" s="11" customFormat="1" hidden="1" x14ac:dyDescent="0.25">
      <c r="A3996" s="12">
        <v>4706</v>
      </c>
      <c r="B3996" s="12" t="s">
        <v>42</v>
      </c>
      <c r="C3996" s="16">
        <v>41452</v>
      </c>
      <c r="D3996" s="12">
        <v>858</v>
      </c>
      <c r="E3996" s="12" t="s">
        <v>7287</v>
      </c>
      <c r="F3996" s="12" t="s">
        <v>7287</v>
      </c>
      <c r="G3996" s="12" t="s">
        <v>7288</v>
      </c>
      <c r="H3996" s="12" t="s">
        <v>216</v>
      </c>
      <c r="I3996" s="12" t="s">
        <v>18</v>
      </c>
      <c r="J3996" s="12" t="s">
        <v>548</v>
      </c>
      <c r="K3996" s="12">
        <v>1</v>
      </c>
      <c r="L3996" s="12"/>
      <c r="M3996" s="12">
        <v>1</v>
      </c>
      <c r="N3996" s="12">
        <v>380000</v>
      </c>
      <c r="O3996" s="12">
        <v>430000</v>
      </c>
      <c r="P3996" s="4"/>
      <c r="Q3996" s="4"/>
      <c r="R3996" s="4"/>
      <c r="S3996" s="4"/>
      <c r="T3996" s="4"/>
      <c r="U3996" s="4" t="str">
        <f>CONCATENATE(P3996,Q3996,R3996,S3996,T3996)</f>
        <v/>
      </c>
    </row>
    <row r="3997" spans="1:41" s="11" customFormat="1" hidden="1" x14ac:dyDescent="0.25">
      <c r="A3997" s="12">
        <v>4707</v>
      </c>
      <c r="B3997" s="12" t="s">
        <v>42</v>
      </c>
      <c r="C3997" s="16">
        <v>41452</v>
      </c>
      <c r="D3997" s="12">
        <v>858</v>
      </c>
      <c r="E3997" s="12" t="s">
        <v>7289</v>
      </c>
      <c r="F3997" s="12" t="s">
        <v>7289</v>
      </c>
      <c r="G3997" s="12" t="s">
        <v>7290</v>
      </c>
      <c r="H3997" s="12" t="s">
        <v>18</v>
      </c>
      <c r="I3997" s="12" t="s">
        <v>18</v>
      </c>
      <c r="J3997" s="12" t="s">
        <v>548</v>
      </c>
      <c r="K3997" s="12">
        <v>1</v>
      </c>
      <c r="L3997" s="12"/>
      <c r="M3997" s="12">
        <v>1</v>
      </c>
      <c r="N3997" s="12">
        <v>40000</v>
      </c>
      <c r="O3997" s="12">
        <v>60000</v>
      </c>
      <c r="P3997" s="4"/>
      <c r="Q3997" s="4"/>
      <c r="R3997" s="4"/>
      <c r="S3997" s="4"/>
      <c r="T3997" s="4"/>
      <c r="U3997" s="4" t="str">
        <f>CONCATENATE(P3997,Q3997,R3997,S3997,T3997)</f>
        <v/>
      </c>
    </row>
    <row r="3998" spans="1:41" s="11" customFormat="1" hidden="1" x14ac:dyDescent="0.25">
      <c r="A3998" s="12">
        <v>4708</v>
      </c>
      <c r="B3998" s="12" t="s">
        <v>42</v>
      </c>
      <c r="C3998" s="16">
        <v>41575</v>
      </c>
      <c r="D3998" s="12">
        <v>1812</v>
      </c>
      <c r="E3998" s="12" t="s">
        <v>7291</v>
      </c>
      <c r="F3998" s="12" t="s">
        <v>7291</v>
      </c>
      <c r="G3998" s="12" t="s">
        <v>7292</v>
      </c>
      <c r="H3998" s="12" t="s">
        <v>18</v>
      </c>
      <c r="I3998" s="12" t="s">
        <v>18</v>
      </c>
      <c r="J3998" s="12" t="s">
        <v>548</v>
      </c>
      <c r="K3998" s="12">
        <v>2</v>
      </c>
      <c r="L3998" s="12"/>
      <c r="M3998" s="12">
        <v>2</v>
      </c>
      <c r="N3998" s="12">
        <v>22000</v>
      </c>
      <c r="O3998" s="12">
        <v>45000</v>
      </c>
      <c r="P3998" s="4"/>
      <c r="Q3998" s="4"/>
      <c r="R3998" s="4"/>
      <c r="S3998" s="4"/>
      <c r="T3998" s="4"/>
      <c r="U3998" s="4" t="str">
        <f>CONCATENATE(P3998,Q3998,R3998,S3998,T3998)</f>
        <v/>
      </c>
    </row>
    <row r="3999" spans="1:41" s="11" customFormat="1" hidden="1" x14ac:dyDescent="0.25">
      <c r="A3999" s="12">
        <v>4709</v>
      </c>
      <c r="B3999" s="12" t="s">
        <v>42</v>
      </c>
      <c r="C3999" s="16">
        <v>41575</v>
      </c>
      <c r="D3999" s="12">
        <v>1812</v>
      </c>
      <c r="E3999" s="12" t="s">
        <v>7293</v>
      </c>
      <c r="F3999" s="12" t="s">
        <v>7293</v>
      </c>
      <c r="G3999" s="12" t="s">
        <v>7294</v>
      </c>
      <c r="H3999" s="12" t="s">
        <v>18</v>
      </c>
      <c r="I3999" s="12" t="s">
        <v>18</v>
      </c>
      <c r="J3999" s="12" t="s">
        <v>548</v>
      </c>
      <c r="K3999" s="12">
        <v>5</v>
      </c>
      <c r="L3999" s="12"/>
      <c r="M3999" s="12">
        <v>5</v>
      </c>
      <c r="N3999" s="12">
        <v>8000</v>
      </c>
      <c r="O3999" s="12">
        <v>13000</v>
      </c>
      <c r="P3999" s="4"/>
      <c r="Q3999" s="4"/>
      <c r="R3999" s="4"/>
      <c r="S3999" s="4"/>
      <c r="T3999" s="4"/>
      <c r="U3999" s="4" t="str">
        <f>CONCATENATE(P3999,Q3999,R3999,S3999,T3999)</f>
        <v/>
      </c>
    </row>
    <row r="4000" spans="1:41" s="11" customFormat="1" hidden="1" x14ac:dyDescent="0.25">
      <c r="A4000" s="12">
        <v>4710</v>
      </c>
      <c r="B4000" s="12" t="s">
        <v>42</v>
      </c>
      <c r="C4000" s="16">
        <v>41575</v>
      </c>
      <c r="D4000" s="12">
        <v>1812</v>
      </c>
      <c r="E4000" s="12" t="s">
        <v>7295</v>
      </c>
      <c r="F4000" s="12" t="s">
        <v>7295</v>
      </c>
      <c r="G4000" s="12" t="s">
        <v>7296</v>
      </c>
      <c r="H4000" s="12" t="s">
        <v>18</v>
      </c>
      <c r="I4000" s="12" t="s">
        <v>18</v>
      </c>
      <c r="J4000" s="12" t="s">
        <v>548</v>
      </c>
      <c r="K4000" s="12">
        <v>4</v>
      </c>
      <c r="L4000" s="12"/>
      <c r="M4000" s="12">
        <v>4</v>
      </c>
      <c r="N4000" s="12">
        <v>16500</v>
      </c>
      <c r="O4000" s="12">
        <v>25000</v>
      </c>
      <c r="P4000" s="4"/>
      <c r="Q4000" s="4"/>
      <c r="R4000" s="4"/>
      <c r="S4000" s="4"/>
      <c r="T4000" s="4"/>
      <c r="U4000" s="4" t="str">
        <f>CONCATENATE(P4000,Q4000,R4000,S4000,T4000)</f>
        <v/>
      </c>
    </row>
    <row r="4001" spans="1:41" hidden="1" x14ac:dyDescent="0.25">
      <c r="A4001" s="12">
        <v>4711</v>
      </c>
      <c r="B4001" s="12" t="s">
        <v>42</v>
      </c>
      <c r="C4001" s="16">
        <v>41575</v>
      </c>
      <c r="D4001" s="12">
        <v>1812</v>
      </c>
      <c r="E4001" s="12" t="s">
        <v>7297</v>
      </c>
      <c r="F4001" s="12" t="s">
        <v>7297</v>
      </c>
      <c r="G4001" s="12" t="s">
        <v>7298</v>
      </c>
      <c r="H4001" s="12" t="s">
        <v>18</v>
      </c>
      <c r="I4001" s="12" t="s">
        <v>18</v>
      </c>
      <c r="J4001" s="12" t="s">
        <v>548</v>
      </c>
      <c r="K4001" s="12">
        <v>40</v>
      </c>
      <c r="L4001" s="12"/>
      <c r="M4001" s="12">
        <v>40</v>
      </c>
      <c r="N4001" s="12">
        <v>2250</v>
      </c>
      <c r="O4001" s="12">
        <v>5000</v>
      </c>
      <c r="P4001" s="4"/>
      <c r="Q4001" s="4"/>
      <c r="R4001" s="4"/>
      <c r="S4001" s="4"/>
      <c r="T4001" s="4"/>
      <c r="U4001" s="4" t="str">
        <f>CONCATENATE(P4001,Q4001,R4001,S4001,T4001)</f>
        <v/>
      </c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  <c r="AJ4001" s="6"/>
      <c r="AK4001" s="6"/>
      <c r="AL4001" s="6"/>
      <c r="AM4001" s="6"/>
      <c r="AN4001" s="6"/>
      <c r="AO4001" s="6"/>
    </row>
    <row r="4002" spans="1:41" hidden="1" x14ac:dyDescent="0.25">
      <c r="A4002" s="12">
        <v>4712</v>
      </c>
      <c r="B4002" s="12" t="s">
        <v>42</v>
      </c>
      <c r="C4002" s="16">
        <v>41575</v>
      </c>
      <c r="D4002" s="12">
        <v>1812</v>
      </c>
      <c r="E4002" s="12" t="s">
        <v>7299</v>
      </c>
      <c r="F4002" s="12" t="s">
        <v>7299</v>
      </c>
      <c r="G4002" s="12" t="s">
        <v>5963</v>
      </c>
      <c r="H4002" s="12" t="s">
        <v>18</v>
      </c>
      <c r="I4002" s="12" t="s">
        <v>18</v>
      </c>
      <c r="J4002" s="12" t="s">
        <v>548</v>
      </c>
      <c r="K4002" s="12">
        <v>1</v>
      </c>
      <c r="L4002" s="12"/>
      <c r="M4002" s="12">
        <v>1</v>
      </c>
      <c r="N4002" s="12">
        <v>255000</v>
      </c>
      <c r="O4002" s="12">
        <v>365000</v>
      </c>
      <c r="P4002" s="4"/>
      <c r="Q4002" s="4"/>
      <c r="R4002" s="4"/>
      <c r="S4002" s="4"/>
      <c r="T4002" s="4"/>
      <c r="U4002" s="4" t="str">
        <f>CONCATENATE(P4002,Q4002,R4002,S4002,T4002)</f>
        <v/>
      </c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  <c r="AJ4002" s="6"/>
      <c r="AK4002" s="6"/>
      <c r="AL4002" s="6"/>
      <c r="AM4002" s="6"/>
      <c r="AN4002" s="6"/>
      <c r="AO4002" s="6"/>
    </row>
    <row r="4003" spans="1:41" hidden="1" x14ac:dyDescent="0.25">
      <c r="A4003" s="12">
        <v>4715</v>
      </c>
      <c r="B4003" s="12" t="s">
        <v>42</v>
      </c>
      <c r="C4003" s="16">
        <v>41698</v>
      </c>
      <c r="D4003" s="12">
        <v>1061</v>
      </c>
      <c r="E4003" s="12" t="s">
        <v>7300</v>
      </c>
      <c r="F4003" s="12" t="s">
        <v>7300</v>
      </c>
      <c r="G4003" s="12" t="s">
        <v>7301</v>
      </c>
      <c r="H4003" s="12" t="s">
        <v>18</v>
      </c>
      <c r="I4003" s="12" t="s">
        <v>18</v>
      </c>
      <c r="J4003" s="12" t="s">
        <v>548</v>
      </c>
      <c r="K4003" s="12">
        <v>1</v>
      </c>
      <c r="L4003" s="12"/>
      <c r="M4003" s="12">
        <v>1</v>
      </c>
      <c r="N4003" s="12">
        <v>65000</v>
      </c>
      <c r="O4003" s="12">
        <v>91000</v>
      </c>
      <c r="P4003" s="4"/>
      <c r="Q4003" s="4"/>
      <c r="R4003" s="4"/>
      <c r="S4003" s="4"/>
      <c r="T4003" s="4"/>
      <c r="U4003" s="4" t="str">
        <f>CONCATENATE(P4003,Q4003,R4003,S4003,T4003)</f>
        <v/>
      </c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  <c r="AJ4003" s="6"/>
      <c r="AK4003" s="6"/>
      <c r="AL4003" s="6"/>
      <c r="AM4003" s="6"/>
      <c r="AN4003" s="6"/>
      <c r="AO4003" s="6"/>
    </row>
    <row r="4004" spans="1:41" hidden="1" x14ac:dyDescent="0.25">
      <c r="A4004" s="12">
        <v>4716</v>
      </c>
      <c r="B4004" s="12" t="s">
        <v>42</v>
      </c>
      <c r="C4004" s="16">
        <v>41698</v>
      </c>
      <c r="D4004" s="12">
        <v>1061</v>
      </c>
      <c r="E4004" s="12" t="s">
        <v>7302</v>
      </c>
      <c r="F4004" s="12" t="s">
        <v>7302</v>
      </c>
      <c r="G4004" s="12" t="s">
        <v>7303</v>
      </c>
      <c r="H4004" s="12" t="s">
        <v>18</v>
      </c>
      <c r="I4004" s="12" t="s">
        <v>18</v>
      </c>
      <c r="J4004" s="12" t="s">
        <v>548</v>
      </c>
      <c r="K4004" s="12">
        <v>1</v>
      </c>
      <c r="L4004" s="12"/>
      <c r="M4004" s="12">
        <v>1</v>
      </c>
      <c r="N4004" s="12">
        <v>65000</v>
      </c>
      <c r="O4004" s="12">
        <v>91000</v>
      </c>
      <c r="P4004" s="4"/>
      <c r="Q4004" s="4"/>
      <c r="R4004" s="4"/>
      <c r="S4004" s="4"/>
      <c r="T4004" s="4"/>
      <c r="U4004" s="4" t="str">
        <f>CONCATENATE(P4004,Q4004,R4004,S4004,T4004)</f>
        <v/>
      </c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  <c r="AJ4004" s="6"/>
      <c r="AK4004" s="6"/>
      <c r="AL4004" s="6"/>
      <c r="AM4004" s="6"/>
      <c r="AN4004" s="6"/>
      <c r="AO4004" s="6"/>
    </row>
    <row r="4005" spans="1:41" hidden="1" x14ac:dyDescent="0.25">
      <c r="A4005" s="12">
        <v>4717</v>
      </c>
      <c r="B4005" s="12" t="s">
        <v>42</v>
      </c>
      <c r="C4005" s="16">
        <v>41698</v>
      </c>
      <c r="D4005" s="12">
        <v>1061</v>
      </c>
      <c r="E4005" s="12" t="s">
        <v>7304</v>
      </c>
      <c r="F4005" s="12" t="s">
        <v>7304</v>
      </c>
      <c r="G4005" s="12" t="s">
        <v>7305</v>
      </c>
      <c r="H4005" s="12" t="s">
        <v>18</v>
      </c>
      <c r="I4005" s="12" t="s">
        <v>18</v>
      </c>
      <c r="J4005" s="12" t="s">
        <v>548</v>
      </c>
      <c r="K4005" s="12">
        <v>1</v>
      </c>
      <c r="L4005" s="12"/>
      <c r="M4005" s="12">
        <v>1</v>
      </c>
      <c r="N4005" s="12">
        <v>32500</v>
      </c>
      <c r="O4005" s="12">
        <v>50000</v>
      </c>
      <c r="P4005" s="4"/>
      <c r="Q4005" s="4"/>
      <c r="R4005" s="4"/>
      <c r="S4005" s="4"/>
      <c r="T4005" s="4"/>
      <c r="U4005" s="4" t="str">
        <f>CONCATENATE(P4005,Q4005,R4005,S4005,T4005)</f>
        <v/>
      </c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  <c r="AJ4005" s="6"/>
      <c r="AK4005" s="6"/>
      <c r="AL4005" s="6"/>
      <c r="AM4005" s="6"/>
      <c r="AN4005" s="6"/>
      <c r="AO4005" s="6"/>
    </row>
    <row r="4006" spans="1:41" hidden="1" x14ac:dyDescent="0.25">
      <c r="A4006" s="12">
        <v>4718</v>
      </c>
      <c r="B4006" s="12" t="s">
        <v>42</v>
      </c>
      <c r="C4006" s="16">
        <v>41698</v>
      </c>
      <c r="D4006" s="12">
        <v>1061</v>
      </c>
      <c r="E4006" s="12" t="s">
        <v>7306</v>
      </c>
      <c r="F4006" s="12" t="s">
        <v>7306</v>
      </c>
      <c r="G4006" s="12" t="s">
        <v>7307</v>
      </c>
      <c r="H4006" s="12" t="s">
        <v>18</v>
      </c>
      <c r="I4006" s="12" t="s">
        <v>18</v>
      </c>
      <c r="J4006" s="12" t="s">
        <v>548</v>
      </c>
      <c r="K4006" s="12">
        <v>2</v>
      </c>
      <c r="L4006" s="12"/>
      <c r="M4006" s="12">
        <v>2</v>
      </c>
      <c r="N4006" s="12">
        <v>32500</v>
      </c>
      <c r="O4006" s="12">
        <v>50000</v>
      </c>
      <c r="P4006" s="4"/>
      <c r="Q4006" s="4"/>
      <c r="R4006" s="4"/>
      <c r="S4006" s="4"/>
      <c r="T4006" s="4"/>
      <c r="U4006" s="4" t="str">
        <f>CONCATENATE(P4006,Q4006,R4006,S4006,T4006)</f>
        <v/>
      </c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  <c r="AJ4006" s="6"/>
      <c r="AK4006" s="6"/>
      <c r="AL4006" s="6"/>
      <c r="AM4006" s="6"/>
      <c r="AN4006" s="6"/>
      <c r="AO4006" s="6"/>
    </row>
    <row r="4007" spans="1:41" hidden="1" x14ac:dyDescent="0.25">
      <c r="A4007" s="12">
        <v>4719</v>
      </c>
      <c r="B4007" s="12" t="s">
        <v>42</v>
      </c>
      <c r="C4007" s="16">
        <v>41698</v>
      </c>
      <c r="D4007" s="12">
        <v>1061</v>
      </c>
      <c r="E4007" s="12" t="s">
        <v>7308</v>
      </c>
      <c r="F4007" s="12" t="s">
        <v>7308</v>
      </c>
      <c r="G4007" s="12" t="s">
        <v>7309</v>
      </c>
      <c r="H4007" s="12" t="s">
        <v>18</v>
      </c>
      <c r="I4007" s="12" t="s">
        <v>18</v>
      </c>
      <c r="J4007" s="12" t="s">
        <v>548</v>
      </c>
      <c r="K4007" s="12">
        <v>1</v>
      </c>
      <c r="L4007" s="12"/>
      <c r="M4007" s="12">
        <v>1</v>
      </c>
      <c r="N4007" s="12">
        <v>42500</v>
      </c>
      <c r="O4007" s="12">
        <v>60000</v>
      </c>
      <c r="P4007" s="4"/>
      <c r="Q4007" s="4"/>
      <c r="R4007" s="4"/>
      <c r="S4007" s="4"/>
      <c r="T4007" s="4"/>
      <c r="U4007" s="4" t="str">
        <f>CONCATENATE(P4007,Q4007,R4007,S4007,T4007)</f>
        <v/>
      </c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  <c r="AJ4007" s="6"/>
      <c r="AK4007" s="6"/>
      <c r="AL4007" s="6"/>
      <c r="AM4007" s="6"/>
      <c r="AN4007" s="6"/>
      <c r="AO4007" s="6"/>
    </row>
    <row r="4008" spans="1:41" hidden="1" x14ac:dyDescent="0.25">
      <c r="A4008" s="12">
        <v>4720</v>
      </c>
      <c r="B4008" s="12" t="s">
        <v>42</v>
      </c>
      <c r="C4008" s="16">
        <v>41698</v>
      </c>
      <c r="D4008" s="12">
        <v>1061</v>
      </c>
      <c r="E4008" s="12" t="s">
        <v>7310</v>
      </c>
      <c r="F4008" s="12" t="s">
        <v>7310</v>
      </c>
      <c r="G4008" s="12" t="s">
        <v>7311</v>
      </c>
      <c r="H4008" s="12" t="s">
        <v>18</v>
      </c>
      <c r="I4008" s="12" t="s">
        <v>18</v>
      </c>
      <c r="J4008" s="12" t="s">
        <v>548</v>
      </c>
      <c r="K4008" s="12">
        <v>1</v>
      </c>
      <c r="L4008" s="12"/>
      <c r="M4008" s="12">
        <v>1</v>
      </c>
      <c r="N4008" s="12">
        <v>255000</v>
      </c>
      <c r="O4008" s="12">
        <v>345000</v>
      </c>
      <c r="P4008" s="4"/>
      <c r="Q4008" s="4"/>
      <c r="R4008" s="4"/>
      <c r="S4008" s="4"/>
      <c r="T4008" s="4"/>
      <c r="U4008" s="4" t="str">
        <f>CONCATENATE(P4008,Q4008,R4008,S4008,T4008)</f>
        <v/>
      </c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  <c r="AJ4008" s="6"/>
      <c r="AK4008" s="6"/>
      <c r="AL4008" s="6"/>
      <c r="AM4008" s="6"/>
      <c r="AN4008" s="6"/>
      <c r="AO4008" s="6"/>
    </row>
    <row r="4009" spans="1:41" hidden="1" x14ac:dyDescent="0.25">
      <c r="A4009" s="12">
        <v>4721</v>
      </c>
      <c r="B4009" s="12" t="s">
        <v>42</v>
      </c>
      <c r="C4009" s="16">
        <v>41698</v>
      </c>
      <c r="D4009" s="12">
        <v>1061</v>
      </c>
      <c r="E4009" s="12" t="s">
        <v>7312</v>
      </c>
      <c r="F4009" s="12" t="s">
        <v>7312</v>
      </c>
      <c r="G4009" s="12" t="s">
        <v>7313</v>
      </c>
      <c r="H4009" s="12" t="s">
        <v>18</v>
      </c>
      <c r="I4009" s="12" t="s">
        <v>18</v>
      </c>
      <c r="J4009" s="12" t="s">
        <v>548</v>
      </c>
      <c r="K4009" s="12">
        <v>6</v>
      </c>
      <c r="L4009" s="12"/>
      <c r="M4009" s="12">
        <v>6</v>
      </c>
      <c r="N4009" s="12">
        <v>25000</v>
      </c>
      <c r="O4009" s="12">
        <v>37000</v>
      </c>
      <c r="P4009" s="4"/>
      <c r="Q4009" s="4"/>
      <c r="R4009" s="4"/>
      <c r="S4009" s="4"/>
      <c r="T4009" s="4"/>
      <c r="U4009" s="4" t="str">
        <f>CONCATENATE(P4009,Q4009,R4009,S4009,T4009)</f>
        <v/>
      </c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  <c r="AJ4009" s="6"/>
      <c r="AK4009" s="6"/>
      <c r="AL4009" s="6"/>
      <c r="AM4009" s="6"/>
      <c r="AN4009" s="6"/>
      <c r="AO4009" s="6"/>
    </row>
    <row r="4010" spans="1:41" hidden="1" x14ac:dyDescent="0.25">
      <c r="A4010" s="12">
        <v>4722</v>
      </c>
      <c r="B4010" s="12" t="s">
        <v>42</v>
      </c>
      <c r="C4010" s="16">
        <v>41698</v>
      </c>
      <c r="D4010" s="12">
        <v>1061</v>
      </c>
      <c r="E4010" s="12" t="s">
        <v>7314</v>
      </c>
      <c r="F4010" s="12" t="s">
        <v>7314</v>
      </c>
      <c r="G4010" s="12" t="s">
        <v>7315</v>
      </c>
      <c r="H4010" s="12" t="s">
        <v>18</v>
      </c>
      <c r="I4010" s="12" t="s">
        <v>18</v>
      </c>
      <c r="J4010" s="12" t="s">
        <v>548</v>
      </c>
      <c r="K4010" s="12">
        <v>3</v>
      </c>
      <c r="L4010" s="12"/>
      <c r="M4010" s="12">
        <v>3</v>
      </c>
      <c r="N4010" s="12">
        <v>16000</v>
      </c>
      <c r="O4010" s="12">
        <v>25000</v>
      </c>
      <c r="P4010" s="4"/>
      <c r="Q4010" s="4"/>
      <c r="R4010" s="4"/>
      <c r="S4010" s="4"/>
      <c r="T4010" s="4"/>
      <c r="U4010" s="4" t="str">
        <f>CONCATENATE(P4010,Q4010,R4010,S4010,T4010)</f>
        <v/>
      </c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  <c r="AJ4010" s="6"/>
      <c r="AK4010" s="6"/>
      <c r="AL4010" s="6"/>
      <c r="AM4010" s="6"/>
      <c r="AN4010" s="6"/>
      <c r="AO4010" s="6"/>
    </row>
    <row r="4011" spans="1:41" s="11" customFormat="1" hidden="1" x14ac:dyDescent="0.25">
      <c r="A4011" s="12">
        <v>4723</v>
      </c>
      <c r="B4011" s="12" t="s">
        <v>42</v>
      </c>
      <c r="C4011" s="16">
        <v>41698</v>
      </c>
      <c r="D4011" s="12">
        <v>1061</v>
      </c>
      <c r="E4011" s="12" t="s">
        <v>7316</v>
      </c>
      <c r="F4011" s="12" t="s">
        <v>7316</v>
      </c>
      <c r="G4011" s="12" t="s">
        <v>7317</v>
      </c>
      <c r="H4011" s="12" t="s">
        <v>18</v>
      </c>
      <c r="I4011" s="12" t="s">
        <v>18</v>
      </c>
      <c r="J4011" s="12" t="s">
        <v>548</v>
      </c>
      <c r="K4011" s="12">
        <v>4</v>
      </c>
      <c r="L4011" s="12"/>
      <c r="M4011" s="12">
        <v>4</v>
      </c>
      <c r="N4011" s="12">
        <v>34000</v>
      </c>
      <c r="O4011" s="12">
        <v>48000</v>
      </c>
      <c r="P4011" s="4"/>
      <c r="Q4011" s="4"/>
      <c r="R4011" s="4"/>
      <c r="S4011" s="4"/>
      <c r="T4011" s="4"/>
      <c r="U4011" s="4" t="str">
        <f>CONCATENATE(P4011,Q4011,R4011,S4011,T4011)</f>
        <v/>
      </c>
    </row>
    <row r="4012" spans="1:41" hidden="1" x14ac:dyDescent="0.25">
      <c r="A4012" s="12">
        <v>4724</v>
      </c>
      <c r="B4012" s="12" t="s">
        <v>42</v>
      </c>
      <c r="C4012" s="16">
        <v>41698</v>
      </c>
      <c r="D4012" s="12">
        <v>1061</v>
      </c>
      <c r="E4012" s="12" t="s">
        <v>7318</v>
      </c>
      <c r="F4012" s="12" t="s">
        <v>7318</v>
      </c>
      <c r="G4012" s="12" t="s">
        <v>7319</v>
      </c>
      <c r="H4012" s="12" t="s">
        <v>18</v>
      </c>
      <c r="I4012" s="12" t="s">
        <v>18</v>
      </c>
      <c r="J4012" s="12" t="s">
        <v>548</v>
      </c>
      <c r="K4012" s="12">
        <v>2</v>
      </c>
      <c r="L4012" s="12"/>
      <c r="M4012" s="12">
        <v>2</v>
      </c>
      <c r="N4012" s="12">
        <v>180000</v>
      </c>
      <c r="O4012" s="12">
        <v>250000</v>
      </c>
      <c r="P4012" s="4"/>
      <c r="Q4012" s="4"/>
      <c r="R4012" s="4"/>
      <c r="S4012" s="4"/>
      <c r="T4012" s="4"/>
      <c r="U4012" s="4" t="str">
        <f>CONCATENATE(P4012,Q4012,R4012,S4012,T4012)</f>
        <v/>
      </c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  <c r="AJ4012" s="6"/>
      <c r="AK4012" s="6"/>
      <c r="AL4012" s="6"/>
      <c r="AM4012" s="6"/>
      <c r="AN4012" s="6"/>
      <c r="AO4012" s="6"/>
    </row>
    <row r="4013" spans="1:41" hidden="1" x14ac:dyDescent="0.25">
      <c r="A4013" s="12">
        <v>4725</v>
      </c>
      <c r="B4013" s="12" t="s">
        <v>42</v>
      </c>
      <c r="C4013" s="16">
        <v>41698</v>
      </c>
      <c r="D4013" s="12">
        <v>1061</v>
      </c>
      <c r="E4013" s="12" t="s">
        <v>7320</v>
      </c>
      <c r="F4013" s="12" t="s">
        <v>7320</v>
      </c>
      <c r="G4013" s="12" t="s">
        <v>576</v>
      </c>
      <c r="H4013" s="12" t="s">
        <v>18</v>
      </c>
      <c r="I4013" s="12" t="s">
        <v>18</v>
      </c>
      <c r="J4013" s="12" t="s">
        <v>548</v>
      </c>
      <c r="K4013" s="12">
        <v>100</v>
      </c>
      <c r="L4013" s="12"/>
      <c r="M4013" s="12">
        <v>100</v>
      </c>
      <c r="N4013" s="12">
        <v>1800</v>
      </c>
      <c r="O4013" s="12">
        <v>2500</v>
      </c>
      <c r="P4013" s="4"/>
      <c r="Q4013" s="4"/>
      <c r="R4013" s="4"/>
      <c r="S4013" s="4"/>
      <c r="T4013" s="4"/>
      <c r="U4013" s="4" t="str">
        <f>CONCATENATE(P4013,Q4013,R4013,S4013,T4013)</f>
        <v/>
      </c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  <c r="AJ4013" s="6"/>
      <c r="AK4013" s="6"/>
      <c r="AL4013" s="6"/>
      <c r="AM4013" s="6"/>
      <c r="AN4013" s="6"/>
      <c r="AO4013" s="6"/>
    </row>
    <row r="4014" spans="1:41" hidden="1" x14ac:dyDescent="0.25">
      <c r="A4014" s="12">
        <v>4726</v>
      </c>
      <c r="B4014" s="12" t="s">
        <v>42</v>
      </c>
      <c r="C4014" s="16">
        <v>41698</v>
      </c>
      <c r="D4014" s="12">
        <v>1061</v>
      </c>
      <c r="E4014" s="12" t="s">
        <v>7321</v>
      </c>
      <c r="F4014" s="12" t="s">
        <v>7321</v>
      </c>
      <c r="G4014" s="12" t="s">
        <v>7322</v>
      </c>
      <c r="H4014" s="12" t="s">
        <v>18</v>
      </c>
      <c r="I4014" s="12" t="s">
        <v>18</v>
      </c>
      <c r="J4014" s="12" t="s">
        <v>548</v>
      </c>
      <c r="K4014" s="12">
        <v>6</v>
      </c>
      <c r="L4014" s="12"/>
      <c r="M4014" s="12">
        <v>6</v>
      </c>
      <c r="N4014" s="12">
        <v>20000</v>
      </c>
      <c r="O4014" s="12">
        <v>28000</v>
      </c>
      <c r="P4014" s="4"/>
      <c r="Q4014" s="4"/>
      <c r="R4014" s="4"/>
      <c r="S4014" s="4"/>
      <c r="T4014" s="4"/>
      <c r="U4014" s="4" t="str">
        <f>CONCATENATE(P4014,Q4014,R4014,S4014,T4014)</f>
        <v/>
      </c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  <c r="AJ4014" s="6"/>
      <c r="AK4014" s="6"/>
      <c r="AL4014" s="6"/>
      <c r="AM4014" s="6"/>
      <c r="AN4014" s="6"/>
      <c r="AO4014" s="6"/>
    </row>
    <row r="4015" spans="1:41" s="11" customFormat="1" hidden="1" x14ac:dyDescent="0.25">
      <c r="A4015" s="12">
        <v>4727</v>
      </c>
      <c r="B4015" s="12" t="s">
        <v>42</v>
      </c>
      <c r="C4015" s="16">
        <v>41698</v>
      </c>
      <c r="D4015" s="12">
        <v>1061</v>
      </c>
      <c r="E4015" s="12" t="s">
        <v>7323</v>
      </c>
      <c r="F4015" s="12" t="s">
        <v>7323</v>
      </c>
      <c r="G4015" s="12" t="s">
        <v>7324</v>
      </c>
      <c r="H4015" s="12" t="s">
        <v>18</v>
      </c>
      <c r="I4015" s="12" t="s">
        <v>18</v>
      </c>
      <c r="J4015" s="12" t="s">
        <v>548</v>
      </c>
      <c r="K4015" s="12">
        <v>2</v>
      </c>
      <c r="L4015" s="12"/>
      <c r="M4015" s="12">
        <v>2</v>
      </c>
      <c r="N4015" s="12">
        <v>65000</v>
      </c>
      <c r="O4015" s="12">
        <v>91000</v>
      </c>
      <c r="P4015" s="4"/>
      <c r="Q4015" s="4"/>
      <c r="R4015" s="4"/>
      <c r="S4015" s="4"/>
      <c r="T4015" s="4"/>
      <c r="U4015" s="4" t="str">
        <f>CONCATENATE(P4015,Q4015,R4015,S4015,T4015)</f>
        <v/>
      </c>
    </row>
    <row r="4016" spans="1:41" s="11" customFormat="1" hidden="1" x14ac:dyDescent="0.25">
      <c r="A4016" s="12">
        <v>4728</v>
      </c>
      <c r="B4016" s="12" t="s">
        <v>42</v>
      </c>
      <c r="C4016" s="16">
        <v>41698</v>
      </c>
      <c r="D4016" s="12">
        <v>1061</v>
      </c>
      <c r="E4016" s="12" t="s">
        <v>7325</v>
      </c>
      <c r="F4016" s="12" t="s">
        <v>7325</v>
      </c>
      <c r="G4016" s="12" t="s">
        <v>7326</v>
      </c>
      <c r="H4016" s="12" t="s">
        <v>18</v>
      </c>
      <c r="I4016" s="12" t="s">
        <v>18</v>
      </c>
      <c r="J4016" s="12" t="s">
        <v>548</v>
      </c>
      <c r="K4016" s="12">
        <v>3</v>
      </c>
      <c r="L4016" s="12"/>
      <c r="M4016" s="12">
        <v>3</v>
      </c>
      <c r="N4016" s="12">
        <v>31000</v>
      </c>
      <c r="O4016" s="12">
        <v>43000</v>
      </c>
      <c r="P4016" s="4"/>
      <c r="Q4016" s="4"/>
      <c r="R4016" s="4"/>
      <c r="S4016" s="4"/>
      <c r="T4016" s="4"/>
      <c r="U4016" s="4" t="str">
        <f>CONCATENATE(P4016,Q4016,R4016,S4016,T4016)</f>
        <v/>
      </c>
    </row>
    <row r="4017" spans="1:21" s="11" customFormat="1" hidden="1" x14ac:dyDescent="0.25">
      <c r="A4017" s="12">
        <v>4729</v>
      </c>
      <c r="B4017" s="12" t="s">
        <v>42</v>
      </c>
      <c r="C4017" s="16">
        <v>41698</v>
      </c>
      <c r="D4017" s="12">
        <v>1061</v>
      </c>
      <c r="E4017" s="12" t="s">
        <v>7327</v>
      </c>
      <c r="F4017" s="12" t="s">
        <v>7327</v>
      </c>
      <c r="G4017" s="12" t="s">
        <v>7328</v>
      </c>
      <c r="H4017" s="12" t="s">
        <v>18</v>
      </c>
      <c r="I4017" s="12" t="s">
        <v>18</v>
      </c>
      <c r="J4017" s="12" t="s">
        <v>548</v>
      </c>
      <c r="K4017" s="12">
        <v>5</v>
      </c>
      <c r="L4017" s="12"/>
      <c r="M4017" s="12">
        <v>5</v>
      </c>
      <c r="N4017" s="12">
        <v>9000</v>
      </c>
      <c r="O4017" s="12">
        <v>15000</v>
      </c>
      <c r="P4017" s="4"/>
      <c r="Q4017" s="4"/>
      <c r="R4017" s="4"/>
      <c r="S4017" s="4"/>
      <c r="T4017" s="4"/>
      <c r="U4017" s="4" t="str">
        <f>CONCATENATE(P4017,Q4017,R4017,S4017,T4017)</f>
        <v/>
      </c>
    </row>
    <row r="4018" spans="1:21" s="11" customFormat="1" hidden="1" x14ac:dyDescent="0.25">
      <c r="A4018" s="12">
        <v>4730</v>
      </c>
      <c r="B4018" s="12" t="s">
        <v>42</v>
      </c>
      <c r="C4018" s="16">
        <v>41698</v>
      </c>
      <c r="D4018" s="12">
        <v>1061</v>
      </c>
      <c r="E4018" s="12" t="s">
        <v>7329</v>
      </c>
      <c r="F4018" s="12" t="s">
        <v>7329</v>
      </c>
      <c r="G4018" s="12" t="s">
        <v>7330</v>
      </c>
      <c r="H4018" s="12" t="s">
        <v>18</v>
      </c>
      <c r="I4018" s="12" t="s">
        <v>18</v>
      </c>
      <c r="J4018" s="12" t="s">
        <v>548</v>
      </c>
      <c r="K4018" s="12">
        <v>8</v>
      </c>
      <c r="L4018" s="12"/>
      <c r="M4018" s="12">
        <v>8</v>
      </c>
      <c r="N4018" s="12">
        <v>14000</v>
      </c>
      <c r="O4018" s="12">
        <v>20000</v>
      </c>
      <c r="P4018" s="4"/>
      <c r="Q4018" s="4"/>
      <c r="R4018" s="4"/>
      <c r="S4018" s="4"/>
      <c r="T4018" s="4"/>
      <c r="U4018" s="4" t="str">
        <f>CONCATENATE(P4018,Q4018,R4018,S4018,T4018)</f>
        <v/>
      </c>
    </row>
    <row r="4019" spans="1:21" s="11" customFormat="1" hidden="1" x14ac:dyDescent="0.25">
      <c r="A4019" s="12">
        <v>4731</v>
      </c>
      <c r="B4019" s="12" t="s">
        <v>42</v>
      </c>
      <c r="C4019" s="16">
        <v>41698</v>
      </c>
      <c r="D4019" s="12">
        <v>1061</v>
      </c>
      <c r="E4019" s="12" t="s">
        <v>7331</v>
      </c>
      <c r="F4019" s="12" t="s">
        <v>7331</v>
      </c>
      <c r="G4019" s="12" t="s">
        <v>7332</v>
      </c>
      <c r="H4019" s="12" t="s">
        <v>18</v>
      </c>
      <c r="I4019" s="12" t="s">
        <v>18</v>
      </c>
      <c r="J4019" s="12" t="s">
        <v>548</v>
      </c>
      <c r="K4019" s="12">
        <v>2</v>
      </c>
      <c r="L4019" s="12"/>
      <c r="M4019" s="12">
        <v>2</v>
      </c>
      <c r="N4019" s="12">
        <v>37500</v>
      </c>
      <c r="O4019" s="12">
        <v>55000</v>
      </c>
      <c r="P4019" s="4"/>
      <c r="Q4019" s="4"/>
      <c r="R4019" s="4"/>
      <c r="S4019" s="4"/>
      <c r="T4019" s="4"/>
      <c r="U4019" s="4" t="str">
        <f>CONCATENATE(P4019,Q4019,R4019,S4019,T4019)</f>
        <v/>
      </c>
    </row>
    <row r="4020" spans="1:21" s="11" customFormat="1" hidden="1" x14ac:dyDescent="0.25">
      <c r="A4020" s="12">
        <v>4732</v>
      </c>
      <c r="B4020" s="12" t="s">
        <v>42</v>
      </c>
      <c r="C4020" s="16">
        <v>41698</v>
      </c>
      <c r="D4020" s="12">
        <v>1061</v>
      </c>
      <c r="E4020" s="12" t="s">
        <v>7333</v>
      </c>
      <c r="F4020" s="12" t="s">
        <v>7333</v>
      </c>
      <c r="G4020" s="12" t="s">
        <v>7334</v>
      </c>
      <c r="H4020" s="12" t="s">
        <v>18</v>
      </c>
      <c r="I4020" s="12" t="s">
        <v>18</v>
      </c>
      <c r="J4020" s="12" t="s">
        <v>548</v>
      </c>
      <c r="K4020" s="12">
        <v>2</v>
      </c>
      <c r="L4020" s="12"/>
      <c r="M4020" s="12">
        <v>2</v>
      </c>
      <c r="N4020" s="12">
        <v>47500</v>
      </c>
      <c r="O4020" s="12">
        <v>70000</v>
      </c>
      <c r="P4020" s="4"/>
      <c r="Q4020" s="4"/>
      <c r="R4020" s="4"/>
      <c r="S4020" s="4"/>
      <c r="T4020" s="4"/>
      <c r="U4020" s="4" t="str">
        <f>CONCATENATE(P4020,Q4020,R4020,S4020,T4020)</f>
        <v/>
      </c>
    </row>
    <row r="4021" spans="1:21" s="11" customFormat="1" hidden="1" x14ac:dyDescent="0.25">
      <c r="A4021" s="12">
        <v>3824</v>
      </c>
      <c r="B4021" s="12" t="s">
        <v>42</v>
      </c>
      <c r="C4021" s="16">
        <v>41757</v>
      </c>
      <c r="D4021" s="12" t="s">
        <v>7335</v>
      </c>
      <c r="E4021" s="12" t="s">
        <v>7336</v>
      </c>
      <c r="F4021" s="12" t="s">
        <v>7336</v>
      </c>
      <c r="G4021" s="12" t="s">
        <v>7337</v>
      </c>
      <c r="H4021" s="12" t="s">
        <v>18</v>
      </c>
      <c r="I4021" s="12" t="s">
        <v>18</v>
      </c>
      <c r="J4021" s="12" t="s">
        <v>593</v>
      </c>
      <c r="K4021" s="12">
        <v>12</v>
      </c>
      <c r="L4021" s="12"/>
      <c r="M4021" s="12">
        <v>12</v>
      </c>
      <c r="N4021" s="12">
        <v>40000</v>
      </c>
      <c r="O4021" s="12">
        <v>56000</v>
      </c>
      <c r="P4021" s="4"/>
      <c r="Q4021" s="4"/>
      <c r="R4021" s="4"/>
      <c r="S4021" s="4"/>
      <c r="T4021" s="4"/>
      <c r="U4021" s="4" t="str">
        <f>CONCATENATE(P4021,Q4021,R4021,S4021,T4021)</f>
        <v/>
      </c>
    </row>
    <row r="4022" spans="1:21" s="11" customFormat="1" hidden="1" x14ac:dyDescent="0.25">
      <c r="A4022" s="12">
        <v>3825</v>
      </c>
      <c r="B4022" s="12" t="s">
        <v>42</v>
      </c>
      <c r="C4022" s="16">
        <v>41757</v>
      </c>
      <c r="D4022" s="12" t="s">
        <v>7335</v>
      </c>
      <c r="E4022" s="12" t="s">
        <v>7338</v>
      </c>
      <c r="F4022" s="12" t="s">
        <v>7338</v>
      </c>
      <c r="G4022" s="12" t="s">
        <v>7339</v>
      </c>
      <c r="H4022" s="12" t="s">
        <v>18</v>
      </c>
      <c r="I4022" s="12" t="s">
        <v>18</v>
      </c>
      <c r="J4022" s="12" t="s">
        <v>593</v>
      </c>
      <c r="K4022" s="12">
        <v>2</v>
      </c>
      <c r="L4022" s="12"/>
      <c r="M4022" s="12">
        <v>2</v>
      </c>
      <c r="N4022" s="12">
        <v>220000</v>
      </c>
      <c r="O4022" s="12">
        <v>365000</v>
      </c>
      <c r="P4022" s="4"/>
      <c r="Q4022" s="4"/>
      <c r="R4022" s="4"/>
      <c r="S4022" s="4"/>
      <c r="T4022" s="4"/>
      <c r="U4022" s="4" t="str">
        <f>CONCATENATE(P4022,Q4022,R4022,S4022,T4022)</f>
        <v/>
      </c>
    </row>
    <row r="4023" spans="1:21" s="11" customFormat="1" hidden="1" x14ac:dyDescent="0.25">
      <c r="A4023" s="12">
        <v>3826</v>
      </c>
      <c r="B4023" s="12" t="s">
        <v>42</v>
      </c>
      <c r="C4023" s="16">
        <v>41757</v>
      </c>
      <c r="D4023" s="12" t="s">
        <v>7335</v>
      </c>
      <c r="E4023" s="12" t="s">
        <v>7340</v>
      </c>
      <c r="F4023" s="12" t="s">
        <v>7340</v>
      </c>
      <c r="G4023" s="12" t="s">
        <v>6082</v>
      </c>
      <c r="H4023" s="12" t="s">
        <v>18</v>
      </c>
      <c r="I4023" s="12" t="s">
        <v>18</v>
      </c>
      <c r="J4023" s="12" t="s">
        <v>593</v>
      </c>
      <c r="K4023" s="12">
        <v>10</v>
      </c>
      <c r="L4023" s="12"/>
      <c r="M4023" s="12">
        <v>10</v>
      </c>
      <c r="N4023" s="12">
        <v>7500</v>
      </c>
      <c r="O4023" s="12">
        <v>15000</v>
      </c>
      <c r="P4023" s="4"/>
      <c r="Q4023" s="4"/>
      <c r="R4023" s="4"/>
      <c r="S4023" s="4"/>
      <c r="T4023" s="4"/>
      <c r="U4023" s="4" t="str">
        <f>CONCATENATE(P4023,Q4023,R4023,S4023,T4023)</f>
        <v/>
      </c>
    </row>
    <row r="4024" spans="1:21" s="11" customFormat="1" hidden="1" x14ac:dyDescent="0.25">
      <c r="A4024" s="12">
        <v>3827</v>
      </c>
      <c r="B4024" s="12" t="s">
        <v>42</v>
      </c>
      <c r="C4024" s="16">
        <v>41757</v>
      </c>
      <c r="D4024" s="12" t="s">
        <v>7335</v>
      </c>
      <c r="E4024" s="12" t="s">
        <v>7341</v>
      </c>
      <c r="F4024" s="12" t="s">
        <v>7341</v>
      </c>
      <c r="G4024" s="12" t="s">
        <v>7342</v>
      </c>
      <c r="H4024" s="12" t="s">
        <v>18</v>
      </c>
      <c r="I4024" s="12" t="s">
        <v>18</v>
      </c>
      <c r="J4024" s="12" t="s">
        <v>593</v>
      </c>
      <c r="K4024" s="12">
        <v>30</v>
      </c>
      <c r="L4024" s="12"/>
      <c r="M4024" s="12">
        <v>30</v>
      </c>
      <c r="N4024" s="12">
        <v>8250</v>
      </c>
      <c r="O4024" s="12">
        <v>15000</v>
      </c>
      <c r="P4024" s="4"/>
      <c r="Q4024" s="4"/>
      <c r="R4024" s="4"/>
      <c r="S4024" s="4"/>
      <c r="T4024" s="4"/>
      <c r="U4024" s="4" t="str">
        <f>CONCATENATE(P4024,Q4024,R4024,S4024,T4024)</f>
        <v/>
      </c>
    </row>
    <row r="4025" spans="1:21" s="11" customFormat="1" hidden="1" x14ac:dyDescent="0.25">
      <c r="A4025" s="12">
        <v>3828</v>
      </c>
      <c r="B4025" s="12" t="s">
        <v>42</v>
      </c>
      <c r="C4025" s="16">
        <v>41757</v>
      </c>
      <c r="D4025" s="12" t="s">
        <v>7335</v>
      </c>
      <c r="E4025" s="12" t="s">
        <v>7343</v>
      </c>
      <c r="F4025" s="12" t="s">
        <v>7343</v>
      </c>
      <c r="G4025" s="12" t="s">
        <v>7344</v>
      </c>
      <c r="H4025" s="12" t="s">
        <v>18</v>
      </c>
      <c r="I4025" s="12" t="s">
        <v>18</v>
      </c>
      <c r="J4025" s="12" t="s">
        <v>593</v>
      </c>
      <c r="K4025" s="12">
        <v>6</v>
      </c>
      <c r="L4025" s="12"/>
      <c r="M4025" s="12">
        <v>6</v>
      </c>
      <c r="N4025" s="12">
        <v>43000</v>
      </c>
      <c r="O4025" s="12">
        <v>65000</v>
      </c>
      <c r="P4025" s="4"/>
      <c r="Q4025" s="4"/>
      <c r="R4025" s="4"/>
      <c r="S4025" s="4"/>
      <c r="T4025" s="4"/>
      <c r="U4025" s="4" t="str">
        <f>CONCATENATE(P4025,Q4025,R4025,S4025,T4025)</f>
        <v/>
      </c>
    </row>
    <row r="4026" spans="1:21" s="11" customFormat="1" hidden="1" x14ac:dyDescent="0.25">
      <c r="A4026" s="12">
        <v>3829</v>
      </c>
      <c r="B4026" s="12" t="s">
        <v>42</v>
      </c>
      <c r="C4026" s="16">
        <v>41757</v>
      </c>
      <c r="D4026" s="12" t="s">
        <v>7335</v>
      </c>
      <c r="E4026" s="12" t="s">
        <v>7345</v>
      </c>
      <c r="F4026" s="12" t="s">
        <v>7345</v>
      </c>
      <c r="G4026" s="12" t="s">
        <v>7346</v>
      </c>
      <c r="H4026" s="12" t="s">
        <v>18</v>
      </c>
      <c r="I4026" s="12" t="s">
        <v>18</v>
      </c>
      <c r="J4026" s="12" t="s">
        <v>593</v>
      </c>
      <c r="K4026" s="12">
        <v>4</v>
      </c>
      <c r="L4026" s="12"/>
      <c r="M4026" s="12">
        <v>4</v>
      </c>
      <c r="N4026" s="12">
        <v>75000</v>
      </c>
      <c r="O4026" s="12">
        <v>105000</v>
      </c>
      <c r="P4026" s="4"/>
      <c r="Q4026" s="4"/>
      <c r="R4026" s="4"/>
      <c r="S4026" s="4"/>
      <c r="T4026" s="4"/>
      <c r="U4026" s="4" t="str">
        <f>CONCATENATE(P4026,Q4026,R4026,S4026,T4026)</f>
        <v/>
      </c>
    </row>
    <row r="4027" spans="1:21" s="11" customFormat="1" hidden="1" x14ac:dyDescent="0.25">
      <c r="A4027" s="12">
        <v>3830</v>
      </c>
      <c r="B4027" s="12" t="s">
        <v>42</v>
      </c>
      <c r="C4027" s="16">
        <v>41757</v>
      </c>
      <c r="D4027" s="12" t="s">
        <v>7335</v>
      </c>
      <c r="E4027" s="12" t="s">
        <v>7347</v>
      </c>
      <c r="F4027" s="12" t="s">
        <v>7347</v>
      </c>
      <c r="G4027" s="12" t="s">
        <v>7348</v>
      </c>
      <c r="H4027" s="12" t="s">
        <v>18</v>
      </c>
      <c r="I4027" s="12" t="s">
        <v>18</v>
      </c>
      <c r="J4027" s="12" t="s">
        <v>593</v>
      </c>
      <c r="K4027" s="12">
        <v>3</v>
      </c>
      <c r="L4027" s="12"/>
      <c r="M4027" s="12">
        <v>3</v>
      </c>
      <c r="N4027" s="12">
        <v>65000</v>
      </c>
      <c r="O4027" s="12">
        <v>95000</v>
      </c>
      <c r="P4027" s="4"/>
      <c r="Q4027" s="4"/>
      <c r="R4027" s="4"/>
      <c r="S4027" s="4"/>
      <c r="T4027" s="4"/>
      <c r="U4027" s="4" t="str">
        <f>CONCATENATE(P4027,Q4027,R4027,S4027,T4027)</f>
        <v/>
      </c>
    </row>
    <row r="4028" spans="1:21" s="11" customFormat="1" hidden="1" x14ac:dyDescent="0.25">
      <c r="A4028" s="12">
        <v>3831</v>
      </c>
      <c r="B4028" s="12" t="s">
        <v>42</v>
      </c>
      <c r="C4028" s="16">
        <v>41757</v>
      </c>
      <c r="D4028" s="12" t="s">
        <v>7335</v>
      </c>
      <c r="E4028" s="12" t="s">
        <v>7349</v>
      </c>
      <c r="F4028" s="12" t="s">
        <v>7349</v>
      </c>
      <c r="G4028" s="12" t="s">
        <v>7350</v>
      </c>
      <c r="H4028" s="12" t="s">
        <v>18</v>
      </c>
      <c r="I4028" s="12" t="s">
        <v>18</v>
      </c>
      <c r="J4028" s="12" t="s">
        <v>593</v>
      </c>
      <c r="K4028" s="12">
        <v>4</v>
      </c>
      <c r="L4028" s="12"/>
      <c r="M4028" s="12">
        <v>4</v>
      </c>
      <c r="N4028" s="12">
        <v>9500</v>
      </c>
      <c r="O4028" s="12">
        <v>15000</v>
      </c>
      <c r="P4028" s="4"/>
      <c r="Q4028" s="4"/>
      <c r="R4028" s="4"/>
      <c r="S4028" s="4"/>
      <c r="T4028" s="4"/>
      <c r="U4028" s="4" t="str">
        <f>CONCATENATE(P4028,Q4028,R4028,S4028,T4028)</f>
        <v/>
      </c>
    </row>
    <row r="4029" spans="1:21" s="11" customFormat="1" hidden="1" x14ac:dyDescent="0.25">
      <c r="A4029" s="12">
        <v>3832</v>
      </c>
      <c r="B4029" s="12" t="s">
        <v>42</v>
      </c>
      <c r="C4029" s="16">
        <v>42549</v>
      </c>
      <c r="D4029" s="12" t="s">
        <v>7351</v>
      </c>
      <c r="E4029" s="12" t="s">
        <v>7352</v>
      </c>
      <c r="F4029" s="12" t="s">
        <v>7352</v>
      </c>
      <c r="G4029" s="12" t="s">
        <v>7353</v>
      </c>
      <c r="H4029" s="12" t="s">
        <v>18</v>
      </c>
      <c r="I4029" s="12" t="s">
        <v>18</v>
      </c>
      <c r="J4029" s="12" t="s">
        <v>593</v>
      </c>
      <c r="K4029" s="12">
        <v>1</v>
      </c>
      <c r="L4029" s="12"/>
      <c r="M4029" s="12">
        <v>1</v>
      </c>
      <c r="N4029" s="12">
        <v>140000</v>
      </c>
      <c r="O4029" s="12">
        <v>196000</v>
      </c>
      <c r="P4029" s="4"/>
      <c r="Q4029" s="4"/>
      <c r="R4029" s="4"/>
      <c r="S4029" s="4"/>
      <c r="T4029" s="4"/>
      <c r="U4029" s="12" t="str">
        <f>CONCATENATE(P4029,Q4029,R4029,S4029,T4029)</f>
        <v/>
      </c>
    </row>
    <row r="4030" spans="1:21" s="11" customFormat="1" hidden="1" x14ac:dyDescent="0.25">
      <c r="A4030" s="12">
        <v>3833</v>
      </c>
      <c r="B4030" s="12" t="s">
        <v>42</v>
      </c>
      <c r="C4030" s="16">
        <v>42549</v>
      </c>
      <c r="D4030" s="12" t="s">
        <v>7351</v>
      </c>
      <c r="E4030" s="12" t="s">
        <v>7354</v>
      </c>
      <c r="F4030" s="12" t="s">
        <v>7354</v>
      </c>
      <c r="G4030" s="12" t="s">
        <v>7355</v>
      </c>
      <c r="H4030" s="12" t="s">
        <v>18</v>
      </c>
      <c r="I4030" s="12" t="s">
        <v>18</v>
      </c>
      <c r="J4030" s="12" t="s">
        <v>593</v>
      </c>
      <c r="K4030" s="12">
        <v>4</v>
      </c>
      <c r="L4030" s="12"/>
      <c r="M4030" s="12">
        <v>4</v>
      </c>
      <c r="N4030" s="12">
        <v>11000</v>
      </c>
      <c r="O4030" s="12">
        <v>17000</v>
      </c>
      <c r="P4030" s="4"/>
      <c r="Q4030" s="4"/>
      <c r="R4030" s="4"/>
      <c r="S4030" s="4"/>
      <c r="T4030" s="4"/>
      <c r="U4030" s="12" t="str">
        <f>CONCATENATE(P4030,Q4030,R4030,S4030,T4030)</f>
        <v/>
      </c>
    </row>
    <row r="4031" spans="1:21" s="11" customFormat="1" hidden="1" x14ac:dyDescent="0.25">
      <c r="A4031" s="12">
        <v>3834</v>
      </c>
      <c r="B4031" s="12" t="s">
        <v>42</v>
      </c>
      <c r="C4031" s="16">
        <v>42549</v>
      </c>
      <c r="D4031" s="12" t="s">
        <v>7351</v>
      </c>
      <c r="E4031" s="12" t="s">
        <v>7356</v>
      </c>
      <c r="F4031" s="12" t="s">
        <v>7356</v>
      </c>
      <c r="G4031" s="12" t="s">
        <v>7357</v>
      </c>
      <c r="H4031" s="12" t="s">
        <v>18</v>
      </c>
      <c r="I4031" s="12" t="s">
        <v>18</v>
      </c>
      <c r="J4031" s="12" t="s">
        <v>593</v>
      </c>
      <c r="K4031" s="12">
        <v>5</v>
      </c>
      <c r="L4031" s="12"/>
      <c r="M4031" s="12">
        <v>5</v>
      </c>
      <c r="N4031" s="12">
        <v>11000</v>
      </c>
      <c r="O4031" s="12">
        <v>17000</v>
      </c>
      <c r="P4031" s="4"/>
      <c r="Q4031" s="4"/>
      <c r="R4031" s="4"/>
      <c r="S4031" s="4"/>
      <c r="T4031" s="4"/>
      <c r="U4031" s="12" t="str">
        <f>CONCATENATE(P4031,Q4031,R4031,S4031,T4031)</f>
        <v/>
      </c>
    </row>
    <row r="4032" spans="1:21" s="11" customFormat="1" hidden="1" x14ac:dyDescent="0.25">
      <c r="A4032" s="12">
        <v>3835</v>
      </c>
      <c r="B4032" s="12" t="s">
        <v>42</v>
      </c>
      <c r="C4032" s="16">
        <v>42549</v>
      </c>
      <c r="D4032" s="12" t="s">
        <v>7351</v>
      </c>
      <c r="E4032" s="12" t="s">
        <v>7358</v>
      </c>
      <c r="F4032" s="12" t="s">
        <v>7358</v>
      </c>
      <c r="G4032" s="12" t="s">
        <v>7359</v>
      </c>
      <c r="H4032" s="12" t="s">
        <v>18</v>
      </c>
      <c r="I4032" s="12" t="s">
        <v>18</v>
      </c>
      <c r="J4032" s="12" t="s">
        <v>593</v>
      </c>
      <c r="K4032" s="12">
        <v>3</v>
      </c>
      <c r="L4032" s="12"/>
      <c r="M4032" s="12">
        <v>3</v>
      </c>
      <c r="N4032" s="12">
        <v>12500</v>
      </c>
      <c r="O4032" s="12">
        <v>18000</v>
      </c>
      <c r="P4032" s="4"/>
      <c r="Q4032" s="4"/>
      <c r="R4032" s="4"/>
      <c r="S4032" s="4"/>
      <c r="T4032" s="4"/>
      <c r="U4032" s="12" t="str">
        <f>CONCATENATE(P4032,Q4032,R4032,S4032,T4032)</f>
        <v/>
      </c>
    </row>
    <row r="4033" spans="1:21" s="11" customFormat="1" hidden="1" x14ac:dyDescent="0.25">
      <c r="A4033" s="12">
        <v>3836</v>
      </c>
      <c r="B4033" s="12" t="s">
        <v>42</v>
      </c>
      <c r="C4033" s="16">
        <v>42549</v>
      </c>
      <c r="D4033" s="12" t="s">
        <v>7351</v>
      </c>
      <c r="E4033" s="12" t="s">
        <v>7360</v>
      </c>
      <c r="F4033" s="12" t="s">
        <v>7360</v>
      </c>
      <c r="G4033" s="12" t="s">
        <v>7361</v>
      </c>
      <c r="H4033" s="12" t="s">
        <v>18</v>
      </c>
      <c r="I4033" s="12" t="s">
        <v>18</v>
      </c>
      <c r="J4033" s="12" t="s">
        <v>593</v>
      </c>
      <c r="K4033" s="12">
        <v>3</v>
      </c>
      <c r="L4033" s="12"/>
      <c r="M4033" s="12">
        <v>3</v>
      </c>
      <c r="N4033" s="12">
        <v>145000</v>
      </c>
      <c r="O4033" s="12">
        <v>205000</v>
      </c>
      <c r="P4033" s="4"/>
      <c r="Q4033" s="4"/>
      <c r="R4033" s="4"/>
      <c r="S4033" s="4"/>
      <c r="T4033" s="4"/>
      <c r="U4033" s="12" t="str">
        <f>CONCATENATE(P4033,Q4033,R4033,S4033,T4033)</f>
        <v/>
      </c>
    </row>
    <row r="4034" spans="1:21" s="11" customFormat="1" hidden="1" x14ac:dyDescent="0.25">
      <c r="A4034" s="12">
        <v>3837</v>
      </c>
      <c r="B4034" s="12" t="s">
        <v>42</v>
      </c>
      <c r="C4034" s="16">
        <v>42549</v>
      </c>
      <c r="D4034" s="12" t="s">
        <v>7351</v>
      </c>
      <c r="E4034" s="12" t="s">
        <v>7362</v>
      </c>
      <c r="F4034" s="12" t="s">
        <v>7362</v>
      </c>
      <c r="G4034" s="12" t="s">
        <v>7363</v>
      </c>
      <c r="H4034" s="12" t="s">
        <v>18</v>
      </c>
      <c r="I4034" s="12" t="s">
        <v>18</v>
      </c>
      <c r="J4034" s="12" t="s">
        <v>593</v>
      </c>
      <c r="K4034" s="12">
        <v>3</v>
      </c>
      <c r="L4034" s="12"/>
      <c r="M4034" s="12">
        <v>3</v>
      </c>
      <c r="N4034" s="12">
        <v>19000</v>
      </c>
      <c r="O4034" s="12">
        <v>28000</v>
      </c>
      <c r="P4034" s="4"/>
      <c r="Q4034" s="4"/>
      <c r="R4034" s="4"/>
      <c r="S4034" s="4"/>
      <c r="T4034" s="4"/>
      <c r="U4034" s="12" t="str">
        <f>CONCATENATE(P4034,Q4034,R4034,S4034,T4034)</f>
        <v/>
      </c>
    </row>
    <row r="4035" spans="1:21" s="11" customFormat="1" hidden="1" x14ac:dyDescent="0.25">
      <c r="A4035" s="12">
        <v>3838</v>
      </c>
      <c r="B4035" s="12" t="s">
        <v>42</v>
      </c>
      <c r="C4035" s="16">
        <v>42549</v>
      </c>
      <c r="D4035" s="12" t="s">
        <v>7351</v>
      </c>
      <c r="E4035" s="12" t="s">
        <v>7364</v>
      </c>
      <c r="F4035" s="12" t="s">
        <v>7364</v>
      </c>
      <c r="G4035" s="12" t="s">
        <v>7365</v>
      </c>
      <c r="H4035" s="12" t="s">
        <v>18</v>
      </c>
      <c r="I4035" s="12" t="s">
        <v>18</v>
      </c>
      <c r="J4035" s="12" t="s">
        <v>593</v>
      </c>
      <c r="K4035" s="12">
        <v>1</v>
      </c>
      <c r="L4035" s="12"/>
      <c r="M4035" s="12">
        <v>1</v>
      </c>
      <c r="N4035" s="12">
        <v>45000</v>
      </c>
      <c r="O4035" s="12">
        <v>65000</v>
      </c>
      <c r="P4035" s="4"/>
      <c r="Q4035" s="4"/>
      <c r="R4035" s="4"/>
      <c r="S4035" s="4"/>
      <c r="T4035" s="4"/>
      <c r="U4035" s="12" t="str">
        <f>CONCATENATE(P4035,Q4035,R4035,S4035,T4035)</f>
        <v/>
      </c>
    </row>
    <row r="4036" spans="1:21" s="11" customFormat="1" hidden="1" x14ac:dyDescent="0.25">
      <c r="A4036" s="12">
        <v>3839</v>
      </c>
      <c r="B4036" s="12" t="s">
        <v>42</v>
      </c>
      <c r="C4036" s="16">
        <v>42549</v>
      </c>
      <c r="D4036" s="12" t="s">
        <v>7351</v>
      </c>
      <c r="E4036" s="12" t="s">
        <v>7366</v>
      </c>
      <c r="F4036" s="12" t="s">
        <v>7366</v>
      </c>
      <c r="G4036" s="12" t="s">
        <v>7353</v>
      </c>
      <c r="H4036" s="12" t="s">
        <v>18</v>
      </c>
      <c r="I4036" s="12" t="s">
        <v>18</v>
      </c>
      <c r="J4036" s="12" t="s">
        <v>593</v>
      </c>
      <c r="K4036" s="12">
        <v>1</v>
      </c>
      <c r="L4036" s="12"/>
      <c r="M4036" s="12">
        <v>1</v>
      </c>
      <c r="N4036" s="12">
        <v>140000</v>
      </c>
      <c r="O4036" s="12">
        <v>196000</v>
      </c>
      <c r="P4036" s="4"/>
      <c r="Q4036" s="4"/>
      <c r="R4036" s="4"/>
      <c r="S4036" s="4"/>
      <c r="T4036" s="4"/>
      <c r="U4036" s="12" t="str">
        <f>CONCATENATE(P4036,Q4036,R4036,S4036,T4036)</f>
        <v/>
      </c>
    </row>
    <row r="4037" spans="1:21" s="11" customFormat="1" hidden="1" x14ac:dyDescent="0.25">
      <c r="A4037" s="12">
        <v>3840</v>
      </c>
      <c r="B4037" s="12" t="s">
        <v>42</v>
      </c>
      <c r="C4037" s="16">
        <v>42549</v>
      </c>
      <c r="D4037" s="12" t="s">
        <v>7351</v>
      </c>
      <c r="E4037" s="12" t="s">
        <v>7367</v>
      </c>
      <c r="F4037" s="12" t="s">
        <v>7367</v>
      </c>
      <c r="G4037" s="12" t="s">
        <v>7368</v>
      </c>
      <c r="H4037" s="12" t="s">
        <v>18</v>
      </c>
      <c r="I4037" s="12" t="s">
        <v>18</v>
      </c>
      <c r="J4037" s="12" t="s">
        <v>593</v>
      </c>
      <c r="K4037" s="12">
        <v>2</v>
      </c>
      <c r="L4037" s="12"/>
      <c r="M4037" s="12">
        <v>2</v>
      </c>
      <c r="N4037" s="12">
        <v>37000</v>
      </c>
      <c r="O4037" s="12">
        <v>52000</v>
      </c>
      <c r="P4037" s="4"/>
      <c r="Q4037" s="4"/>
      <c r="R4037" s="4"/>
      <c r="S4037" s="4"/>
      <c r="T4037" s="4"/>
      <c r="U4037" s="12" t="str">
        <f>CONCATENATE(P4037,Q4037,R4037,S4037,T4037)</f>
        <v/>
      </c>
    </row>
    <row r="4038" spans="1:21" s="11" customFormat="1" hidden="1" x14ac:dyDescent="0.25">
      <c r="A4038" s="12">
        <v>3841</v>
      </c>
      <c r="B4038" s="12" t="s">
        <v>42</v>
      </c>
      <c r="C4038" s="16">
        <v>41879</v>
      </c>
      <c r="D4038" s="12" t="s">
        <v>7369</v>
      </c>
      <c r="E4038" s="12" t="s">
        <v>7370</v>
      </c>
      <c r="F4038" s="12" t="s">
        <v>7370</v>
      </c>
      <c r="G4038" s="12" t="s">
        <v>7371</v>
      </c>
      <c r="H4038" s="12" t="s">
        <v>18</v>
      </c>
      <c r="I4038" s="12" t="s">
        <v>18</v>
      </c>
      <c r="J4038" s="12" t="s">
        <v>593</v>
      </c>
      <c r="K4038" s="12">
        <v>3</v>
      </c>
      <c r="L4038" s="12"/>
      <c r="M4038" s="12">
        <v>3</v>
      </c>
      <c r="N4038" s="12">
        <v>220000</v>
      </c>
      <c r="O4038" s="12">
        <v>330000</v>
      </c>
      <c r="P4038" s="4"/>
      <c r="Q4038" s="4"/>
      <c r="R4038" s="4"/>
      <c r="S4038" s="4"/>
      <c r="T4038" s="4"/>
      <c r="U4038" s="4" t="str">
        <f>CONCATENATE(P4038,Q4038,R4038,S4038,T4038)</f>
        <v/>
      </c>
    </row>
    <row r="4039" spans="1:21" s="11" customFormat="1" hidden="1" x14ac:dyDescent="0.25">
      <c r="A4039" s="12">
        <v>3842</v>
      </c>
      <c r="B4039" s="12" t="s">
        <v>42</v>
      </c>
      <c r="C4039" s="16">
        <v>41879</v>
      </c>
      <c r="D4039" s="12" t="s">
        <v>7369</v>
      </c>
      <c r="E4039" s="12" t="s">
        <v>7372</v>
      </c>
      <c r="F4039" s="12" t="s">
        <v>7372</v>
      </c>
      <c r="G4039" s="12" t="s">
        <v>7373</v>
      </c>
      <c r="H4039" s="12" t="s">
        <v>18</v>
      </c>
      <c r="I4039" s="12" t="s">
        <v>18</v>
      </c>
      <c r="J4039" s="12" t="s">
        <v>593</v>
      </c>
      <c r="K4039" s="12">
        <v>1</v>
      </c>
      <c r="L4039" s="12"/>
      <c r="M4039" s="12">
        <v>1</v>
      </c>
      <c r="N4039" s="12">
        <v>165000</v>
      </c>
      <c r="O4039" s="12">
        <v>235000</v>
      </c>
      <c r="P4039" s="4"/>
      <c r="Q4039" s="4"/>
      <c r="R4039" s="4"/>
      <c r="S4039" s="4"/>
      <c r="T4039" s="4"/>
      <c r="U4039" s="4" t="str">
        <f>CONCATENATE(P4039,Q4039,R4039,S4039,T4039)</f>
        <v/>
      </c>
    </row>
    <row r="4040" spans="1:21" s="11" customFormat="1" hidden="1" x14ac:dyDescent="0.25">
      <c r="A4040" s="12">
        <v>3843</v>
      </c>
      <c r="B4040" s="12" t="s">
        <v>42</v>
      </c>
      <c r="C4040" s="16">
        <v>41879</v>
      </c>
      <c r="D4040" s="12" t="s">
        <v>7369</v>
      </c>
      <c r="E4040" s="12" t="s">
        <v>7374</v>
      </c>
      <c r="F4040" s="12" t="s">
        <v>7374</v>
      </c>
      <c r="G4040" s="12" t="s">
        <v>7375</v>
      </c>
      <c r="H4040" s="12" t="s">
        <v>18</v>
      </c>
      <c r="I4040" s="12" t="s">
        <v>18</v>
      </c>
      <c r="J4040" s="12" t="s">
        <v>593</v>
      </c>
      <c r="K4040" s="12">
        <v>1</v>
      </c>
      <c r="L4040" s="12"/>
      <c r="M4040" s="12">
        <v>1</v>
      </c>
      <c r="N4040" s="12">
        <v>110000</v>
      </c>
      <c r="O4040" s="12">
        <v>160000</v>
      </c>
      <c r="P4040" s="4"/>
      <c r="Q4040" s="4"/>
      <c r="R4040" s="4"/>
      <c r="S4040" s="4"/>
      <c r="T4040" s="4"/>
      <c r="U4040" s="4" t="str">
        <f>CONCATENATE(P4040,Q4040,R4040,S4040,T4040)</f>
        <v/>
      </c>
    </row>
    <row r="4041" spans="1:21" s="11" customFormat="1" x14ac:dyDescent="0.25">
      <c r="A4041" s="12">
        <v>4733</v>
      </c>
      <c r="B4041" s="12" t="s">
        <v>42</v>
      </c>
      <c r="C4041" s="16">
        <v>42610</v>
      </c>
      <c r="D4041" s="12"/>
      <c r="E4041" s="12" t="s">
        <v>7376</v>
      </c>
      <c r="F4041" s="12" t="s">
        <v>7376</v>
      </c>
      <c r="G4041" s="12" t="s">
        <v>570</v>
      </c>
      <c r="H4041" s="12" t="s">
        <v>18</v>
      </c>
      <c r="I4041" s="12" t="s">
        <v>18</v>
      </c>
      <c r="J4041" s="12" t="s">
        <v>548</v>
      </c>
      <c r="K4041" s="12">
        <v>20</v>
      </c>
      <c r="L4041" s="12"/>
      <c r="M4041" s="12">
        <v>20</v>
      </c>
      <c r="N4041" s="12">
        <v>7500</v>
      </c>
      <c r="O4041" s="12">
        <v>12000</v>
      </c>
      <c r="P4041" s="4" t="s">
        <v>21</v>
      </c>
      <c r="Q4041" s="4"/>
      <c r="R4041" s="4"/>
      <c r="S4041" s="4"/>
      <c r="T4041" s="4"/>
      <c r="U4041" s="12" t="str">
        <f>CONCATENATE(P4041,Q4041,R4041,S4041,T4041)</f>
        <v>No Nota Kosong;</v>
      </c>
    </row>
    <row r="4042" spans="1:21" s="11" customFormat="1" x14ac:dyDescent="0.25">
      <c r="A4042" s="12">
        <v>4734</v>
      </c>
      <c r="B4042" s="12" t="s">
        <v>42</v>
      </c>
      <c r="C4042" s="16">
        <v>42610</v>
      </c>
      <c r="D4042" s="12"/>
      <c r="E4042" s="12" t="s">
        <v>7377</v>
      </c>
      <c r="F4042" s="12" t="s">
        <v>7377</v>
      </c>
      <c r="G4042" s="12" t="s">
        <v>7378</v>
      </c>
      <c r="H4042" s="12" t="s">
        <v>18</v>
      </c>
      <c r="I4042" s="12" t="s">
        <v>18</v>
      </c>
      <c r="J4042" s="12" t="s">
        <v>548</v>
      </c>
      <c r="K4042" s="12">
        <v>4</v>
      </c>
      <c r="L4042" s="12"/>
      <c r="M4042" s="12">
        <v>4</v>
      </c>
      <c r="N4042" s="12">
        <v>60000</v>
      </c>
      <c r="O4042" s="12">
        <v>85000</v>
      </c>
      <c r="P4042" s="4" t="s">
        <v>21</v>
      </c>
      <c r="Q4042" s="4"/>
      <c r="R4042" s="4"/>
      <c r="S4042" s="4"/>
      <c r="T4042" s="4"/>
      <c r="U4042" s="12" t="str">
        <f>CONCATENATE(P4042,Q4042,R4042,S4042,T4042)</f>
        <v>No Nota Kosong;</v>
      </c>
    </row>
    <row r="4043" spans="1:21" s="11" customFormat="1" x14ac:dyDescent="0.25">
      <c r="A4043" s="12">
        <v>4735</v>
      </c>
      <c r="B4043" s="12" t="s">
        <v>42</v>
      </c>
      <c r="C4043" s="16">
        <v>42610</v>
      </c>
      <c r="D4043" s="12"/>
      <c r="E4043" s="12" t="s">
        <v>7379</v>
      </c>
      <c r="F4043" s="12" t="s">
        <v>7379</v>
      </c>
      <c r="G4043" s="12" t="s">
        <v>2800</v>
      </c>
      <c r="H4043" s="12" t="s">
        <v>18</v>
      </c>
      <c r="I4043" s="12" t="s">
        <v>18</v>
      </c>
      <c r="J4043" s="12" t="s">
        <v>548</v>
      </c>
      <c r="K4043" s="12">
        <v>6</v>
      </c>
      <c r="L4043" s="12"/>
      <c r="M4043" s="12">
        <v>6</v>
      </c>
      <c r="N4043" s="12">
        <v>7000</v>
      </c>
      <c r="O4043" s="12">
        <v>10000</v>
      </c>
      <c r="P4043" s="4" t="s">
        <v>21</v>
      </c>
      <c r="Q4043" s="4"/>
      <c r="R4043" s="4"/>
      <c r="S4043" s="4"/>
      <c r="T4043" s="4"/>
      <c r="U4043" s="12" t="str">
        <f>CONCATENATE(P4043,Q4043,R4043,S4043,T4043)</f>
        <v>No Nota Kosong;</v>
      </c>
    </row>
    <row r="4044" spans="1:21" s="11" customFormat="1" x14ac:dyDescent="0.25">
      <c r="A4044" s="12">
        <v>4736</v>
      </c>
      <c r="B4044" s="12" t="s">
        <v>42</v>
      </c>
      <c r="C4044" s="16">
        <v>42610</v>
      </c>
      <c r="D4044" s="12"/>
      <c r="E4044" s="12" t="s">
        <v>7380</v>
      </c>
      <c r="F4044" s="12" t="s">
        <v>7380</v>
      </c>
      <c r="G4044" s="12" t="s">
        <v>7381</v>
      </c>
      <c r="H4044" s="12" t="s">
        <v>18</v>
      </c>
      <c r="I4044" s="12" t="s">
        <v>18</v>
      </c>
      <c r="J4044" s="12" t="s">
        <v>548</v>
      </c>
      <c r="K4044" s="12">
        <v>1</v>
      </c>
      <c r="L4044" s="12"/>
      <c r="M4044" s="12">
        <v>1</v>
      </c>
      <c r="N4044" s="12">
        <v>140000</v>
      </c>
      <c r="O4044" s="12">
        <v>198000</v>
      </c>
      <c r="P4044" s="4" t="s">
        <v>21</v>
      </c>
      <c r="Q4044" s="4"/>
      <c r="R4044" s="4"/>
      <c r="S4044" s="4"/>
      <c r="T4044" s="4"/>
      <c r="U4044" s="12" t="str">
        <f>CONCATENATE(P4044,Q4044,R4044,S4044,T4044)</f>
        <v>No Nota Kosong;</v>
      </c>
    </row>
    <row r="4045" spans="1:21" s="11" customFormat="1" x14ac:dyDescent="0.25">
      <c r="A4045" s="12">
        <v>4737</v>
      </c>
      <c r="B4045" s="12" t="s">
        <v>42</v>
      </c>
      <c r="C4045" s="16">
        <v>42610</v>
      </c>
      <c r="D4045" s="12"/>
      <c r="E4045" s="12" t="s">
        <v>7382</v>
      </c>
      <c r="F4045" s="12" t="s">
        <v>7382</v>
      </c>
      <c r="G4045" s="12" t="s">
        <v>7383</v>
      </c>
      <c r="H4045" s="12" t="s">
        <v>18</v>
      </c>
      <c r="I4045" s="12" t="s">
        <v>18</v>
      </c>
      <c r="J4045" s="12" t="s">
        <v>548</v>
      </c>
      <c r="K4045" s="12">
        <v>1</v>
      </c>
      <c r="L4045" s="12"/>
      <c r="M4045" s="12">
        <v>1</v>
      </c>
      <c r="N4045" s="12">
        <v>140000</v>
      </c>
      <c r="O4045" s="12">
        <v>198000</v>
      </c>
      <c r="P4045" s="4" t="s">
        <v>21</v>
      </c>
      <c r="Q4045" s="4"/>
      <c r="R4045" s="4"/>
      <c r="S4045" s="4"/>
      <c r="T4045" s="4"/>
      <c r="U4045" s="12" t="str">
        <f>CONCATENATE(P4045,Q4045,R4045,S4045,T4045)</f>
        <v>No Nota Kosong;</v>
      </c>
    </row>
    <row r="4046" spans="1:21" s="11" customFormat="1" x14ac:dyDescent="0.25">
      <c r="A4046" s="12">
        <v>4738</v>
      </c>
      <c r="B4046" s="12" t="s">
        <v>42</v>
      </c>
      <c r="C4046" s="16">
        <v>42610</v>
      </c>
      <c r="D4046" s="12"/>
      <c r="E4046" s="12" t="s">
        <v>7384</v>
      </c>
      <c r="F4046" s="12" t="s">
        <v>7384</v>
      </c>
      <c r="G4046" s="12" t="s">
        <v>7385</v>
      </c>
      <c r="H4046" s="12" t="s">
        <v>18</v>
      </c>
      <c r="I4046" s="12" t="s">
        <v>18</v>
      </c>
      <c r="J4046" s="12" t="s">
        <v>548</v>
      </c>
      <c r="K4046" s="12">
        <v>6</v>
      </c>
      <c r="L4046" s="12"/>
      <c r="M4046" s="12">
        <v>6</v>
      </c>
      <c r="N4046" s="12">
        <v>10000</v>
      </c>
      <c r="O4046" s="12">
        <v>15000</v>
      </c>
      <c r="P4046" s="4" t="s">
        <v>21</v>
      </c>
      <c r="Q4046" s="4"/>
      <c r="R4046" s="4"/>
      <c r="S4046" s="4"/>
      <c r="T4046" s="4"/>
      <c r="U4046" s="12" t="str">
        <f>CONCATENATE(P4046,Q4046,R4046,S4046,T4046)</f>
        <v>No Nota Kosong;</v>
      </c>
    </row>
    <row r="4047" spans="1:21" s="11" customFormat="1" x14ac:dyDescent="0.25">
      <c r="A4047" s="12">
        <v>4739</v>
      </c>
      <c r="B4047" s="12" t="s">
        <v>42</v>
      </c>
      <c r="C4047" s="16">
        <v>42610</v>
      </c>
      <c r="D4047" s="12"/>
      <c r="E4047" s="12" t="s">
        <v>7386</v>
      </c>
      <c r="F4047" s="12" t="s">
        <v>7386</v>
      </c>
      <c r="G4047" s="12" t="s">
        <v>7387</v>
      </c>
      <c r="H4047" s="12" t="s">
        <v>18</v>
      </c>
      <c r="I4047" s="12" t="s">
        <v>18</v>
      </c>
      <c r="J4047" s="12" t="s">
        <v>548</v>
      </c>
      <c r="K4047" s="12">
        <v>2</v>
      </c>
      <c r="L4047" s="12"/>
      <c r="M4047" s="12">
        <v>2</v>
      </c>
      <c r="N4047" s="12">
        <v>34000</v>
      </c>
      <c r="O4047" s="12">
        <v>50000</v>
      </c>
      <c r="P4047" s="4" t="s">
        <v>21</v>
      </c>
      <c r="Q4047" s="4"/>
      <c r="R4047" s="4"/>
      <c r="S4047" s="4"/>
      <c r="T4047" s="4"/>
      <c r="U4047" s="12" t="str">
        <f>CONCATENATE(P4047,Q4047,R4047,S4047,T4047)</f>
        <v>No Nota Kosong;</v>
      </c>
    </row>
    <row r="4048" spans="1:21" s="11" customFormat="1" hidden="1" x14ac:dyDescent="0.25">
      <c r="A4048" s="12">
        <v>3844</v>
      </c>
      <c r="B4048" s="12" t="s">
        <v>42</v>
      </c>
      <c r="C4048" s="16">
        <v>41788</v>
      </c>
      <c r="D4048" s="12" t="s">
        <v>7388</v>
      </c>
      <c r="E4048" s="12" t="s">
        <v>7389</v>
      </c>
      <c r="F4048" s="12" t="s">
        <v>7389</v>
      </c>
      <c r="G4048" s="12" t="s">
        <v>7390</v>
      </c>
      <c r="H4048" s="12" t="s">
        <v>18</v>
      </c>
      <c r="I4048" s="12" t="s">
        <v>18</v>
      </c>
      <c r="J4048" s="12" t="s">
        <v>593</v>
      </c>
      <c r="K4048" s="12">
        <v>1</v>
      </c>
      <c r="L4048" s="12"/>
      <c r="M4048" s="12">
        <v>1</v>
      </c>
      <c r="N4048" s="12">
        <v>180000</v>
      </c>
      <c r="O4048" s="12">
        <v>250000</v>
      </c>
      <c r="P4048" s="4"/>
      <c r="Q4048" s="4"/>
      <c r="R4048" s="4"/>
      <c r="S4048" s="4"/>
      <c r="T4048" s="4"/>
      <c r="U4048" s="4" t="str">
        <f>CONCATENATE(P4048,Q4048,R4048,S4048,T4048)</f>
        <v/>
      </c>
    </row>
    <row r="4049" spans="1:41" s="11" customFormat="1" hidden="1" x14ac:dyDescent="0.25">
      <c r="A4049" s="12">
        <v>3845</v>
      </c>
      <c r="B4049" s="12" t="s">
        <v>42</v>
      </c>
      <c r="C4049" s="16">
        <v>41788</v>
      </c>
      <c r="D4049" s="12" t="s">
        <v>7388</v>
      </c>
      <c r="E4049" s="12" t="s">
        <v>7391</v>
      </c>
      <c r="F4049" s="12" t="s">
        <v>7391</v>
      </c>
      <c r="G4049" s="12" t="s">
        <v>6176</v>
      </c>
      <c r="H4049" s="12" t="s">
        <v>18</v>
      </c>
      <c r="I4049" s="12" t="s">
        <v>18</v>
      </c>
      <c r="J4049" s="12" t="s">
        <v>593</v>
      </c>
      <c r="K4049" s="12">
        <v>5</v>
      </c>
      <c r="L4049" s="12"/>
      <c r="M4049" s="12">
        <v>5</v>
      </c>
      <c r="N4049" s="12">
        <v>33000</v>
      </c>
      <c r="O4049" s="12">
        <v>50000</v>
      </c>
      <c r="P4049" s="4"/>
      <c r="Q4049" s="4"/>
      <c r="R4049" s="4"/>
      <c r="S4049" s="4"/>
      <c r="T4049" s="4"/>
      <c r="U4049" s="4" t="str">
        <f>CONCATENATE(P4049,Q4049,R4049,S4049,T4049)</f>
        <v/>
      </c>
    </row>
    <row r="4050" spans="1:41" hidden="1" x14ac:dyDescent="0.25">
      <c r="A4050" s="12">
        <v>3846</v>
      </c>
      <c r="B4050" s="12" t="s">
        <v>42</v>
      </c>
      <c r="C4050" s="16">
        <v>41788</v>
      </c>
      <c r="D4050" s="12" t="s">
        <v>7388</v>
      </c>
      <c r="E4050" s="12" t="s">
        <v>7392</v>
      </c>
      <c r="F4050" s="12" t="s">
        <v>7392</v>
      </c>
      <c r="G4050" s="12" t="s">
        <v>7393</v>
      </c>
      <c r="H4050" s="12" t="s">
        <v>18</v>
      </c>
      <c r="I4050" s="12" t="s">
        <v>18</v>
      </c>
      <c r="J4050" s="12" t="s">
        <v>593</v>
      </c>
      <c r="K4050" s="12">
        <v>3</v>
      </c>
      <c r="L4050" s="12"/>
      <c r="M4050" s="12">
        <v>3</v>
      </c>
      <c r="N4050" s="12">
        <v>21500</v>
      </c>
      <c r="O4050" s="12">
        <v>30000</v>
      </c>
      <c r="P4050" s="4"/>
      <c r="Q4050" s="4"/>
      <c r="R4050" s="4"/>
      <c r="S4050" s="4"/>
      <c r="T4050" s="4"/>
      <c r="U4050" s="4" t="str">
        <f>CONCATENATE(P4050,Q4050,R4050,S4050,T4050)</f>
        <v/>
      </c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  <c r="AJ4050" s="6"/>
      <c r="AK4050" s="6"/>
      <c r="AL4050" s="6"/>
      <c r="AM4050" s="6"/>
      <c r="AN4050" s="6"/>
      <c r="AO4050" s="6"/>
    </row>
    <row r="4051" spans="1:41" hidden="1" x14ac:dyDescent="0.25">
      <c r="A4051" s="12">
        <v>3847</v>
      </c>
      <c r="B4051" s="12" t="s">
        <v>42</v>
      </c>
      <c r="C4051" s="16">
        <v>41788</v>
      </c>
      <c r="D4051" s="12" t="s">
        <v>7388</v>
      </c>
      <c r="E4051" s="12" t="s">
        <v>7394</v>
      </c>
      <c r="F4051" s="12" t="s">
        <v>7394</v>
      </c>
      <c r="G4051" s="12" t="s">
        <v>6727</v>
      </c>
      <c r="H4051" s="12" t="s">
        <v>18</v>
      </c>
      <c r="I4051" s="12" t="s">
        <v>18</v>
      </c>
      <c r="J4051" s="12" t="s">
        <v>593</v>
      </c>
      <c r="K4051" s="12">
        <v>2</v>
      </c>
      <c r="L4051" s="12"/>
      <c r="M4051" s="12">
        <v>2</v>
      </c>
      <c r="N4051" s="12">
        <v>95000</v>
      </c>
      <c r="O4051" s="12">
        <v>135000</v>
      </c>
      <c r="P4051" s="4"/>
      <c r="Q4051" s="4"/>
      <c r="R4051" s="4"/>
      <c r="S4051" s="4"/>
      <c r="T4051" s="4"/>
      <c r="U4051" s="4" t="str">
        <f>CONCATENATE(P4051,Q4051,R4051,S4051,T4051)</f>
        <v/>
      </c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  <c r="AJ4051" s="6"/>
      <c r="AK4051" s="6"/>
      <c r="AL4051" s="6"/>
      <c r="AM4051" s="6"/>
      <c r="AN4051" s="6"/>
      <c r="AO4051" s="6"/>
    </row>
    <row r="4052" spans="1:41" hidden="1" x14ac:dyDescent="0.25">
      <c r="A4052" s="12">
        <v>3848</v>
      </c>
      <c r="B4052" s="12" t="s">
        <v>42</v>
      </c>
      <c r="C4052" s="16">
        <v>41788</v>
      </c>
      <c r="D4052" s="12" t="s">
        <v>7388</v>
      </c>
      <c r="E4052" s="12" t="s">
        <v>7395</v>
      </c>
      <c r="F4052" s="12" t="s">
        <v>7395</v>
      </c>
      <c r="G4052" s="12" t="s">
        <v>6195</v>
      </c>
      <c r="H4052" s="12" t="s">
        <v>18</v>
      </c>
      <c r="I4052" s="12" t="s">
        <v>18</v>
      </c>
      <c r="J4052" s="12" t="s">
        <v>593</v>
      </c>
      <c r="K4052" s="12">
        <v>6</v>
      </c>
      <c r="L4052" s="12"/>
      <c r="M4052" s="12">
        <v>6</v>
      </c>
      <c r="N4052" s="12">
        <v>70000</v>
      </c>
      <c r="O4052" s="12">
        <v>95000</v>
      </c>
      <c r="P4052" s="4"/>
      <c r="Q4052" s="4"/>
      <c r="R4052" s="4"/>
      <c r="S4052" s="4"/>
      <c r="T4052" s="4"/>
      <c r="U4052" s="4" t="str">
        <f>CONCATENATE(P4052,Q4052,R4052,S4052,T4052)</f>
        <v/>
      </c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  <c r="AJ4052" s="6"/>
      <c r="AK4052" s="6"/>
      <c r="AL4052" s="6"/>
      <c r="AM4052" s="6"/>
      <c r="AN4052" s="6"/>
      <c r="AO4052" s="6"/>
    </row>
    <row r="4053" spans="1:41" hidden="1" x14ac:dyDescent="0.25">
      <c r="A4053" s="12">
        <v>3849</v>
      </c>
      <c r="B4053" s="12" t="s">
        <v>42</v>
      </c>
      <c r="C4053" s="16">
        <v>41788</v>
      </c>
      <c r="D4053" s="12" t="s">
        <v>7388</v>
      </c>
      <c r="E4053" s="12" t="s">
        <v>7396</v>
      </c>
      <c r="F4053" s="12" t="s">
        <v>7396</v>
      </c>
      <c r="G4053" s="12" t="s">
        <v>7397</v>
      </c>
      <c r="H4053" s="12" t="s">
        <v>18</v>
      </c>
      <c r="I4053" s="12" t="s">
        <v>18</v>
      </c>
      <c r="J4053" s="12" t="s">
        <v>593</v>
      </c>
      <c r="K4053" s="12">
        <v>5</v>
      </c>
      <c r="L4053" s="12"/>
      <c r="M4053" s="12">
        <v>5</v>
      </c>
      <c r="N4053" s="12">
        <v>40000</v>
      </c>
      <c r="O4053" s="12">
        <v>56000</v>
      </c>
      <c r="P4053" s="4"/>
      <c r="Q4053" s="4"/>
      <c r="R4053" s="4"/>
      <c r="S4053" s="4"/>
      <c r="T4053" s="4"/>
      <c r="U4053" s="4" t="str">
        <f>CONCATENATE(P4053,Q4053,R4053,S4053,T4053)</f>
        <v/>
      </c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  <c r="AJ4053" s="6"/>
      <c r="AK4053" s="6"/>
      <c r="AL4053" s="6"/>
      <c r="AM4053" s="6"/>
      <c r="AN4053" s="6"/>
      <c r="AO4053" s="6"/>
    </row>
    <row r="4054" spans="1:41" hidden="1" x14ac:dyDescent="0.25">
      <c r="A4054" s="12">
        <v>3850</v>
      </c>
      <c r="B4054" s="12" t="s">
        <v>42</v>
      </c>
      <c r="C4054" s="16">
        <v>41788</v>
      </c>
      <c r="D4054" s="12" t="s">
        <v>7388</v>
      </c>
      <c r="E4054" s="12" t="s">
        <v>7398</v>
      </c>
      <c r="F4054" s="12" t="s">
        <v>7398</v>
      </c>
      <c r="G4054" s="12" t="s">
        <v>7399</v>
      </c>
      <c r="H4054" s="12" t="s">
        <v>18</v>
      </c>
      <c r="I4054" s="12" t="s">
        <v>18</v>
      </c>
      <c r="J4054" s="12" t="s">
        <v>593</v>
      </c>
      <c r="K4054" s="12">
        <v>2</v>
      </c>
      <c r="L4054" s="12"/>
      <c r="M4054" s="12">
        <v>2</v>
      </c>
      <c r="N4054" s="12">
        <v>165000</v>
      </c>
      <c r="O4054" s="12">
        <v>235000</v>
      </c>
      <c r="P4054" s="4"/>
      <c r="Q4054" s="4"/>
      <c r="R4054" s="4"/>
      <c r="S4054" s="4"/>
      <c r="T4054" s="4"/>
      <c r="U4054" s="4" t="str">
        <f>CONCATENATE(P4054,Q4054,R4054,S4054,T4054)</f>
        <v/>
      </c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  <c r="AJ4054" s="6"/>
      <c r="AK4054" s="6"/>
      <c r="AL4054" s="6"/>
      <c r="AM4054" s="6"/>
      <c r="AN4054" s="6"/>
      <c r="AO4054" s="6"/>
    </row>
    <row r="4055" spans="1:41" hidden="1" x14ac:dyDescent="0.25">
      <c r="A4055" s="12">
        <v>4744</v>
      </c>
      <c r="B4055" s="12" t="s">
        <v>42</v>
      </c>
      <c r="C4055" s="16">
        <v>41576</v>
      </c>
      <c r="D4055" s="12">
        <v>326</v>
      </c>
      <c r="E4055" s="12" t="s">
        <v>7400</v>
      </c>
      <c r="F4055" s="12" t="s">
        <v>7400</v>
      </c>
      <c r="G4055" s="12" t="s">
        <v>7401</v>
      </c>
      <c r="H4055" s="12" t="s">
        <v>18</v>
      </c>
      <c r="I4055" s="12" t="s">
        <v>18</v>
      </c>
      <c r="J4055" s="12" t="s">
        <v>548</v>
      </c>
      <c r="K4055" s="12">
        <v>4</v>
      </c>
      <c r="L4055" s="12"/>
      <c r="M4055" s="12">
        <v>4</v>
      </c>
      <c r="N4055" s="12">
        <v>67500</v>
      </c>
      <c r="O4055" s="12">
        <v>95000</v>
      </c>
      <c r="P4055" s="4"/>
      <c r="Q4055" s="4"/>
      <c r="R4055" s="4"/>
      <c r="S4055" s="4"/>
      <c r="T4055" s="4"/>
      <c r="U4055" s="4" t="str">
        <f>CONCATENATE(P4055,Q4055,R4055,S4055,T4055)</f>
        <v/>
      </c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  <c r="AJ4055" s="6"/>
      <c r="AK4055" s="6"/>
      <c r="AL4055" s="6"/>
      <c r="AM4055" s="6"/>
      <c r="AN4055" s="6"/>
      <c r="AO4055" s="6"/>
    </row>
    <row r="4056" spans="1:41" hidden="1" x14ac:dyDescent="0.25">
      <c r="A4056" s="12">
        <v>4745</v>
      </c>
      <c r="B4056" s="12" t="s">
        <v>42</v>
      </c>
      <c r="C4056" s="16">
        <v>41576</v>
      </c>
      <c r="D4056" s="12">
        <v>326</v>
      </c>
      <c r="E4056" s="12" t="s">
        <v>7402</v>
      </c>
      <c r="F4056" s="12" t="s">
        <v>7402</v>
      </c>
      <c r="G4056" s="12" t="s">
        <v>7403</v>
      </c>
      <c r="H4056" s="12" t="s">
        <v>7404</v>
      </c>
      <c r="I4056" s="12" t="s">
        <v>18</v>
      </c>
      <c r="J4056" s="12" t="s">
        <v>548</v>
      </c>
      <c r="K4056" s="12">
        <v>6</v>
      </c>
      <c r="L4056" s="12"/>
      <c r="M4056" s="12">
        <v>6</v>
      </c>
      <c r="N4056" s="12">
        <v>35000</v>
      </c>
      <c r="O4056" s="12">
        <v>55000</v>
      </c>
      <c r="P4056" s="4"/>
      <c r="Q4056" s="4"/>
      <c r="R4056" s="4"/>
      <c r="S4056" s="4"/>
      <c r="T4056" s="4"/>
      <c r="U4056" s="4" t="str">
        <f>CONCATENATE(P4056,Q4056,R4056,S4056,T4056)</f>
        <v/>
      </c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  <c r="AJ4056" s="6"/>
      <c r="AK4056" s="6"/>
      <c r="AL4056" s="6"/>
      <c r="AM4056" s="6"/>
      <c r="AN4056" s="6"/>
      <c r="AO4056" s="6"/>
    </row>
    <row r="4057" spans="1:41" hidden="1" x14ac:dyDescent="0.25">
      <c r="A4057" s="12">
        <v>4746</v>
      </c>
      <c r="B4057" s="12" t="s">
        <v>42</v>
      </c>
      <c r="C4057" s="16">
        <v>41576</v>
      </c>
      <c r="D4057" s="12">
        <v>326</v>
      </c>
      <c r="E4057" s="12" t="s">
        <v>7405</v>
      </c>
      <c r="F4057" s="12" t="s">
        <v>7405</v>
      </c>
      <c r="G4057" s="12" t="s">
        <v>7406</v>
      </c>
      <c r="H4057" s="12" t="s">
        <v>18</v>
      </c>
      <c r="I4057" s="12" t="s">
        <v>18</v>
      </c>
      <c r="J4057" s="12" t="s">
        <v>548</v>
      </c>
      <c r="K4057" s="12">
        <v>2</v>
      </c>
      <c r="L4057" s="12"/>
      <c r="M4057" s="12">
        <v>2</v>
      </c>
      <c r="N4057" s="12">
        <v>25000</v>
      </c>
      <c r="O4057" s="12">
        <v>38000</v>
      </c>
      <c r="P4057" s="4"/>
      <c r="Q4057" s="4"/>
      <c r="R4057" s="4"/>
      <c r="S4057" s="4"/>
      <c r="T4057" s="4"/>
      <c r="U4057" s="4" t="str">
        <f>CONCATENATE(P4057,Q4057,R4057,S4057,T4057)</f>
        <v/>
      </c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  <c r="AJ4057" s="6"/>
      <c r="AK4057" s="6"/>
      <c r="AL4057" s="6"/>
      <c r="AM4057" s="6"/>
      <c r="AN4057" s="6"/>
      <c r="AO4057" s="6"/>
    </row>
    <row r="4058" spans="1:41" hidden="1" x14ac:dyDescent="0.25">
      <c r="A4058" s="12">
        <v>4747</v>
      </c>
      <c r="B4058" s="12" t="s">
        <v>42</v>
      </c>
      <c r="C4058" s="16">
        <v>41576</v>
      </c>
      <c r="D4058" s="12">
        <v>326</v>
      </c>
      <c r="E4058" s="12" t="s">
        <v>7407</v>
      </c>
      <c r="F4058" s="12" t="s">
        <v>7407</v>
      </c>
      <c r="G4058" s="12" t="s">
        <v>7408</v>
      </c>
      <c r="H4058" s="12" t="s">
        <v>18</v>
      </c>
      <c r="I4058" s="12" t="s">
        <v>18</v>
      </c>
      <c r="J4058" s="12" t="s">
        <v>548</v>
      </c>
      <c r="K4058" s="12">
        <v>1</v>
      </c>
      <c r="L4058" s="12"/>
      <c r="M4058" s="12">
        <v>1</v>
      </c>
      <c r="N4058" s="12">
        <v>10000</v>
      </c>
      <c r="O4058" s="12">
        <v>14000</v>
      </c>
      <c r="P4058" s="4"/>
      <c r="Q4058" s="4"/>
      <c r="R4058" s="4"/>
      <c r="S4058" s="4"/>
      <c r="T4058" s="4"/>
      <c r="U4058" s="4" t="str">
        <f>CONCATENATE(P4058,Q4058,R4058,S4058,T4058)</f>
        <v/>
      </c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  <c r="AJ4058" s="6"/>
      <c r="AK4058" s="6"/>
      <c r="AL4058" s="6"/>
      <c r="AM4058" s="6"/>
      <c r="AN4058" s="6"/>
      <c r="AO4058" s="6"/>
    </row>
    <row r="4059" spans="1:41" hidden="1" x14ac:dyDescent="0.25">
      <c r="A4059" s="12">
        <v>3851</v>
      </c>
      <c r="B4059" s="12" t="s">
        <v>42</v>
      </c>
      <c r="C4059" s="16">
        <v>42672</v>
      </c>
      <c r="D4059" s="12" t="s">
        <v>7409</v>
      </c>
      <c r="E4059" s="12" t="s">
        <v>7410</v>
      </c>
      <c r="F4059" s="12" t="s">
        <v>7410</v>
      </c>
      <c r="G4059" s="12" t="s">
        <v>6599</v>
      </c>
      <c r="H4059" s="12" t="s">
        <v>18</v>
      </c>
      <c r="I4059" s="12" t="s">
        <v>18</v>
      </c>
      <c r="J4059" s="12" t="s">
        <v>593</v>
      </c>
      <c r="K4059" s="12">
        <v>2</v>
      </c>
      <c r="L4059" s="12"/>
      <c r="M4059" s="12">
        <v>2</v>
      </c>
      <c r="N4059" s="12">
        <v>26000</v>
      </c>
      <c r="O4059" s="12">
        <v>40000</v>
      </c>
      <c r="P4059" s="4"/>
      <c r="Q4059" s="4"/>
      <c r="R4059" s="4"/>
      <c r="S4059" s="4"/>
      <c r="T4059" s="4"/>
      <c r="U4059" s="12" t="str">
        <f>CONCATENATE(P4059,Q4059,R4059,S4059,T4059)</f>
        <v/>
      </c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  <c r="AJ4059" s="6"/>
      <c r="AK4059" s="6"/>
      <c r="AL4059" s="6"/>
      <c r="AM4059" s="6"/>
      <c r="AN4059" s="6"/>
      <c r="AO4059" s="6"/>
    </row>
    <row r="4060" spans="1:41" hidden="1" x14ac:dyDescent="0.25">
      <c r="A4060" s="12">
        <v>3852</v>
      </c>
      <c r="B4060" s="12" t="s">
        <v>42</v>
      </c>
      <c r="C4060" s="16">
        <v>42672</v>
      </c>
      <c r="D4060" s="12" t="s">
        <v>7409</v>
      </c>
      <c r="E4060" s="12" t="s">
        <v>7411</v>
      </c>
      <c r="F4060" s="12" t="s">
        <v>7411</v>
      </c>
      <c r="G4060" s="12" t="s">
        <v>7412</v>
      </c>
      <c r="H4060" s="12" t="s">
        <v>18</v>
      </c>
      <c r="I4060" s="12" t="s">
        <v>18</v>
      </c>
      <c r="J4060" s="12" t="s">
        <v>593</v>
      </c>
      <c r="K4060" s="12">
        <v>2</v>
      </c>
      <c r="L4060" s="12"/>
      <c r="M4060" s="12">
        <v>2</v>
      </c>
      <c r="N4060" s="12">
        <v>185000</v>
      </c>
      <c r="O4060" s="12">
        <v>260000</v>
      </c>
      <c r="P4060" s="4"/>
      <c r="Q4060" s="4"/>
      <c r="R4060" s="4"/>
      <c r="S4060" s="4"/>
      <c r="T4060" s="4"/>
      <c r="U4060" s="12" t="str">
        <f>CONCATENATE(P4060,Q4060,R4060,S4060,T4060)</f>
        <v/>
      </c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  <c r="AJ4060" s="6"/>
      <c r="AK4060" s="6"/>
      <c r="AL4060" s="6"/>
      <c r="AM4060" s="6"/>
      <c r="AN4060" s="6"/>
      <c r="AO4060" s="6"/>
    </row>
    <row r="4061" spans="1:41" hidden="1" x14ac:dyDescent="0.25">
      <c r="A4061" s="12">
        <v>3853</v>
      </c>
      <c r="B4061" s="12" t="s">
        <v>42</v>
      </c>
      <c r="C4061" s="16">
        <v>42672</v>
      </c>
      <c r="D4061" s="12" t="s">
        <v>7409</v>
      </c>
      <c r="E4061" s="12" t="s">
        <v>7413</v>
      </c>
      <c r="F4061" s="12" t="s">
        <v>7413</v>
      </c>
      <c r="G4061" s="12" t="s">
        <v>6507</v>
      </c>
      <c r="H4061" s="12" t="s">
        <v>18</v>
      </c>
      <c r="I4061" s="12" t="s">
        <v>18</v>
      </c>
      <c r="J4061" s="12" t="s">
        <v>593</v>
      </c>
      <c r="K4061" s="12">
        <v>3</v>
      </c>
      <c r="L4061" s="12"/>
      <c r="M4061" s="12">
        <v>3</v>
      </c>
      <c r="N4061" s="12">
        <v>25000</v>
      </c>
      <c r="O4061" s="12">
        <v>40000</v>
      </c>
      <c r="P4061" s="4"/>
      <c r="Q4061" s="4"/>
      <c r="R4061" s="4"/>
      <c r="S4061" s="4"/>
      <c r="T4061" s="4"/>
      <c r="U4061" s="12" t="str">
        <f>CONCATENATE(P4061,Q4061,R4061,S4061,T4061)</f>
        <v/>
      </c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  <c r="AJ4061" s="6"/>
      <c r="AK4061" s="6"/>
      <c r="AL4061" s="6"/>
      <c r="AM4061" s="6"/>
      <c r="AN4061" s="6"/>
      <c r="AO4061" s="6"/>
    </row>
    <row r="4062" spans="1:41" hidden="1" x14ac:dyDescent="0.25">
      <c r="A4062" s="12">
        <v>3854</v>
      </c>
      <c r="B4062" s="12" t="s">
        <v>42</v>
      </c>
      <c r="C4062" s="16">
        <v>42672</v>
      </c>
      <c r="D4062" s="12" t="s">
        <v>7409</v>
      </c>
      <c r="E4062" s="12" t="s">
        <v>7414</v>
      </c>
      <c r="F4062" s="12" t="s">
        <v>7414</v>
      </c>
      <c r="G4062" s="12" t="s">
        <v>7158</v>
      </c>
      <c r="H4062" s="12" t="s">
        <v>18</v>
      </c>
      <c r="I4062" s="12" t="s">
        <v>18</v>
      </c>
      <c r="J4062" s="12" t="s">
        <v>593</v>
      </c>
      <c r="K4062" s="12">
        <v>6</v>
      </c>
      <c r="L4062" s="12"/>
      <c r="M4062" s="12">
        <v>6</v>
      </c>
      <c r="N4062" s="12">
        <v>6000</v>
      </c>
      <c r="O4062" s="12">
        <v>8500</v>
      </c>
      <c r="P4062" s="4"/>
      <c r="Q4062" s="4"/>
      <c r="R4062" s="4"/>
      <c r="S4062" s="4"/>
      <c r="T4062" s="4"/>
      <c r="U4062" s="12" t="str">
        <f>CONCATENATE(P4062,Q4062,R4062,S4062,T4062)</f>
        <v/>
      </c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  <c r="AJ4062" s="6"/>
      <c r="AK4062" s="6"/>
      <c r="AL4062" s="6"/>
      <c r="AM4062" s="6"/>
      <c r="AN4062" s="6"/>
      <c r="AO4062" s="6"/>
    </row>
    <row r="4063" spans="1:41" hidden="1" x14ac:dyDescent="0.25">
      <c r="A4063" s="12">
        <v>3855</v>
      </c>
      <c r="B4063" s="12" t="s">
        <v>42</v>
      </c>
      <c r="C4063" s="16">
        <v>42672</v>
      </c>
      <c r="D4063" s="12" t="s">
        <v>7409</v>
      </c>
      <c r="E4063" s="12" t="s">
        <v>7415</v>
      </c>
      <c r="F4063" s="12" t="s">
        <v>7415</v>
      </c>
      <c r="G4063" s="12" t="s">
        <v>6037</v>
      </c>
      <c r="H4063" s="12" t="s">
        <v>18</v>
      </c>
      <c r="I4063" s="12" t="s">
        <v>18</v>
      </c>
      <c r="J4063" s="12" t="s">
        <v>593</v>
      </c>
      <c r="K4063" s="12">
        <v>2</v>
      </c>
      <c r="L4063" s="12"/>
      <c r="M4063" s="12">
        <v>2</v>
      </c>
      <c r="N4063" s="12">
        <v>8000</v>
      </c>
      <c r="O4063" s="12">
        <v>15000</v>
      </c>
      <c r="P4063" s="4"/>
      <c r="Q4063" s="4"/>
      <c r="R4063" s="4"/>
      <c r="S4063" s="4"/>
      <c r="T4063" s="4"/>
      <c r="U4063" s="12" t="str">
        <f>CONCATENATE(P4063,Q4063,R4063,S4063,T4063)</f>
        <v/>
      </c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  <c r="AJ4063" s="6"/>
      <c r="AK4063" s="6"/>
      <c r="AL4063" s="6"/>
      <c r="AM4063" s="6"/>
      <c r="AN4063" s="6"/>
      <c r="AO4063" s="6"/>
    </row>
    <row r="4064" spans="1:41" hidden="1" x14ac:dyDescent="0.25">
      <c r="A4064" s="12">
        <v>3856</v>
      </c>
      <c r="B4064" s="12" t="s">
        <v>42</v>
      </c>
      <c r="C4064" s="16">
        <v>42672</v>
      </c>
      <c r="D4064" s="12" t="s">
        <v>7416</v>
      </c>
      <c r="E4064" s="12" t="s">
        <v>7417</v>
      </c>
      <c r="F4064" s="12" t="s">
        <v>7417</v>
      </c>
      <c r="G4064" s="12" t="s">
        <v>7177</v>
      </c>
      <c r="H4064" s="12" t="s">
        <v>18</v>
      </c>
      <c r="I4064" s="12" t="s">
        <v>18</v>
      </c>
      <c r="J4064" s="12" t="s">
        <v>593</v>
      </c>
      <c r="K4064" s="12">
        <v>1</v>
      </c>
      <c r="L4064" s="12"/>
      <c r="M4064" s="12">
        <v>1</v>
      </c>
      <c r="N4064" s="12">
        <v>280000</v>
      </c>
      <c r="O4064" s="12">
        <v>395000</v>
      </c>
      <c r="P4064" s="4"/>
      <c r="Q4064" s="4"/>
      <c r="R4064" s="4"/>
      <c r="S4064" s="4"/>
      <c r="T4064" s="4"/>
      <c r="U4064" s="12" t="str">
        <f>CONCATENATE(P4064,Q4064,R4064,S4064,T4064)</f>
        <v/>
      </c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  <c r="AJ4064" s="6"/>
      <c r="AK4064" s="6"/>
      <c r="AL4064" s="6"/>
      <c r="AM4064" s="6"/>
      <c r="AN4064" s="6"/>
      <c r="AO4064" s="6"/>
    </row>
    <row r="4065" spans="1:41" hidden="1" x14ac:dyDescent="0.25">
      <c r="A4065" s="12">
        <v>3857</v>
      </c>
      <c r="B4065" s="12" t="s">
        <v>42</v>
      </c>
      <c r="C4065" s="16">
        <v>42672</v>
      </c>
      <c r="D4065" s="12" t="s">
        <v>7409</v>
      </c>
      <c r="E4065" s="12" t="s">
        <v>7418</v>
      </c>
      <c r="F4065" s="12" t="s">
        <v>7418</v>
      </c>
      <c r="G4065" s="12" t="s">
        <v>7419</v>
      </c>
      <c r="H4065" s="12" t="s">
        <v>18</v>
      </c>
      <c r="I4065" s="12" t="s">
        <v>18</v>
      </c>
      <c r="J4065" s="12" t="s">
        <v>593</v>
      </c>
      <c r="K4065" s="12">
        <v>2</v>
      </c>
      <c r="L4065" s="12"/>
      <c r="M4065" s="12">
        <v>2</v>
      </c>
      <c r="N4065" s="12">
        <v>21000</v>
      </c>
      <c r="O4065" s="12">
        <v>30000</v>
      </c>
      <c r="P4065" s="4"/>
      <c r="Q4065" s="4"/>
      <c r="R4065" s="4"/>
      <c r="S4065" s="4"/>
      <c r="T4065" s="4"/>
      <c r="U4065" s="12" t="str">
        <f>CONCATENATE(P4065,Q4065,R4065,S4065,T4065)</f>
        <v/>
      </c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  <c r="AJ4065" s="6"/>
      <c r="AK4065" s="6"/>
      <c r="AL4065" s="6"/>
      <c r="AM4065" s="6"/>
      <c r="AN4065" s="6"/>
      <c r="AO4065" s="6"/>
    </row>
    <row r="4066" spans="1:41" s="11" customFormat="1" hidden="1" x14ac:dyDescent="0.25">
      <c r="A4066" s="12">
        <v>3858</v>
      </c>
      <c r="B4066" s="12" t="s">
        <v>42</v>
      </c>
      <c r="C4066" s="16">
        <v>42672</v>
      </c>
      <c r="D4066" s="12" t="s">
        <v>7409</v>
      </c>
      <c r="E4066" s="12" t="s">
        <v>7420</v>
      </c>
      <c r="F4066" s="12" t="s">
        <v>7420</v>
      </c>
      <c r="G4066" s="12" t="s">
        <v>7421</v>
      </c>
      <c r="H4066" s="12" t="s">
        <v>18</v>
      </c>
      <c r="I4066" s="12" t="s">
        <v>18</v>
      </c>
      <c r="J4066" s="12" t="s">
        <v>593</v>
      </c>
      <c r="K4066" s="12">
        <v>2</v>
      </c>
      <c r="L4066" s="12"/>
      <c r="M4066" s="12">
        <v>2</v>
      </c>
      <c r="N4066" s="12">
        <v>60000</v>
      </c>
      <c r="O4066" s="12">
        <v>85000</v>
      </c>
      <c r="P4066" s="4"/>
      <c r="Q4066" s="4"/>
      <c r="R4066" s="4"/>
      <c r="S4066" s="4"/>
      <c r="T4066" s="4"/>
      <c r="U4066" s="12" t="str">
        <f>CONCATENATE(P4066,Q4066,R4066,S4066,T4066)</f>
        <v/>
      </c>
    </row>
    <row r="4067" spans="1:41" s="11" customFormat="1" hidden="1" x14ac:dyDescent="0.25">
      <c r="A4067" s="12">
        <v>3859</v>
      </c>
      <c r="B4067" s="12" t="s">
        <v>42</v>
      </c>
      <c r="C4067" s="16">
        <v>42672</v>
      </c>
      <c r="D4067" s="12" t="s">
        <v>7409</v>
      </c>
      <c r="E4067" s="12" t="s">
        <v>7422</v>
      </c>
      <c r="F4067" s="12" t="s">
        <v>7422</v>
      </c>
      <c r="G4067" s="12" t="s">
        <v>5797</v>
      </c>
      <c r="H4067" s="12" t="s">
        <v>18</v>
      </c>
      <c r="I4067" s="12" t="s">
        <v>18</v>
      </c>
      <c r="J4067" s="12" t="s">
        <v>593</v>
      </c>
      <c r="K4067" s="12">
        <v>3</v>
      </c>
      <c r="L4067" s="12"/>
      <c r="M4067" s="12">
        <v>3</v>
      </c>
      <c r="N4067" s="12">
        <v>12000</v>
      </c>
      <c r="O4067" s="12">
        <v>20000</v>
      </c>
      <c r="P4067" s="4"/>
      <c r="Q4067" s="4"/>
      <c r="R4067" s="4"/>
      <c r="S4067" s="4"/>
      <c r="T4067" s="4"/>
      <c r="U4067" s="12" t="str">
        <f>CONCATENATE(P4067,Q4067,R4067,S4067,T4067)</f>
        <v/>
      </c>
    </row>
    <row r="4068" spans="1:41" s="11" customFormat="1" hidden="1" x14ac:dyDescent="0.25">
      <c r="A4068" s="12">
        <v>3860</v>
      </c>
      <c r="B4068" s="12" t="s">
        <v>42</v>
      </c>
      <c r="C4068" s="16">
        <v>42672</v>
      </c>
      <c r="D4068" s="12" t="s">
        <v>7409</v>
      </c>
      <c r="E4068" s="12" t="s">
        <v>7423</v>
      </c>
      <c r="F4068" s="12" t="s">
        <v>7423</v>
      </c>
      <c r="G4068" s="12" t="s">
        <v>7424</v>
      </c>
      <c r="H4068" s="12" t="s">
        <v>18</v>
      </c>
      <c r="I4068" s="12" t="s">
        <v>18</v>
      </c>
      <c r="J4068" s="12" t="s">
        <v>593</v>
      </c>
      <c r="K4068" s="12">
        <v>2</v>
      </c>
      <c r="L4068" s="12"/>
      <c r="M4068" s="12">
        <v>2</v>
      </c>
      <c r="N4068" s="12">
        <v>17000</v>
      </c>
      <c r="O4068" s="12">
        <v>25000</v>
      </c>
      <c r="P4068" s="4"/>
      <c r="Q4068" s="4"/>
      <c r="R4068" s="4"/>
      <c r="S4068" s="4"/>
      <c r="T4068" s="4"/>
      <c r="U4068" s="12" t="str">
        <f>CONCATENATE(P4068,Q4068,R4068,S4068,T4068)</f>
        <v/>
      </c>
    </row>
    <row r="4069" spans="1:41" s="11" customFormat="1" hidden="1" x14ac:dyDescent="0.25">
      <c r="A4069" s="12">
        <v>3861</v>
      </c>
      <c r="B4069" s="12" t="s">
        <v>42</v>
      </c>
      <c r="C4069" s="16">
        <v>42672</v>
      </c>
      <c r="D4069" s="12" t="s">
        <v>7409</v>
      </c>
      <c r="E4069" s="12" t="s">
        <v>7425</v>
      </c>
      <c r="F4069" s="12" t="s">
        <v>7425</v>
      </c>
      <c r="G4069" s="12" t="s">
        <v>7426</v>
      </c>
      <c r="H4069" s="12" t="s">
        <v>18</v>
      </c>
      <c r="I4069" s="12" t="s">
        <v>18</v>
      </c>
      <c r="J4069" s="12" t="s">
        <v>593</v>
      </c>
      <c r="K4069" s="12">
        <v>2</v>
      </c>
      <c r="L4069" s="12"/>
      <c r="M4069" s="12">
        <v>2</v>
      </c>
      <c r="N4069" s="12">
        <v>50000</v>
      </c>
      <c r="O4069" s="12">
        <v>70000</v>
      </c>
      <c r="P4069" s="4"/>
      <c r="Q4069" s="4"/>
      <c r="R4069" s="4"/>
      <c r="S4069" s="4"/>
      <c r="T4069" s="4"/>
      <c r="U4069" s="12" t="str">
        <f>CONCATENATE(P4069,Q4069,R4069,S4069,T4069)</f>
        <v/>
      </c>
    </row>
    <row r="4070" spans="1:41" s="11" customFormat="1" hidden="1" x14ac:dyDescent="0.25">
      <c r="A4070" s="12">
        <v>3862</v>
      </c>
      <c r="B4070" s="12" t="s">
        <v>42</v>
      </c>
      <c r="C4070" s="16">
        <v>42672</v>
      </c>
      <c r="D4070" s="12" t="s">
        <v>7409</v>
      </c>
      <c r="E4070" s="12" t="s">
        <v>7427</v>
      </c>
      <c r="F4070" s="12" t="s">
        <v>7427</v>
      </c>
      <c r="G4070" s="12" t="s">
        <v>7428</v>
      </c>
      <c r="H4070" s="12" t="s">
        <v>18</v>
      </c>
      <c r="I4070" s="12" t="s">
        <v>18</v>
      </c>
      <c r="J4070" s="12" t="s">
        <v>593</v>
      </c>
      <c r="K4070" s="12">
        <v>5</v>
      </c>
      <c r="L4070" s="12"/>
      <c r="M4070" s="12">
        <v>5</v>
      </c>
      <c r="N4070" s="12">
        <v>16000</v>
      </c>
      <c r="O4070" s="12">
        <v>25000</v>
      </c>
      <c r="P4070" s="4"/>
      <c r="Q4070" s="4"/>
      <c r="R4070" s="4"/>
      <c r="S4070" s="4"/>
      <c r="T4070" s="4"/>
      <c r="U4070" s="12" t="str">
        <f>CONCATENATE(P4070,Q4070,R4070,S4070,T4070)</f>
        <v/>
      </c>
    </row>
    <row r="4071" spans="1:41" s="11" customFormat="1" hidden="1" x14ac:dyDescent="0.25">
      <c r="A4071" s="12">
        <v>3863</v>
      </c>
      <c r="B4071" s="12" t="s">
        <v>42</v>
      </c>
      <c r="C4071" s="16">
        <v>42672</v>
      </c>
      <c r="D4071" s="12" t="s">
        <v>7409</v>
      </c>
      <c r="E4071" s="12" t="s">
        <v>7429</v>
      </c>
      <c r="F4071" s="12" t="s">
        <v>7429</v>
      </c>
      <c r="G4071" s="12" t="s">
        <v>7430</v>
      </c>
      <c r="H4071" s="12" t="s">
        <v>18</v>
      </c>
      <c r="I4071" s="12" t="s">
        <v>18</v>
      </c>
      <c r="J4071" s="12" t="s">
        <v>593</v>
      </c>
      <c r="K4071" s="12">
        <v>3</v>
      </c>
      <c r="L4071" s="12"/>
      <c r="M4071" s="12">
        <v>3</v>
      </c>
      <c r="N4071" s="12">
        <v>5000</v>
      </c>
      <c r="O4071" s="12">
        <v>150</v>
      </c>
      <c r="P4071" s="4"/>
      <c r="Q4071" s="4"/>
      <c r="R4071" s="4"/>
      <c r="S4071" s="4"/>
      <c r="T4071" s="4"/>
      <c r="U4071" s="12" t="str">
        <f>CONCATENATE(P4071,Q4071,R4071,S4071,T4071)</f>
        <v/>
      </c>
    </row>
    <row r="4072" spans="1:41" s="11" customFormat="1" hidden="1" x14ac:dyDescent="0.25">
      <c r="A4072" s="12">
        <v>3864</v>
      </c>
      <c r="B4072" s="12" t="s">
        <v>42</v>
      </c>
      <c r="C4072" s="16">
        <v>42672</v>
      </c>
      <c r="D4072" s="12" t="s">
        <v>7409</v>
      </c>
      <c r="E4072" s="12" t="s">
        <v>7431</v>
      </c>
      <c r="F4072" s="12" t="s">
        <v>7431</v>
      </c>
      <c r="G4072" s="12" t="s">
        <v>7432</v>
      </c>
      <c r="H4072" s="12" t="s">
        <v>18</v>
      </c>
      <c r="I4072" s="12" t="s">
        <v>18</v>
      </c>
      <c r="J4072" s="12" t="s">
        <v>593</v>
      </c>
      <c r="K4072" s="12">
        <v>1</v>
      </c>
      <c r="L4072" s="12"/>
      <c r="M4072" s="12">
        <v>1</v>
      </c>
      <c r="N4072" s="12">
        <v>21000</v>
      </c>
      <c r="O4072" s="12">
        <v>30000</v>
      </c>
      <c r="P4072" s="4"/>
      <c r="Q4072" s="4"/>
      <c r="R4072" s="4"/>
      <c r="S4072" s="4"/>
      <c r="T4072" s="4"/>
      <c r="U4072" s="12" t="str">
        <f>CONCATENATE(P4072,Q4072,R4072,S4072,T4072)</f>
        <v/>
      </c>
    </row>
    <row r="4073" spans="1:41" s="11" customFormat="1" hidden="1" x14ac:dyDescent="0.25">
      <c r="A4073" s="12">
        <v>4748</v>
      </c>
      <c r="B4073" s="12" t="s">
        <v>42</v>
      </c>
      <c r="C4073" s="16">
        <v>41303</v>
      </c>
      <c r="D4073" s="12">
        <v>350</v>
      </c>
      <c r="E4073" s="12" t="s">
        <v>7433</v>
      </c>
      <c r="F4073" s="12" t="s">
        <v>7433</v>
      </c>
      <c r="G4073" s="12" t="s">
        <v>7434</v>
      </c>
      <c r="H4073" s="12" t="s">
        <v>18</v>
      </c>
      <c r="I4073" s="12" t="s">
        <v>18</v>
      </c>
      <c r="J4073" s="12" t="s">
        <v>548</v>
      </c>
      <c r="K4073" s="12">
        <v>2</v>
      </c>
      <c r="L4073" s="12"/>
      <c r="M4073" s="12">
        <v>2</v>
      </c>
      <c r="N4073" s="12">
        <v>255000</v>
      </c>
      <c r="O4073" s="12">
        <v>350000</v>
      </c>
      <c r="P4073" s="4"/>
      <c r="Q4073" s="4"/>
      <c r="R4073" s="4"/>
      <c r="S4073" s="4"/>
      <c r="T4073" s="4"/>
      <c r="U4073" s="4" t="str">
        <f>CONCATENATE(P4073,Q4073,R4073,S4073,T4073)</f>
        <v/>
      </c>
    </row>
    <row r="4074" spans="1:41" s="11" customFormat="1" hidden="1" x14ac:dyDescent="0.25">
      <c r="A4074" s="12">
        <v>4749</v>
      </c>
      <c r="B4074" s="12" t="s">
        <v>42</v>
      </c>
      <c r="C4074" s="16">
        <v>41303</v>
      </c>
      <c r="D4074" s="12">
        <v>350</v>
      </c>
      <c r="E4074" s="12" t="s">
        <v>7435</v>
      </c>
      <c r="F4074" s="12" t="s">
        <v>7435</v>
      </c>
      <c r="G4074" s="12" t="s">
        <v>7436</v>
      </c>
      <c r="H4074" s="12" t="s">
        <v>18</v>
      </c>
      <c r="I4074" s="12" t="s">
        <v>18</v>
      </c>
      <c r="J4074" s="12" t="s">
        <v>548</v>
      </c>
      <c r="K4074" s="12">
        <v>8</v>
      </c>
      <c r="L4074" s="12"/>
      <c r="M4074" s="12">
        <v>8</v>
      </c>
      <c r="N4074" s="12">
        <v>29000</v>
      </c>
      <c r="O4074" s="12">
        <v>45000</v>
      </c>
      <c r="P4074" s="4"/>
      <c r="Q4074" s="4"/>
      <c r="R4074" s="4"/>
      <c r="S4074" s="4"/>
      <c r="T4074" s="4"/>
      <c r="U4074" s="4" t="str">
        <f>CONCATENATE(P4074,Q4074,R4074,S4074,T4074)</f>
        <v/>
      </c>
    </row>
    <row r="4075" spans="1:41" s="11" customFormat="1" hidden="1" x14ac:dyDescent="0.25">
      <c r="A4075" s="12">
        <v>4750</v>
      </c>
      <c r="B4075" s="12" t="s">
        <v>42</v>
      </c>
      <c r="C4075" s="16">
        <v>41303</v>
      </c>
      <c r="D4075" s="12">
        <v>350</v>
      </c>
      <c r="E4075" s="12" t="s">
        <v>7437</v>
      </c>
      <c r="F4075" s="12" t="s">
        <v>7437</v>
      </c>
      <c r="G4075" s="12" t="s">
        <v>6698</v>
      </c>
      <c r="H4075" s="12" t="s">
        <v>18</v>
      </c>
      <c r="I4075" s="12" t="s">
        <v>18</v>
      </c>
      <c r="J4075" s="12" t="s">
        <v>548</v>
      </c>
      <c r="K4075" s="12">
        <v>1</v>
      </c>
      <c r="L4075" s="12"/>
      <c r="M4075" s="12">
        <v>1</v>
      </c>
      <c r="N4075" s="12">
        <v>22500</v>
      </c>
      <c r="O4075" s="12">
        <v>50000</v>
      </c>
      <c r="P4075" s="4"/>
      <c r="Q4075" s="4"/>
      <c r="R4075" s="4"/>
      <c r="S4075" s="4"/>
      <c r="T4075" s="4"/>
      <c r="U4075" s="4" t="str">
        <f>CONCATENATE(P4075,Q4075,R4075,S4075,T4075)</f>
        <v/>
      </c>
    </row>
    <row r="4076" spans="1:41" s="11" customFormat="1" hidden="1" x14ac:dyDescent="0.25">
      <c r="A4076" s="12">
        <v>4751</v>
      </c>
      <c r="B4076" s="12" t="s">
        <v>42</v>
      </c>
      <c r="C4076" s="16">
        <v>41303</v>
      </c>
      <c r="D4076" s="12">
        <v>350</v>
      </c>
      <c r="E4076" s="12" t="s">
        <v>7438</v>
      </c>
      <c r="F4076" s="12" t="s">
        <v>7438</v>
      </c>
      <c r="G4076" s="12" t="s">
        <v>7439</v>
      </c>
      <c r="H4076" s="12" t="s">
        <v>18</v>
      </c>
      <c r="I4076" s="12" t="s">
        <v>18</v>
      </c>
      <c r="J4076" s="12" t="s">
        <v>548</v>
      </c>
      <c r="K4076" s="12">
        <v>1</v>
      </c>
      <c r="L4076" s="12"/>
      <c r="M4076" s="12">
        <v>1</v>
      </c>
      <c r="N4076" s="12">
        <v>17500</v>
      </c>
      <c r="O4076" s="12">
        <v>35000</v>
      </c>
      <c r="P4076" s="4"/>
      <c r="Q4076" s="4"/>
      <c r="R4076" s="4"/>
      <c r="S4076" s="4"/>
      <c r="T4076" s="4"/>
      <c r="U4076" s="4" t="str">
        <f>CONCATENATE(P4076,Q4076,R4076,S4076,T4076)</f>
        <v/>
      </c>
    </row>
    <row r="4077" spans="1:41" s="11" customFormat="1" hidden="1" x14ac:dyDescent="0.25">
      <c r="A4077" s="12">
        <v>4752</v>
      </c>
      <c r="B4077" s="12" t="s">
        <v>42</v>
      </c>
      <c r="C4077" s="16">
        <v>41303</v>
      </c>
      <c r="D4077" s="12">
        <v>350</v>
      </c>
      <c r="E4077" s="12" t="s">
        <v>7440</v>
      </c>
      <c r="F4077" s="12" t="s">
        <v>7440</v>
      </c>
      <c r="G4077" s="12" t="s">
        <v>7441</v>
      </c>
      <c r="H4077" s="12" t="s">
        <v>18</v>
      </c>
      <c r="I4077" s="12" t="s">
        <v>18</v>
      </c>
      <c r="J4077" s="12" t="s">
        <v>548</v>
      </c>
      <c r="K4077" s="12">
        <v>3</v>
      </c>
      <c r="L4077" s="12"/>
      <c r="M4077" s="12">
        <v>3</v>
      </c>
      <c r="N4077" s="12">
        <v>29000</v>
      </c>
      <c r="O4077" s="12">
        <v>45000</v>
      </c>
      <c r="P4077" s="4"/>
      <c r="Q4077" s="4"/>
      <c r="R4077" s="4"/>
      <c r="S4077" s="4"/>
      <c r="T4077" s="4"/>
      <c r="U4077" s="4" t="str">
        <f>CONCATENATE(P4077,Q4077,R4077,S4077,T4077)</f>
        <v/>
      </c>
    </row>
    <row r="4078" spans="1:41" s="11" customFormat="1" hidden="1" x14ac:dyDescent="0.25">
      <c r="A4078" s="12">
        <v>4753</v>
      </c>
      <c r="B4078" s="12" t="s">
        <v>42</v>
      </c>
      <c r="C4078" s="16">
        <v>41303</v>
      </c>
      <c r="D4078" s="12">
        <v>350</v>
      </c>
      <c r="E4078" s="12" t="s">
        <v>7442</v>
      </c>
      <c r="F4078" s="12" t="s">
        <v>7442</v>
      </c>
      <c r="G4078" s="12" t="s">
        <v>7443</v>
      </c>
      <c r="H4078" s="12" t="s">
        <v>18</v>
      </c>
      <c r="I4078" s="12" t="s">
        <v>18</v>
      </c>
      <c r="J4078" s="12" t="s">
        <v>548</v>
      </c>
      <c r="K4078" s="12">
        <v>2</v>
      </c>
      <c r="L4078" s="12"/>
      <c r="M4078" s="12">
        <v>2</v>
      </c>
      <c r="N4078" s="12">
        <v>65000</v>
      </c>
      <c r="O4078" s="12">
        <v>95000</v>
      </c>
      <c r="P4078" s="4"/>
      <c r="Q4078" s="4"/>
      <c r="R4078" s="4"/>
      <c r="S4078" s="4"/>
      <c r="T4078" s="4"/>
      <c r="U4078" s="4" t="str">
        <f>CONCATENATE(P4078,Q4078,R4078,S4078,T4078)</f>
        <v/>
      </c>
    </row>
    <row r="4079" spans="1:41" s="11" customFormat="1" hidden="1" x14ac:dyDescent="0.25">
      <c r="A4079" s="12">
        <v>4754</v>
      </c>
      <c r="B4079" s="12" t="s">
        <v>42</v>
      </c>
      <c r="C4079" s="16">
        <v>41303</v>
      </c>
      <c r="D4079" s="12">
        <v>350</v>
      </c>
      <c r="E4079" s="12" t="s">
        <v>7444</v>
      </c>
      <c r="F4079" s="12" t="s">
        <v>7444</v>
      </c>
      <c r="G4079" s="12" t="s">
        <v>7445</v>
      </c>
      <c r="H4079" s="12" t="s">
        <v>18</v>
      </c>
      <c r="I4079" s="12" t="s">
        <v>18</v>
      </c>
      <c r="J4079" s="12" t="s">
        <v>548</v>
      </c>
      <c r="K4079" s="12">
        <v>10</v>
      </c>
      <c r="L4079" s="12"/>
      <c r="M4079" s="12">
        <v>10</v>
      </c>
      <c r="N4079" s="12">
        <v>11000</v>
      </c>
      <c r="O4079" s="12">
        <v>20000</v>
      </c>
      <c r="P4079" s="4"/>
      <c r="Q4079" s="4"/>
      <c r="R4079" s="4"/>
      <c r="S4079" s="4"/>
      <c r="T4079" s="4"/>
      <c r="U4079" s="4" t="str">
        <f>CONCATENATE(P4079,Q4079,R4079,S4079,T4079)</f>
        <v/>
      </c>
    </row>
    <row r="4080" spans="1:41" s="11" customFormat="1" hidden="1" x14ac:dyDescent="0.25">
      <c r="A4080" s="12">
        <v>4755</v>
      </c>
      <c r="B4080" s="12" t="s">
        <v>42</v>
      </c>
      <c r="C4080" s="16">
        <v>41303</v>
      </c>
      <c r="D4080" s="12">
        <v>350</v>
      </c>
      <c r="E4080" s="12" t="s">
        <v>7446</v>
      </c>
      <c r="F4080" s="12" t="s">
        <v>7446</v>
      </c>
      <c r="G4080" s="12" t="s">
        <v>7447</v>
      </c>
      <c r="H4080" s="12" t="s">
        <v>18</v>
      </c>
      <c r="I4080" s="12" t="s">
        <v>18</v>
      </c>
      <c r="J4080" s="12" t="s">
        <v>548</v>
      </c>
      <c r="K4080" s="12">
        <v>4</v>
      </c>
      <c r="L4080" s="12"/>
      <c r="M4080" s="12">
        <v>4</v>
      </c>
      <c r="N4080" s="12">
        <v>26000</v>
      </c>
      <c r="O4080" s="12">
        <v>35000</v>
      </c>
      <c r="P4080" s="4"/>
      <c r="Q4080" s="4"/>
      <c r="R4080" s="4"/>
      <c r="S4080" s="4"/>
      <c r="T4080" s="4"/>
      <c r="U4080" s="4" t="str">
        <f>CONCATENATE(P4080,Q4080,R4080,S4080,T4080)</f>
        <v/>
      </c>
    </row>
    <row r="4081" spans="1:41" s="11" customFormat="1" hidden="1" x14ac:dyDescent="0.25">
      <c r="A4081" s="12">
        <v>4756</v>
      </c>
      <c r="B4081" s="12" t="s">
        <v>42</v>
      </c>
      <c r="C4081" s="16">
        <v>41303</v>
      </c>
      <c r="D4081" s="12">
        <v>350</v>
      </c>
      <c r="E4081" s="12" t="s">
        <v>7448</v>
      </c>
      <c r="F4081" s="12" t="s">
        <v>7448</v>
      </c>
      <c r="G4081" s="12" t="s">
        <v>7449</v>
      </c>
      <c r="H4081" s="12" t="s">
        <v>18</v>
      </c>
      <c r="I4081" s="12" t="s">
        <v>18</v>
      </c>
      <c r="J4081" s="12" t="s">
        <v>548</v>
      </c>
      <c r="K4081" s="12">
        <v>6</v>
      </c>
      <c r="L4081" s="12"/>
      <c r="M4081" s="12">
        <v>6</v>
      </c>
      <c r="N4081" s="12">
        <v>30000</v>
      </c>
      <c r="O4081" s="12">
        <v>40000</v>
      </c>
      <c r="P4081" s="4"/>
      <c r="Q4081" s="4"/>
      <c r="R4081" s="4"/>
      <c r="S4081" s="4"/>
      <c r="T4081" s="4"/>
      <c r="U4081" s="4" t="str">
        <f>CONCATENATE(P4081,Q4081,R4081,S4081,T4081)</f>
        <v/>
      </c>
    </row>
    <row r="4082" spans="1:41" s="11" customFormat="1" hidden="1" x14ac:dyDescent="0.25">
      <c r="A4082" s="12">
        <v>4757</v>
      </c>
      <c r="B4082" s="12" t="s">
        <v>42</v>
      </c>
      <c r="C4082" s="16">
        <v>41303</v>
      </c>
      <c r="D4082" s="12">
        <v>350</v>
      </c>
      <c r="E4082" s="12" t="s">
        <v>7450</v>
      </c>
      <c r="F4082" s="12" t="s">
        <v>7450</v>
      </c>
      <c r="G4082" s="12" t="s">
        <v>7451</v>
      </c>
      <c r="H4082" s="12" t="s">
        <v>18</v>
      </c>
      <c r="I4082" s="12" t="s">
        <v>18</v>
      </c>
      <c r="J4082" s="12" t="s">
        <v>548</v>
      </c>
      <c r="K4082" s="12">
        <v>6</v>
      </c>
      <c r="L4082" s="12"/>
      <c r="M4082" s="12">
        <v>6</v>
      </c>
      <c r="N4082" s="12">
        <v>31000</v>
      </c>
      <c r="O4082" s="12">
        <v>45000</v>
      </c>
      <c r="P4082" s="4"/>
      <c r="Q4082" s="4"/>
      <c r="R4082" s="4"/>
      <c r="S4082" s="4"/>
      <c r="T4082" s="4"/>
      <c r="U4082" s="4" t="str">
        <f>CONCATENATE(P4082,Q4082,R4082,S4082,T4082)</f>
        <v/>
      </c>
    </row>
    <row r="4083" spans="1:41" s="11" customFormat="1" hidden="1" x14ac:dyDescent="0.25">
      <c r="A4083" s="12">
        <v>4758</v>
      </c>
      <c r="B4083" s="12" t="s">
        <v>42</v>
      </c>
      <c r="C4083" s="16">
        <v>41303</v>
      </c>
      <c r="D4083" s="12">
        <v>350</v>
      </c>
      <c r="E4083" s="12" t="s">
        <v>7452</v>
      </c>
      <c r="F4083" s="12" t="s">
        <v>7452</v>
      </c>
      <c r="G4083" s="12" t="s">
        <v>7453</v>
      </c>
      <c r="H4083" s="12" t="s">
        <v>18</v>
      </c>
      <c r="I4083" s="12" t="s">
        <v>18</v>
      </c>
      <c r="J4083" s="12" t="s">
        <v>548</v>
      </c>
      <c r="K4083" s="12">
        <v>10</v>
      </c>
      <c r="L4083" s="12"/>
      <c r="M4083" s="12">
        <v>10</v>
      </c>
      <c r="N4083" s="12">
        <v>10000</v>
      </c>
      <c r="O4083" s="12">
        <v>20000</v>
      </c>
      <c r="P4083" s="4"/>
      <c r="Q4083" s="4"/>
      <c r="R4083" s="4"/>
      <c r="S4083" s="4"/>
      <c r="T4083" s="4"/>
      <c r="U4083" s="4" t="str">
        <f>CONCATENATE(P4083,Q4083,R4083,S4083,T4083)</f>
        <v/>
      </c>
    </row>
    <row r="4084" spans="1:41" s="11" customFormat="1" hidden="1" x14ac:dyDescent="0.25">
      <c r="A4084" s="12">
        <v>4759</v>
      </c>
      <c r="B4084" s="12" t="s">
        <v>42</v>
      </c>
      <c r="C4084" s="16">
        <v>41303</v>
      </c>
      <c r="D4084" s="12">
        <v>350</v>
      </c>
      <c r="E4084" s="12" t="s">
        <v>7454</v>
      </c>
      <c r="F4084" s="12" t="s">
        <v>7454</v>
      </c>
      <c r="G4084" s="12" t="s">
        <v>7455</v>
      </c>
      <c r="H4084" s="12" t="s">
        <v>18</v>
      </c>
      <c r="I4084" s="12" t="s">
        <v>18</v>
      </c>
      <c r="J4084" s="12" t="s">
        <v>548</v>
      </c>
      <c r="K4084" s="12">
        <v>3</v>
      </c>
      <c r="L4084" s="12"/>
      <c r="M4084" s="12">
        <v>3</v>
      </c>
      <c r="N4084" s="12">
        <v>320000</v>
      </c>
      <c r="O4084" s="12">
        <v>425000</v>
      </c>
      <c r="P4084" s="4"/>
      <c r="Q4084" s="4"/>
      <c r="R4084" s="4"/>
      <c r="S4084" s="4"/>
      <c r="T4084" s="4"/>
      <c r="U4084" s="4" t="str">
        <f>CONCATENATE(P4084,Q4084,R4084,S4084,T4084)</f>
        <v/>
      </c>
    </row>
    <row r="4085" spans="1:41" s="11" customFormat="1" hidden="1" x14ac:dyDescent="0.25">
      <c r="A4085" s="12">
        <v>3865</v>
      </c>
      <c r="B4085" s="12" t="s">
        <v>42</v>
      </c>
      <c r="C4085" s="16">
        <v>42458</v>
      </c>
      <c r="D4085" s="12" t="s">
        <v>7456</v>
      </c>
      <c r="E4085" s="12" t="s">
        <v>7457</v>
      </c>
      <c r="F4085" s="12" t="s">
        <v>7457</v>
      </c>
      <c r="G4085" s="12" t="s">
        <v>7458</v>
      </c>
      <c r="H4085" s="12" t="s">
        <v>18</v>
      </c>
      <c r="I4085" s="12" t="s">
        <v>18</v>
      </c>
      <c r="J4085" s="12" t="s">
        <v>593</v>
      </c>
      <c r="K4085" s="12">
        <v>10</v>
      </c>
      <c r="L4085" s="12"/>
      <c r="M4085" s="12">
        <v>10</v>
      </c>
      <c r="N4085" s="12">
        <v>7000</v>
      </c>
      <c r="O4085" s="12">
        <v>10000</v>
      </c>
      <c r="P4085" s="4"/>
      <c r="Q4085" s="4"/>
      <c r="R4085" s="4"/>
      <c r="S4085" s="4"/>
      <c r="T4085" s="4"/>
      <c r="U4085" s="12" t="str">
        <f>CONCATENATE(P4085,Q4085,R4085,S4085,T4085)</f>
        <v/>
      </c>
    </row>
    <row r="4086" spans="1:41" s="11" customFormat="1" hidden="1" x14ac:dyDescent="0.25">
      <c r="A4086" s="12">
        <v>4760</v>
      </c>
      <c r="B4086" s="12" t="s">
        <v>42</v>
      </c>
      <c r="C4086" s="16">
        <v>41758</v>
      </c>
      <c r="D4086" s="12">
        <v>3117</v>
      </c>
      <c r="E4086" s="12" t="s">
        <v>7459</v>
      </c>
      <c r="F4086" s="12" t="s">
        <v>7459</v>
      </c>
      <c r="G4086" s="12" t="s">
        <v>573</v>
      </c>
      <c r="H4086" s="12" t="s">
        <v>18</v>
      </c>
      <c r="I4086" s="12" t="s">
        <v>18</v>
      </c>
      <c r="J4086" s="12" t="s">
        <v>548</v>
      </c>
      <c r="K4086" s="12">
        <v>2</v>
      </c>
      <c r="L4086" s="12"/>
      <c r="M4086" s="12">
        <v>2</v>
      </c>
      <c r="N4086" s="12">
        <v>220000</v>
      </c>
      <c r="O4086" s="12">
        <v>308000</v>
      </c>
      <c r="P4086" s="4"/>
      <c r="Q4086" s="4"/>
      <c r="R4086" s="4"/>
      <c r="S4086" s="4"/>
      <c r="T4086" s="4"/>
      <c r="U4086" s="4" t="str">
        <f>CONCATENATE(P4086,Q4086,R4086,S4086,T4086)</f>
        <v/>
      </c>
    </row>
    <row r="4087" spans="1:41" s="11" customFormat="1" hidden="1" x14ac:dyDescent="0.25">
      <c r="A4087" s="12">
        <v>4761</v>
      </c>
      <c r="B4087" s="12" t="s">
        <v>42</v>
      </c>
      <c r="C4087" s="16">
        <v>41758</v>
      </c>
      <c r="D4087" s="12">
        <v>3117</v>
      </c>
      <c r="E4087" s="12" t="s">
        <v>7460</v>
      </c>
      <c r="F4087" s="12" t="s">
        <v>7460</v>
      </c>
      <c r="G4087" s="12" t="s">
        <v>7461</v>
      </c>
      <c r="H4087" s="12" t="s">
        <v>18</v>
      </c>
      <c r="I4087" s="12" t="s">
        <v>18</v>
      </c>
      <c r="J4087" s="12" t="s">
        <v>548</v>
      </c>
      <c r="K4087" s="12">
        <v>1</v>
      </c>
      <c r="L4087" s="12"/>
      <c r="M4087" s="12">
        <v>1</v>
      </c>
      <c r="N4087" s="12">
        <v>40000</v>
      </c>
      <c r="O4087" s="12">
        <v>56000</v>
      </c>
      <c r="P4087" s="4"/>
      <c r="Q4087" s="4"/>
      <c r="R4087" s="4"/>
      <c r="S4087" s="4"/>
      <c r="T4087" s="4"/>
      <c r="U4087" s="4" t="str">
        <f>CONCATENATE(P4087,Q4087,R4087,S4087,T4087)</f>
        <v/>
      </c>
    </row>
    <row r="4088" spans="1:41" s="11" customFormat="1" hidden="1" x14ac:dyDescent="0.25">
      <c r="A4088" s="12">
        <v>4762</v>
      </c>
      <c r="B4088" s="12" t="s">
        <v>42</v>
      </c>
      <c r="C4088" s="16">
        <v>41758</v>
      </c>
      <c r="D4088" s="12">
        <v>3117</v>
      </c>
      <c r="E4088" s="12" t="s">
        <v>7462</v>
      </c>
      <c r="F4088" s="12" t="s">
        <v>7462</v>
      </c>
      <c r="G4088" s="12" t="s">
        <v>7463</v>
      </c>
      <c r="H4088" s="12" t="s">
        <v>18</v>
      </c>
      <c r="I4088" s="12" t="s">
        <v>18</v>
      </c>
      <c r="J4088" s="12" t="s">
        <v>548</v>
      </c>
      <c r="K4088" s="12">
        <v>4</v>
      </c>
      <c r="L4088" s="12"/>
      <c r="M4088" s="12">
        <v>4</v>
      </c>
      <c r="N4088" s="12">
        <v>32500</v>
      </c>
      <c r="O4088" s="12">
        <v>45500</v>
      </c>
      <c r="P4088" s="4"/>
      <c r="Q4088" s="4"/>
      <c r="R4088" s="4"/>
      <c r="S4088" s="4"/>
      <c r="T4088" s="4"/>
      <c r="U4088" s="4" t="str">
        <f>CONCATENATE(P4088,Q4088,R4088,S4088,T4088)</f>
        <v/>
      </c>
    </row>
    <row r="4089" spans="1:41" s="11" customFormat="1" hidden="1" x14ac:dyDescent="0.25">
      <c r="A4089" s="12">
        <v>3866</v>
      </c>
      <c r="B4089" s="12" t="s">
        <v>42</v>
      </c>
      <c r="C4089" s="16">
        <v>42489</v>
      </c>
      <c r="D4089" s="12" t="s">
        <v>7464</v>
      </c>
      <c r="E4089" s="12" t="s">
        <v>7465</v>
      </c>
      <c r="F4089" s="12" t="s">
        <v>7465</v>
      </c>
      <c r="G4089" s="12" t="s">
        <v>7466</v>
      </c>
      <c r="H4089" s="12" t="s">
        <v>18</v>
      </c>
      <c r="I4089" s="12" t="s">
        <v>18</v>
      </c>
      <c r="J4089" s="12" t="s">
        <v>593</v>
      </c>
      <c r="K4089" s="12">
        <v>6</v>
      </c>
      <c r="L4089" s="12"/>
      <c r="M4089" s="12">
        <v>6</v>
      </c>
      <c r="N4089" s="12">
        <v>37500</v>
      </c>
      <c r="O4089" s="12">
        <v>53000</v>
      </c>
      <c r="P4089" s="4"/>
      <c r="Q4089" s="4"/>
      <c r="R4089" s="4"/>
      <c r="S4089" s="4"/>
      <c r="T4089" s="4"/>
      <c r="U4089" s="12" t="str">
        <f>CONCATENATE(P4089,Q4089,R4089,S4089,T4089)</f>
        <v/>
      </c>
    </row>
    <row r="4090" spans="1:41" s="11" customFormat="1" hidden="1" x14ac:dyDescent="0.25">
      <c r="A4090" s="12">
        <v>3867</v>
      </c>
      <c r="B4090" s="12" t="s">
        <v>42</v>
      </c>
      <c r="C4090" s="16">
        <v>42489</v>
      </c>
      <c r="D4090" s="12" t="s">
        <v>7464</v>
      </c>
      <c r="E4090" s="12" t="s">
        <v>7467</v>
      </c>
      <c r="F4090" s="12" t="s">
        <v>7467</v>
      </c>
      <c r="G4090" s="12" t="s">
        <v>7468</v>
      </c>
      <c r="H4090" s="12" t="s">
        <v>18</v>
      </c>
      <c r="I4090" s="12" t="s">
        <v>18</v>
      </c>
      <c r="J4090" s="12" t="s">
        <v>593</v>
      </c>
      <c r="K4090" s="12">
        <v>2</v>
      </c>
      <c r="L4090" s="12"/>
      <c r="M4090" s="12">
        <v>2</v>
      </c>
      <c r="N4090" s="12">
        <v>85000</v>
      </c>
      <c r="O4090" s="12">
        <v>120000</v>
      </c>
      <c r="P4090" s="4"/>
      <c r="Q4090" s="4"/>
      <c r="R4090" s="4"/>
      <c r="S4090" s="4"/>
      <c r="T4090" s="4"/>
      <c r="U4090" s="12" t="str">
        <f>CONCATENATE(P4090,Q4090,R4090,S4090,T4090)</f>
        <v/>
      </c>
    </row>
    <row r="4091" spans="1:41" hidden="1" x14ac:dyDescent="0.25">
      <c r="A4091" s="12">
        <v>3868</v>
      </c>
      <c r="B4091" s="12" t="s">
        <v>42</v>
      </c>
      <c r="C4091" s="16">
        <v>42489</v>
      </c>
      <c r="D4091" s="12" t="s">
        <v>7464</v>
      </c>
      <c r="E4091" s="12" t="s">
        <v>7469</v>
      </c>
      <c r="F4091" s="12" t="s">
        <v>7469</v>
      </c>
      <c r="G4091" s="12" t="s">
        <v>7470</v>
      </c>
      <c r="H4091" s="12" t="s">
        <v>18</v>
      </c>
      <c r="I4091" s="12" t="s">
        <v>18</v>
      </c>
      <c r="J4091" s="12" t="s">
        <v>593</v>
      </c>
      <c r="K4091" s="12">
        <v>2</v>
      </c>
      <c r="L4091" s="12"/>
      <c r="M4091" s="12">
        <v>2</v>
      </c>
      <c r="N4091" s="12">
        <v>110000</v>
      </c>
      <c r="O4091" s="12">
        <v>155000</v>
      </c>
      <c r="P4091" s="4"/>
      <c r="Q4091" s="4"/>
      <c r="R4091" s="4"/>
      <c r="S4091" s="4"/>
      <c r="T4091" s="4"/>
      <c r="U4091" s="12" t="str">
        <f>CONCATENATE(P4091,Q4091,R4091,S4091,T4091)</f>
        <v/>
      </c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  <c r="AJ4091" s="6"/>
      <c r="AK4091" s="6"/>
      <c r="AL4091" s="6"/>
      <c r="AM4091" s="6"/>
      <c r="AN4091" s="6"/>
      <c r="AO4091" s="6"/>
    </row>
    <row r="4092" spans="1:41" hidden="1" x14ac:dyDescent="0.25">
      <c r="A4092" s="12">
        <v>3869</v>
      </c>
      <c r="B4092" s="12" t="s">
        <v>42</v>
      </c>
      <c r="C4092" s="16">
        <v>42489</v>
      </c>
      <c r="D4092" s="12" t="s">
        <v>7464</v>
      </c>
      <c r="E4092" s="12" t="s">
        <v>7471</v>
      </c>
      <c r="F4092" s="12" t="s">
        <v>7471</v>
      </c>
      <c r="G4092" s="12" t="s">
        <v>7280</v>
      </c>
      <c r="H4092" s="12" t="s">
        <v>18</v>
      </c>
      <c r="I4092" s="12" t="s">
        <v>18</v>
      </c>
      <c r="J4092" s="12" t="s">
        <v>593</v>
      </c>
      <c r="K4092" s="12">
        <v>5</v>
      </c>
      <c r="L4092" s="12"/>
      <c r="M4092" s="12">
        <v>5</v>
      </c>
      <c r="N4092" s="12">
        <v>9500</v>
      </c>
      <c r="O4092" s="12">
        <v>14000</v>
      </c>
      <c r="P4092" s="4"/>
      <c r="Q4092" s="4"/>
      <c r="R4092" s="4"/>
      <c r="S4092" s="4"/>
      <c r="T4092" s="4"/>
      <c r="U4092" s="12" t="str">
        <f>CONCATENATE(P4092,Q4092,R4092,S4092,T4092)</f>
        <v/>
      </c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  <c r="AJ4092" s="6"/>
      <c r="AK4092" s="6"/>
      <c r="AL4092" s="6"/>
      <c r="AM4092" s="6"/>
      <c r="AN4092" s="6"/>
      <c r="AO4092" s="6"/>
    </row>
    <row r="4093" spans="1:41" hidden="1" x14ac:dyDescent="0.25">
      <c r="A4093" s="12">
        <v>3870</v>
      </c>
      <c r="B4093" s="12" t="s">
        <v>42</v>
      </c>
      <c r="C4093" s="16">
        <v>42489</v>
      </c>
      <c r="D4093" s="12" t="s">
        <v>7464</v>
      </c>
      <c r="E4093" s="12" t="s">
        <v>7472</v>
      </c>
      <c r="F4093" s="12" t="s">
        <v>7472</v>
      </c>
      <c r="G4093" s="12" t="s">
        <v>7473</v>
      </c>
      <c r="H4093" s="12" t="s">
        <v>18</v>
      </c>
      <c r="I4093" s="12" t="s">
        <v>18</v>
      </c>
      <c r="J4093" s="12" t="s">
        <v>593</v>
      </c>
      <c r="K4093" s="12">
        <v>2</v>
      </c>
      <c r="L4093" s="12"/>
      <c r="M4093" s="12">
        <v>2</v>
      </c>
      <c r="N4093" s="12">
        <v>30000</v>
      </c>
      <c r="O4093" s="12">
        <v>42000</v>
      </c>
      <c r="P4093" s="4"/>
      <c r="Q4093" s="4"/>
      <c r="R4093" s="4"/>
      <c r="S4093" s="4"/>
      <c r="T4093" s="4"/>
      <c r="U4093" s="12" t="str">
        <f>CONCATENATE(P4093,Q4093,R4093,S4093,T4093)</f>
        <v/>
      </c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  <c r="AJ4093" s="6"/>
      <c r="AK4093" s="6"/>
      <c r="AL4093" s="6"/>
      <c r="AM4093" s="6"/>
      <c r="AN4093" s="6"/>
      <c r="AO4093" s="6"/>
    </row>
    <row r="4094" spans="1:41" hidden="1" x14ac:dyDescent="0.25">
      <c r="A4094" s="12">
        <v>3871</v>
      </c>
      <c r="B4094" s="12" t="s">
        <v>42</v>
      </c>
      <c r="C4094" s="16">
        <v>42489</v>
      </c>
      <c r="D4094" s="12" t="s">
        <v>7464</v>
      </c>
      <c r="E4094" s="12" t="s">
        <v>7474</v>
      </c>
      <c r="F4094" s="12" t="s">
        <v>7474</v>
      </c>
      <c r="G4094" s="12" t="s">
        <v>6891</v>
      </c>
      <c r="H4094" s="12" t="s">
        <v>18</v>
      </c>
      <c r="I4094" s="12" t="s">
        <v>18</v>
      </c>
      <c r="J4094" s="12" t="s">
        <v>593</v>
      </c>
      <c r="K4094" s="12">
        <v>5</v>
      </c>
      <c r="L4094" s="12"/>
      <c r="M4094" s="12">
        <v>5</v>
      </c>
      <c r="N4094" s="12">
        <v>10000</v>
      </c>
      <c r="O4094" s="12">
        <v>14000</v>
      </c>
      <c r="P4094" s="4"/>
      <c r="Q4094" s="4"/>
      <c r="R4094" s="4"/>
      <c r="S4094" s="4"/>
      <c r="T4094" s="4"/>
      <c r="U4094" s="12" t="str">
        <f>CONCATENATE(P4094,Q4094,R4094,S4094,T4094)</f>
        <v/>
      </c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  <c r="AJ4094" s="6"/>
      <c r="AK4094" s="6"/>
      <c r="AL4094" s="6"/>
      <c r="AM4094" s="6"/>
      <c r="AN4094" s="6"/>
      <c r="AO4094" s="6"/>
    </row>
    <row r="4095" spans="1:41" hidden="1" x14ac:dyDescent="0.25">
      <c r="A4095" s="12">
        <v>3872</v>
      </c>
      <c r="B4095" s="12" t="s">
        <v>42</v>
      </c>
      <c r="C4095" s="16">
        <v>42519</v>
      </c>
      <c r="D4095" s="12" t="s">
        <v>7475</v>
      </c>
      <c r="E4095" s="12" t="s">
        <v>7476</v>
      </c>
      <c r="F4095" s="12" t="s">
        <v>7476</v>
      </c>
      <c r="G4095" s="12" t="s">
        <v>7477</v>
      </c>
      <c r="H4095" s="12" t="s">
        <v>18</v>
      </c>
      <c r="I4095" s="12" t="s">
        <v>18</v>
      </c>
      <c r="J4095" s="12" t="s">
        <v>593</v>
      </c>
      <c r="K4095" s="12">
        <v>2</v>
      </c>
      <c r="L4095" s="12"/>
      <c r="M4095" s="12">
        <v>2</v>
      </c>
      <c r="N4095" s="12">
        <v>21000</v>
      </c>
      <c r="O4095" s="12">
        <v>30000</v>
      </c>
      <c r="P4095" s="4"/>
      <c r="Q4095" s="4"/>
      <c r="R4095" s="4"/>
      <c r="S4095" s="4"/>
      <c r="T4095" s="4"/>
      <c r="U4095" s="12" t="str">
        <f>CONCATENATE(P4095,Q4095,R4095,S4095,T4095)</f>
        <v/>
      </c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  <c r="AJ4095" s="6"/>
      <c r="AK4095" s="6"/>
      <c r="AL4095" s="6"/>
      <c r="AM4095" s="6"/>
      <c r="AN4095" s="6"/>
      <c r="AO4095" s="6"/>
    </row>
    <row r="4096" spans="1:41" hidden="1" x14ac:dyDescent="0.25">
      <c r="A4096" s="12">
        <v>3873</v>
      </c>
      <c r="B4096" s="12" t="s">
        <v>42</v>
      </c>
      <c r="C4096" s="16">
        <v>42519</v>
      </c>
      <c r="D4096" s="12" t="s">
        <v>7475</v>
      </c>
      <c r="E4096" s="12" t="s">
        <v>7478</v>
      </c>
      <c r="F4096" s="12" t="s">
        <v>7478</v>
      </c>
      <c r="G4096" s="12" t="s">
        <v>7479</v>
      </c>
      <c r="H4096" s="12" t="s">
        <v>18</v>
      </c>
      <c r="I4096" s="12" t="s">
        <v>18</v>
      </c>
      <c r="J4096" s="12" t="s">
        <v>593</v>
      </c>
      <c r="K4096" s="12">
        <v>1</v>
      </c>
      <c r="L4096" s="12"/>
      <c r="M4096" s="12">
        <v>1</v>
      </c>
      <c r="N4096" s="12">
        <v>600000</v>
      </c>
      <c r="O4096" s="12">
        <v>840000</v>
      </c>
      <c r="P4096" s="4"/>
      <c r="Q4096" s="4"/>
      <c r="R4096" s="4"/>
      <c r="S4096" s="4"/>
      <c r="T4096" s="4"/>
      <c r="U4096" s="12" t="str">
        <f>CONCATENATE(P4096,Q4096,R4096,S4096,T4096)</f>
        <v/>
      </c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  <c r="AJ4096" s="6"/>
      <c r="AK4096" s="6"/>
      <c r="AL4096" s="6"/>
      <c r="AM4096" s="6"/>
      <c r="AN4096" s="6"/>
      <c r="AO4096" s="6"/>
    </row>
    <row r="4097" spans="1:41" hidden="1" x14ac:dyDescent="0.25">
      <c r="A4097" s="12">
        <v>3874</v>
      </c>
      <c r="B4097" s="12" t="s">
        <v>42</v>
      </c>
      <c r="C4097" s="16">
        <v>42519</v>
      </c>
      <c r="D4097" s="12" t="s">
        <v>7475</v>
      </c>
      <c r="E4097" s="12" t="s">
        <v>7480</v>
      </c>
      <c r="F4097" s="12" t="s">
        <v>7480</v>
      </c>
      <c r="G4097" s="12" t="s">
        <v>7481</v>
      </c>
      <c r="H4097" s="12" t="s">
        <v>18</v>
      </c>
      <c r="I4097" s="12" t="s">
        <v>18</v>
      </c>
      <c r="J4097" s="12" t="s">
        <v>593</v>
      </c>
      <c r="K4097" s="12">
        <v>1</v>
      </c>
      <c r="L4097" s="12"/>
      <c r="M4097" s="12">
        <v>1</v>
      </c>
      <c r="N4097" s="12">
        <v>575000</v>
      </c>
      <c r="O4097" s="12">
        <v>805000</v>
      </c>
      <c r="P4097" s="4"/>
      <c r="Q4097" s="4"/>
      <c r="R4097" s="4"/>
      <c r="S4097" s="4"/>
      <c r="T4097" s="4"/>
      <c r="U4097" s="12" t="str">
        <f>CONCATENATE(P4097,Q4097,R4097,S4097,T4097)</f>
        <v/>
      </c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  <c r="AJ4097" s="6"/>
      <c r="AK4097" s="6"/>
      <c r="AL4097" s="6"/>
      <c r="AM4097" s="6"/>
      <c r="AN4097" s="6"/>
      <c r="AO4097" s="6"/>
    </row>
    <row r="4098" spans="1:41" hidden="1" x14ac:dyDescent="0.25">
      <c r="A4098" s="12">
        <v>3875</v>
      </c>
      <c r="B4098" s="12" t="s">
        <v>42</v>
      </c>
      <c r="C4098" s="16">
        <v>42519</v>
      </c>
      <c r="D4098" s="12" t="s">
        <v>7475</v>
      </c>
      <c r="E4098" s="12" t="s">
        <v>7482</v>
      </c>
      <c r="F4098" s="12" t="s">
        <v>7482</v>
      </c>
      <c r="G4098" s="12" t="s">
        <v>7483</v>
      </c>
      <c r="H4098" s="12" t="s">
        <v>18</v>
      </c>
      <c r="I4098" s="12" t="s">
        <v>18</v>
      </c>
      <c r="J4098" s="12" t="s">
        <v>593</v>
      </c>
      <c r="K4098" s="12">
        <v>1</v>
      </c>
      <c r="L4098" s="12"/>
      <c r="M4098" s="12">
        <v>1</v>
      </c>
      <c r="N4098" s="12">
        <v>82500</v>
      </c>
      <c r="O4098" s="12">
        <v>150000</v>
      </c>
      <c r="P4098" s="4"/>
      <c r="Q4098" s="4"/>
      <c r="R4098" s="4"/>
      <c r="S4098" s="4"/>
      <c r="T4098" s="4"/>
      <c r="U4098" s="12" t="str">
        <f>CONCATENATE(P4098,Q4098,R4098,S4098,T4098)</f>
        <v/>
      </c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  <c r="AJ4098" s="6"/>
      <c r="AK4098" s="6"/>
      <c r="AL4098" s="6"/>
      <c r="AM4098" s="6"/>
      <c r="AN4098" s="6"/>
      <c r="AO4098" s="6"/>
    </row>
    <row r="4099" spans="1:41" hidden="1" x14ac:dyDescent="0.25">
      <c r="A4099" s="12">
        <v>3876</v>
      </c>
      <c r="B4099" s="12" t="s">
        <v>42</v>
      </c>
      <c r="C4099" s="16">
        <v>42519</v>
      </c>
      <c r="D4099" s="12" t="s">
        <v>7475</v>
      </c>
      <c r="E4099" s="12" t="s">
        <v>7484</v>
      </c>
      <c r="F4099" s="12" t="s">
        <v>7484</v>
      </c>
      <c r="G4099" s="12" t="s">
        <v>7485</v>
      </c>
      <c r="H4099" s="12" t="s">
        <v>18</v>
      </c>
      <c r="I4099" s="12" t="s">
        <v>18</v>
      </c>
      <c r="J4099" s="12" t="s">
        <v>593</v>
      </c>
      <c r="K4099" s="12">
        <v>1</v>
      </c>
      <c r="L4099" s="12"/>
      <c r="M4099" s="12">
        <v>1</v>
      </c>
      <c r="N4099" s="12">
        <v>115000</v>
      </c>
      <c r="O4099" s="12">
        <v>160000</v>
      </c>
      <c r="P4099" s="4"/>
      <c r="Q4099" s="4"/>
      <c r="R4099" s="4"/>
      <c r="S4099" s="4"/>
      <c r="T4099" s="4"/>
      <c r="U4099" s="12" t="str">
        <f>CONCATENATE(P4099,Q4099,R4099,S4099,T4099)</f>
        <v/>
      </c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  <c r="AJ4099" s="6"/>
      <c r="AK4099" s="6"/>
      <c r="AL4099" s="6"/>
      <c r="AM4099" s="6"/>
      <c r="AN4099" s="6"/>
      <c r="AO4099" s="6"/>
    </row>
    <row r="4100" spans="1:41" hidden="1" x14ac:dyDescent="0.25">
      <c r="A4100" s="12">
        <v>3877</v>
      </c>
      <c r="B4100" s="12" t="s">
        <v>42</v>
      </c>
      <c r="C4100" s="16">
        <v>42519</v>
      </c>
      <c r="D4100" s="12" t="s">
        <v>7475</v>
      </c>
      <c r="E4100" s="12" t="s">
        <v>7486</v>
      </c>
      <c r="F4100" s="12" t="s">
        <v>7486</v>
      </c>
      <c r="G4100" s="12" t="s">
        <v>7487</v>
      </c>
      <c r="H4100" s="12" t="s">
        <v>18</v>
      </c>
      <c r="I4100" s="12" t="s">
        <v>18</v>
      </c>
      <c r="J4100" s="12" t="s">
        <v>593</v>
      </c>
      <c r="K4100" s="12">
        <v>3</v>
      </c>
      <c r="L4100" s="12"/>
      <c r="M4100" s="12">
        <v>3</v>
      </c>
      <c r="N4100" s="12">
        <v>7000</v>
      </c>
      <c r="O4100" s="12">
        <v>10000</v>
      </c>
      <c r="P4100" s="4"/>
      <c r="Q4100" s="4"/>
      <c r="R4100" s="4"/>
      <c r="S4100" s="4"/>
      <c r="T4100" s="4"/>
      <c r="U4100" s="12" t="str">
        <f>CONCATENATE(P4100,Q4100,R4100,S4100,T4100)</f>
        <v/>
      </c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  <c r="AJ4100" s="6"/>
      <c r="AK4100" s="6"/>
      <c r="AL4100" s="6"/>
      <c r="AM4100" s="6"/>
      <c r="AN4100" s="6"/>
      <c r="AO4100" s="6"/>
    </row>
    <row r="4101" spans="1:41" hidden="1" x14ac:dyDescent="0.25">
      <c r="A4101" s="12">
        <v>3878</v>
      </c>
      <c r="B4101" s="12" t="s">
        <v>42</v>
      </c>
      <c r="C4101" s="16">
        <v>42519</v>
      </c>
      <c r="D4101" s="12" t="s">
        <v>7475</v>
      </c>
      <c r="E4101" s="12" t="s">
        <v>7488</v>
      </c>
      <c r="F4101" s="12" t="s">
        <v>7488</v>
      </c>
      <c r="G4101" s="12" t="s">
        <v>7489</v>
      </c>
      <c r="H4101" s="12" t="s">
        <v>18</v>
      </c>
      <c r="I4101" s="12" t="s">
        <v>18</v>
      </c>
      <c r="J4101" s="12" t="s">
        <v>593</v>
      </c>
      <c r="K4101" s="12">
        <v>5</v>
      </c>
      <c r="L4101" s="12"/>
      <c r="M4101" s="12">
        <v>5</v>
      </c>
      <c r="N4101" s="12">
        <v>8500</v>
      </c>
      <c r="O4101" s="12">
        <v>12000</v>
      </c>
      <c r="P4101" s="4"/>
      <c r="Q4101" s="4"/>
      <c r="R4101" s="4"/>
      <c r="S4101" s="4"/>
      <c r="T4101" s="4"/>
      <c r="U4101" s="12" t="str">
        <f>CONCATENATE(P4101,Q4101,R4101,S4101,T4101)</f>
        <v/>
      </c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  <c r="AG4101" s="6"/>
      <c r="AH4101" s="6"/>
      <c r="AI4101" s="6"/>
      <c r="AJ4101" s="6"/>
      <c r="AK4101" s="6"/>
      <c r="AL4101" s="6"/>
      <c r="AM4101" s="6"/>
      <c r="AN4101" s="6"/>
      <c r="AO4101" s="6"/>
    </row>
    <row r="4102" spans="1:41" hidden="1" x14ac:dyDescent="0.25">
      <c r="A4102" s="12">
        <v>3879</v>
      </c>
      <c r="B4102" s="12" t="s">
        <v>42</v>
      </c>
      <c r="C4102" s="16">
        <v>42519</v>
      </c>
      <c r="D4102" s="12" t="s">
        <v>7475</v>
      </c>
      <c r="E4102" s="12" t="s">
        <v>7490</v>
      </c>
      <c r="F4102" s="12" t="s">
        <v>7490</v>
      </c>
      <c r="G4102" s="12" t="s">
        <v>7491</v>
      </c>
      <c r="H4102" s="12" t="s">
        <v>18</v>
      </c>
      <c r="I4102" s="12" t="s">
        <v>18</v>
      </c>
      <c r="J4102" s="12" t="s">
        <v>593</v>
      </c>
      <c r="K4102" s="12">
        <v>3</v>
      </c>
      <c r="L4102" s="12"/>
      <c r="M4102" s="12">
        <v>3</v>
      </c>
      <c r="N4102" s="12">
        <v>95000</v>
      </c>
      <c r="O4102" s="12">
        <v>135000</v>
      </c>
      <c r="P4102" s="4"/>
      <c r="Q4102" s="4"/>
      <c r="R4102" s="4"/>
      <c r="S4102" s="4"/>
      <c r="T4102" s="4"/>
      <c r="U4102" s="12" t="str">
        <f>CONCATENATE(P4102,Q4102,R4102,S4102,T4102)</f>
        <v/>
      </c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  <c r="AJ4102" s="6"/>
      <c r="AK4102" s="6"/>
      <c r="AL4102" s="6"/>
      <c r="AM4102" s="6"/>
      <c r="AN4102" s="6"/>
      <c r="AO4102" s="6"/>
    </row>
    <row r="4103" spans="1:41" hidden="1" x14ac:dyDescent="0.25">
      <c r="A4103" s="12">
        <v>3880</v>
      </c>
      <c r="B4103" s="12" t="s">
        <v>42</v>
      </c>
      <c r="C4103" s="16">
        <v>42519</v>
      </c>
      <c r="D4103" s="12" t="s">
        <v>7475</v>
      </c>
      <c r="E4103" s="12" t="s">
        <v>7492</v>
      </c>
      <c r="F4103" s="12" t="s">
        <v>7492</v>
      </c>
      <c r="G4103" s="12" t="s">
        <v>7493</v>
      </c>
      <c r="H4103" s="12" t="s">
        <v>18</v>
      </c>
      <c r="I4103" s="12" t="s">
        <v>18</v>
      </c>
      <c r="J4103" s="12" t="s">
        <v>593</v>
      </c>
      <c r="K4103" s="12">
        <v>2</v>
      </c>
      <c r="L4103" s="12"/>
      <c r="M4103" s="12">
        <v>2</v>
      </c>
      <c r="N4103" s="12">
        <v>42500</v>
      </c>
      <c r="O4103" s="12">
        <v>60000</v>
      </c>
      <c r="P4103" s="4"/>
      <c r="Q4103" s="4"/>
      <c r="R4103" s="4"/>
      <c r="S4103" s="4"/>
      <c r="T4103" s="4"/>
      <c r="U4103" s="12" t="str">
        <f>CONCATENATE(P4103,Q4103,R4103,S4103,T4103)</f>
        <v/>
      </c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  <c r="AJ4103" s="6"/>
      <c r="AK4103" s="6"/>
      <c r="AL4103" s="6"/>
      <c r="AM4103" s="6"/>
      <c r="AN4103" s="6"/>
      <c r="AO4103" s="6"/>
    </row>
    <row r="4104" spans="1:41" hidden="1" x14ac:dyDescent="0.25">
      <c r="A4104" s="12">
        <v>3881</v>
      </c>
      <c r="B4104" s="12" t="s">
        <v>42</v>
      </c>
      <c r="C4104" s="16">
        <v>42519</v>
      </c>
      <c r="D4104" s="12" t="s">
        <v>7475</v>
      </c>
      <c r="E4104" s="12" t="s">
        <v>7494</v>
      </c>
      <c r="F4104" s="12" t="s">
        <v>7494</v>
      </c>
      <c r="G4104" s="12" t="s">
        <v>7495</v>
      </c>
      <c r="H4104" s="12" t="s">
        <v>18</v>
      </c>
      <c r="I4104" s="12" t="s">
        <v>18</v>
      </c>
      <c r="J4104" s="12" t="s">
        <v>593</v>
      </c>
      <c r="K4104" s="12">
        <v>2</v>
      </c>
      <c r="L4104" s="12"/>
      <c r="M4104" s="12">
        <v>2</v>
      </c>
      <c r="N4104" s="12">
        <v>19000</v>
      </c>
      <c r="O4104" s="12">
        <v>2000</v>
      </c>
      <c r="P4104" s="4"/>
      <c r="Q4104" s="4"/>
      <c r="R4104" s="4"/>
      <c r="S4104" s="4"/>
      <c r="T4104" s="4"/>
      <c r="U4104" s="12" t="str">
        <f>CONCATENATE(P4104,Q4104,R4104,S4104,T4104)</f>
        <v/>
      </c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  <c r="AJ4104" s="6"/>
      <c r="AK4104" s="6"/>
      <c r="AL4104" s="6"/>
      <c r="AM4104" s="6"/>
      <c r="AN4104" s="6"/>
      <c r="AO4104" s="6"/>
    </row>
    <row r="4105" spans="1:41" hidden="1" x14ac:dyDescent="0.25">
      <c r="A4105" s="12">
        <v>3882</v>
      </c>
      <c r="B4105" s="12" t="s">
        <v>42</v>
      </c>
      <c r="C4105" s="16">
        <v>42519</v>
      </c>
      <c r="D4105" s="12" t="s">
        <v>7475</v>
      </c>
      <c r="E4105" s="12" t="s">
        <v>7496</v>
      </c>
      <c r="F4105" s="12" t="s">
        <v>7496</v>
      </c>
      <c r="G4105" s="12" t="s">
        <v>7497</v>
      </c>
      <c r="H4105" s="12" t="s">
        <v>18</v>
      </c>
      <c r="I4105" s="12" t="s">
        <v>18</v>
      </c>
      <c r="J4105" s="12" t="s">
        <v>593</v>
      </c>
      <c r="K4105" s="12">
        <v>1</v>
      </c>
      <c r="L4105" s="12"/>
      <c r="M4105" s="12">
        <v>1</v>
      </c>
      <c r="N4105" s="12">
        <v>230000</v>
      </c>
      <c r="O4105" s="12">
        <v>300000</v>
      </c>
      <c r="P4105" s="4"/>
      <c r="Q4105" s="4"/>
      <c r="R4105" s="4"/>
      <c r="S4105" s="4"/>
      <c r="T4105" s="4"/>
      <c r="U4105" s="12" t="str">
        <f>CONCATENATE(P4105,Q4105,R4105,S4105,T4105)</f>
        <v/>
      </c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  <c r="AJ4105" s="6"/>
      <c r="AK4105" s="6"/>
      <c r="AL4105" s="6"/>
      <c r="AM4105" s="6"/>
      <c r="AN4105" s="6"/>
      <c r="AO4105" s="6"/>
    </row>
    <row r="4106" spans="1:41" hidden="1" x14ac:dyDescent="0.25">
      <c r="A4106" s="12">
        <v>4763</v>
      </c>
      <c r="B4106" s="12" t="s">
        <v>42</v>
      </c>
      <c r="C4106" s="16">
        <v>42256</v>
      </c>
      <c r="D4106" s="12" t="s">
        <v>6563</v>
      </c>
      <c r="E4106" s="12" t="s">
        <v>7498</v>
      </c>
      <c r="F4106" s="12" t="s">
        <v>7498</v>
      </c>
      <c r="G4106" s="12" t="s">
        <v>7499</v>
      </c>
      <c r="H4106" s="12" t="s">
        <v>18</v>
      </c>
      <c r="I4106" s="12" t="s">
        <v>18</v>
      </c>
      <c r="J4106" s="12" t="s">
        <v>548</v>
      </c>
      <c r="K4106" s="12">
        <v>4</v>
      </c>
      <c r="L4106" s="12"/>
      <c r="M4106" s="12">
        <v>4</v>
      </c>
      <c r="N4106" s="12">
        <v>14000</v>
      </c>
      <c r="O4106" s="12">
        <v>19000</v>
      </c>
      <c r="P4106" s="4"/>
      <c r="Q4106" s="4"/>
      <c r="R4106" s="4"/>
      <c r="S4106" s="4"/>
      <c r="T4106" s="4"/>
      <c r="U4106" s="12" t="str">
        <f>CONCATENATE(P4106,Q4106,R4106,S4106,T4106)</f>
        <v/>
      </c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  <c r="AJ4106" s="6"/>
      <c r="AK4106" s="6"/>
      <c r="AL4106" s="6"/>
      <c r="AM4106" s="6"/>
      <c r="AN4106" s="6"/>
      <c r="AO4106" s="6"/>
    </row>
    <row r="4107" spans="1:41" x14ac:dyDescent="0.25">
      <c r="A4107" s="12">
        <v>4764</v>
      </c>
      <c r="B4107" s="12" t="s">
        <v>42</v>
      </c>
      <c r="C4107" s="16">
        <v>42642</v>
      </c>
      <c r="D4107" s="12"/>
      <c r="E4107" s="12" t="s">
        <v>7500</v>
      </c>
      <c r="F4107" s="12" t="s">
        <v>7500</v>
      </c>
      <c r="G4107" s="12" t="s">
        <v>7501</v>
      </c>
      <c r="H4107" s="12" t="s">
        <v>18</v>
      </c>
      <c r="I4107" s="12" t="s">
        <v>18</v>
      </c>
      <c r="J4107" s="12" t="s">
        <v>548</v>
      </c>
      <c r="K4107" s="12">
        <v>10</v>
      </c>
      <c r="L4107" s="12"/>
      <c r="M4107" s="12">
        <v>10</v>
      </c>
      <c r="N4107" s="12">
        <v>12000</v>
      </c>
      <c r="O4107" s="12">
        <v>17000</v>
      </c>
      <c r="P4107" s="4" t="s">
        <v>21</v>
      </c>
      <c r="Q4107" s="4"/>
      <c r="R4107" s="4"/>
      <c r="S4107" s="4"/>
      <c r="T4107" s="4"/>
      <c r="U4107" s="12" t="str">
        <f>CONCATENATE(P4107,Q4107,R4107,S4107,T4107)</f>
        <v>No Nota Kosong;</v>
      </c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  <c r="AJ4107" s="6"/>
      <c r="AK4107" s="6"/>
      <c r="AL4107" s="6"/>
      <c r="AM4107" s="6"/>
      <c r="AN4107" s="6"/>
      <c r="AO4107" s="6"/>
    </row>
    <row r="4108" spans="1:41" x14ac:dyDescent="0.25">
      <c r="A4108" s="12">
        <v>4765</v>
      </c>
      <c r="B4108" s="12" t="s">
        <v>42</v>
      </c>
      <c r="C4108" s="16">
        <v>42642</v>
      </c>
      <c r="D4108" s="12"/>
      <c r="E4108" s="12" t="s">
        <v>7502</v>
      </c>
      <c r="F4108" s="12" t="s">
        <v>7502</v>
      </c>
      <c r="G4108" s="12" t="s">
        <v>7503</v>
      </c>
      <c r="H4108" s="12" t="s">
        <v>18</v>
      </c>
      <c r="I4108" s="12" t="s">
        <v>18</v>
      </c>
      <c r="J4108" s="12" t="s">
        <v>548</v>
      </c>
      <c r="K4108" s="12">
        <v>1</v>
      </c>
      <c r="L4108" s="12"/>
      <c r="M4108" s="12">
        <v>1</v>
      </c>
      <c r="N4108" s="12">
        <v>45000</v>
      </c>
      <c r="O4108" s="12">
        <v>63000</v>
      </c>
      <c r="P4108" s="4" t="s">
        <v>21</v>
      </c>
      <c r="Q4108" s="4"/>
      <c r="R4108" s="4"/>
      <c r="S4108" s="4"/>
      <c r="T4108" s="4"/>
      <c r="U4108" s="12" t="str">
        <f>CONCATENATE(P4108,Q4108,R4108,S4108,T4108)</f>
        <v>No Nota Kosong;</v>
      </c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  <c r="AJ4108" s="6"/>
      <c r="AK4108" s="6"/>
      <c r="AL4108" s="6"/>
      <c r="AM4108" s="6"/>
      <c r="AN4108" s="6"/>
      <c r="AO4108" s="6"/>
    </row>
    <row r="4109" spans="1:41" x14ac:dyDescent="0.25">
      <c r="A4109" s="12">
        <v>4766</v>
      </c>
      <c r="B4109" s="12" t="s">
        <v>42</v>
      </c>
      <c r="C4109" s="16">
        <v>42642</v>
      </c>
      <c r="D4109" s="12"/>
      <c r="E4109" s="12" t="s">
        <v>7504</v>
      </c>
      <c r="F4109" s="12" t="s">
        <v>7504</v>
      </c>
      <c r="G4109" s="12" t="s">
        <v>7505</v>
      </c>
      <c r="H4109" s="12" t="s">
        <v>18</v>
      </c>
      <c r="I4109" s="12" t="s">
        <v>18</v>
      </c>
      <c r="J4109" s="12" t="s">
        <v>548</v>
      </c>
      <c r="K4109" s="12">
        <v>1</v>
      </c>
      <c r="L4109" s="12"/>
      <c r="M4109" s="12">
        <v>1</v>
      </c>
      <c r="N4109" s="12">
        <v>135000</v>
      </c>
      <c r="O4109" s="12">
        <v>190000</v>
      </c>
      <c r="P4109" s="4" t="s">
        <v>21</v>
      </c>
      <c r="Q4109" s="4"/>
      <c r="R4109" s="4"/>
      <c r="S4109" s="4"/>
      <c r="T4109" s="4"/>
      <c r="U4109" s="12" t="str">
        <f>CONCATENATE(P4109,Q4109,R4109,S4109,T4109)</f>
        <v>No Nota Kosong;</v>
      </c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  <c r="AJ4109" s="6"/>
      <c r="AK4109" s="6"/>
      <c r="AL4109" s="6"/>
      <c r="AM4109" s="6"/>
      <c r="AN4109" s="6"/>
      <c r="AO4109" s="6"/>
    </row>
    <row r="4110" spans="1:41" x14ac:dyDescent="0.25">
      <c r="A4110" s="12">
        <v>4767</v>
      </c>
      <c r="B4110" s="12" t="s">
        <v>42</v>
      </c>
      <c r="C4110" s="16">
        <v>42642</v>
      </c>
      <c r="D4110" s="12"/>
      <c r="E4110" s="12" t="s">
        <v>7506</v>
      </c>
      <c r="F4110" s="12" t="s">
        <v>7506</v>
      </c>
      <c r="G4110" s="12" t="s">
        <v>7507</v>
      </c>
      <c r="H4110" s="12" t="s">
        <v>18</v>
      </c>
      <c r="I4110" s="12" t="s">
        <v>18</v>
      </c>
      <c r="J4110" s="12" t="s">
        <v>548</v>
      </c>
      <c r="K4110" s="12">
        <v>4</v>
      </c>
      <c r="L4110" s="12"/>
      <c r="M4110" s="12">
        <v>4</v>
      </c>
      <c r="N4110" s="12">
        <v>34000</v>
      </c>
      <c r="O4110" s="12">
        <v>48000</v>
      </c>
      <c r="P4110" s="4" t="s">
        <v>21</v>
      </c>
      <c r="Q4110" s="4"/>
      <c r="R4110" s="4"/>
      <c r="S4110" s="4"/>
      <c r="T4110" s="4"/>
      <c r="U4110" s="12" t="str">
        <f>CONCATENATE(P4110,Q4110,R4110,S4110,T4110)</f>
        <v>No Nota Kosong;</v>
      </c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  <c r="AJ4110" s="6"/>
      <c r="AK4110" s="6"/>
      <c r="AL4110" s="6"/>
      <c r="AM4110" s="6"/>
      <c r="AN4110" s="6"/>
      <c r="AO4110" s="6"/>
    </row>
    <row r="4111" spans="1:41" x14ac:dyDescent="0.25">
      <c r="A4111" s="12">
        <v>4768</v>
      </c>
      <c r="B4111" s="12" t="s">
        <v>42</v>
      </c>
      <c r="C4111" s="16">
        <v>42642</v>
      </c>
      <c r="D4111" s="12"/>
      <c r="E4111" s="12" t="s">
        <v>7508</v>
      </c>
      <c r="F4111" s="12" t="s">
        <v>7508</v>
      </c>
      <c r="G4111" s="12" t="s">
        <v>7509</v>
      </c>
      <c r="H4111" s="12" t="s">
        <v>18</v>
      </c>
      <c r="I4111" s="12" t="s">
        <v>18</v>
      </c>
      <c r="J4111" s="12" t="s">
        <v>548</v>
      </c>
      <c r="K4111" s="12">
        <v>4</v>
      </c>
      <c r="L4111" s="12"/>
      <c r="M4111" s="12">
        <v>4</v>
      </c>
      <c r="N4111" s="12">
        <v>47500</v>
      </c>
      <c r="O4111" s="12">
        <v>67000</v>
      </c>
      <c r="P4111" s="4" t="s">
        <v>21</v>
      </c>
      <c r="Q4111" s="4"/>
      <c r="R4111" s="4"/>
      <c r="S4111" s="4"/>
      <c r="T4111" s="4"/>
      <c r="U4111" s="12" t="str">
        <f>CONCATENATE(P4111,Q4111,R4111,S4111,T4111)</f>
        <v>No Nota Kosong;</v>
      </c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  <c r="AJ4111" s="6"/>
      <c r="AK4111" s="6"/>
      <c r="AL4111" s="6"/>
      <c r="AM4111" s="6"/>
      <c r="AN4111" s="6"/>
      <c r="AO4111" s="6"/>
    </row>
    <row r="4112" spans="1:41" x14ac:dyDescent="0.25">
      <c r="A4112" s="12">
        <v>4769</v>
      </c>
      <c r="B4112" s="12" t="s">
        <v>42</v>
      </c>
      <c r="C4112" s="16">
        <v>42642</v>
      </c>
      <c r="D4112" s="12"/>
      <c r="E4112" s="12" t="s">
        <v>7510</v>
      </c>
      <c r="F4112" s="12" t="s">
        <v>7510</v>
      </c>
      <c r="G4112" s="12" t="s">
        <v>5709</v>
      </c>
      <c r="H4112" s="12" t="s">
        <v>18</v>
      </c>
      <c r="I4112" s="12" t="s">
        <v>18</v>
      </c>
      <c r="J4112" s="12" t="s">
        <v>548</v>
      </c>
      <c r="K4112" s="12">
        <v>2</v>
      </c>
      <c r="L4112" s="12"/>
      <c r="M4112" s="12">
        <v>2</v>
      </c>
      <c r="N4112" s="12">
        <v>22500</v>
      </c>
      <c r="O4112" s="12">
        <v>32000</v>
      </c>
      <c r="P4112" s="4" t="s">
        <v>21</v>
      </c>
      <c r="Q4112" s="4"/>
      <c r="R4112" s="4"/>
      <c r="S4112" s="4"/>
      <c r="T4112" s="4"/>
      <c r="U4112" s="12" t="str">
        <f>CONCATENATE(P4112,Q4112,R4112,S4112,T4112)</f>
        <v>No Nota Kosong;</v>
      </c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  <c r="AJ4112" s="6"/>
      <c r="AK4112" s="6"/>
      <c r="AL4112" s="6"/>
      <c r="AM4112" s="6"/>
      <c r="AN4112" s="6"/>
      <c r="AO4112" s="6"/>
    </row>
    <row r="4113" spans="1:41" x14ac:dyDescent="0.25">
      <c r="A4113" s="12">
        <v>4770</v>
      </c>
      <c r="B4113" s="12" t="s">
        <v>42</v>
      </c>
      <c r="C4113" s="16">
        <v>42642</v>
      </c>
      <c r="D4113" s="12"/>
      <c r="E4113" s="12" t="s">
        <v>7511</v>
      </c>
      <c r="F4113" s="12" t="s">
        <v>7511</v>
      </c>
      <c r="G4113" s="12" t="s">
        <v>5718</v>
      </c>
      <c r="H4113" s="12" t="s">
        <v>18</v>
      </c>
      <c r="I4113" s="12" t="s">
        <v>18</v>
      </c>
      <c r="J4113" s="12" t="s">
        <v>548</v>
      </c>
      <c r="K4113" s="12">
        <v>5</v>
      </c>
      <c r="L4113" s="12"/>
      <c r="M4113" s="12">
        <v>5</v>
      </c>
      <c r="N4113" s="12">
        <v>11000</v>
      </c>
      <c r="O4113" s="12">
        <v>15000</v>
      </c>
      <c r="P4113" s="4" t="s">
        <v>21</v>
      </c>
      <c r="Q4113" s="4"/>
      <c r="R4113" s="4"/>
      <c r="S4113" s="4"/>
      <c r="T4113" s="4"/>
      <c r="U4113" s="12" t="str">
        <f>CONCATENATE(P4113,Q4113,R4113,S4113,T4113)</f>
        <v>No Nota Kosong;</v>
      </c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  <c r="AJ4113" s="6"/>
      <c r="AK4113" s="6"/>
      <c r="AL4113" s="6"/>
      <c r="AM4113" s="6"/>
      <c r="AN4113" s="6"/>
      <c r="AO4113" s="6"/>
    </row>
    <row r="4114" spans="1:41" x14ac:dyDescent="0.25">
      <c r="A4114" s="12">
        <v>4771</v>
      </c>
      <c r="B4114" s="12" t="s">
        <v>42</v>
      </c>
      <c r="C4114" s="16">
        <v>42642</v>
      </c>
      <c r="D4114" s="12"/>
      <c r="E4114" s="12" t="s">
        <v>7512</v>
      </c>
      <c r="F4114" s="12" t="s">
        <v>7512</v>
      </c>
      <c r="G4114" s="12" t="s">
        <v>7513</v>
      </c>
      <c r="H4114" s="12" t="s">
        <v>18</v>
      </c>
      <c r="I4114" s="12" t="s">
        <v>18</v>
      </c>
      <c r="J4114" s="12" t="s">
        <v>548</v>
      </c>
      <c r="K4114" s="12">
        <v>2</v>
      </c>
      <c r="L4114" s="12"/>
      <c r="M4114" s="12">
        <v>2</v>
      </c>
      <c r="N4114" s="12">
        <v>11000</v>
      </c>
      <c r="O4114" s="12">
        <v>15000</v>
      </c>
      <c r="P4114" s="4" t="s">
        <v>21</v>
      </c>
      <c r="Q4114" s="4"/>
      <c r="R4114" s="4"/>
      <c r="S4114" s="4"/>
      <c r="T4114" s="4"/>
      <c r="U4114" s="12" t="str">
        <f>CONCATENATE(P4114,Q4114,R4114,S4114,T4114)</f>
        <v>No Nota Kosong;</v>
      </c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  <c r="AJ4114" s="6"/>
      <c r="AK4114" s="6"/>
      <c r="AL4114" s="6"/>
      <c r="AM4114" s="6"/>
      <c r="AN4114" s="6"/>
      <c r="AO4114" s="6"/>
    </row>
    <row r="4115" spans="1:41" x14ac:dyDescent="0.25">
      <c r="A4115" s="12">
        <v>4772</v>
      </c>
      <c r="B4115" s="12" t="s">
        <v>42</v>
      </c>
      <c r="C4115" s="16">
        <v>42642</v>
      </c>
      <c r="D4115" s="12"/>
      <c r="E4115" s="12" t="s">
        <v>7514</v>
      </c>
      <c r="F4115" s="12" t="s">
        <v>7514</v>
      </c>
      <c r="G4115" s="12" t="s">
        <v>7515</v>
      </c>
      <c r="H4115" s="12" t="s">
        <v>18</v>
      </c>
      <c r="I4115" s="12" t="s">
        <v>18</v>
      </c>
      <c r="J4115" s="12" t="s">
        <v>548</v>
      </c>
      <c r="K4115" s="12">
        <v>2</v>
      </c>
      <c r="L4115" s="12"/>
      <c r="M4115" s="12">
        <v>2</v>
      </c>
      <c r="N4115" s="12">
        <v>8500</v>
      </c>
      <c r="O4115" s="12">
        <v>15000</v>
      </c>
      <c r="P4115" s="4" t="s">
        <v>21</v>
      </c>
      <c r="Q4115" s="4"/>
      <c r="R4115" s="4"/>
      <c r="S4115" s="4"/>
      <c r="T4115" s="4"/>
      <c r="U4115" s="12" t="str">
        <f>CONCATENATE(P4115,Q4115,R4115,S4115,T4115)</f>
        <v>No Nota Kosong;</v>
      </c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  <c r="AJ4115" s="6"/>
      <c r="AK4115" s="6"/>
      <c r="AL4115" s="6"/>
      <c r="AM4115" s="6"/>
      <c r="AN4115" s="6"/>
      <c r="AO4115" s="6"/>
    </row>
    <row r="4116" spans="1:41" x14ac:dyDescent="0.25">
      <c r="A4116" s="12">
        <v>4773</v>
      </c>
      <c r="B4116" s="12" t="s">
        <v>42</v>
      </c>
      <c r="C4116" s="16">
        <v>42642</v>
      </c>
      <c r="D4116" s="12"/>
      <c r="E4116" s="12" t="s">
        <v>7516</v>
      </c>
      <c r="F4116" s="12" t="s">
        <v>7516</v>
      </c>
      <c r="G4116" s="12" t="s">
        <v>7517</v>
      </c>
      <c r="H4116" s="12" t="s">
        <v>18</v>
      </c>
      <c r="I4116" s="12" t="s">
        <v>18</v>
      </c>
      <c r="J4116" s="12" t="s">
        <v>548</v>
      </c>
      <c r="K4116" s="12">
        <v>20</v>
      </c>
      <c r="L4116" s="12"/>
      <c r="M4116" s="12">
        <v>20</v>
      </c>
      <c r="N4116" s="12">
        <v>19000</v>
      </c>
      <c r="O4116" s="12">
        <v>28000</v>
      </c>
      <c r="P4116" s="4" t="s">
        <v>21</v>
      </c>
      <c r="Q4116" s="4"/>
      <c r="R4116" s="4"/>
      <c r="S4116" s="4"/>
      <c r="T4116" s="4"/>
      <c r="U4116" s="12" t="str">
        <f>CONCATENATE(P4116,Q4116,R4116,S4116,T4116)</f>
        <v>No Nota Kosong;</v>
      </c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  <c r="AJ4116" s="6"/>
      <c r="AK4116" s="6"/>
      <c r="AL4116" s="6"/>
      <c r="AM4116" s="6"/>
      <c r="AN4116" s="6"/>
      <c r="AO4116" s="6"/>
    </row>
    <row r="4117" spans="1:41" x14ac:dyDescent="0.25">
      <c r="A4117" s="12">
        <v>4774</v>
      </c>
      <c r="B4117" s="12" t="s">
        <v>42</v>
      </c>
      <c r="C4117" s="16">
        <v>42642</v>
      </c>
      <c r="D4117" s="12"/>
      <c r="E4117" s="12" t="s">
        <v>7518</v>
      </c>
      <c r="F4117" s="12" t="s">
        <v>7518</v>
      </c>
      <c r="G4117" s="12" t="s">
        <v>7519</v>
      </c>
      <c r="H4117" s="12" t="s">
        <v>18</v>
      </c>
      <c r="I4117" s="12" t="s">
        <v>18</v>
      </c>
      <c r="J4117" s="12" t="s">
        <v>548</v>
      </c>
      <c r="K4117" s="12">
        <v>3</v>
      </c>
      <c r="L4117" s="12"/>
      <c r="M4117" s="12">
        <v>3</v>
      </c>
      <c r="N4117" s="12">
        <v>8000</v>
      </c>
      <c r="O4117" s="12">
        <v>12000</v>
      </c>
      <c r="P4117" s="4" t="s">
        <v>21</v>
      </c>
      <c r="Q4117" s="4"/>
      <c r="R4117" s="4"/>
      <c r="S4117" s="4"/>
      <c r="T4117" s="4"/>
      <c r="U4117" s="12" t="str">
        <f>CONCATENATE(P4117,Q4117,R4117,S4117,T4117)</f>
        <v>No Nota Kosong;</v>
      </c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  <c r="AJ4117" s="6"/>
      <c r="AK4117" s="6"/>
      <c r="AL4117" s="6"/>
      <c r="AM4117" s="6"/>
      <c r="AN4117" s="6"/>
      <c r="AO4117" s="6"/>
    </row>
    <row r="4118" spans="1:41" x14ac:dyDescent="0.25">
      <c r="A4118" s="12">
        <v>4775</v>
      </c>
      <c r="B4118" s="12" t="s">
        <v>42</v>
      </c>
      <c r="C4118" s="16">
        <v>42642</v>
      </c>
      <c r="D4118" s="12"/>
      <c r="E4118" s="12" t="s">
        <v>7520</v>
      </c>
      <c r="F4118" s="12" t="s">
        <v>7520</v>
      </c>
      <c r="G4118" s="12" t="s">
        <v>1594</v>
      </c>
      <c r="H4118" s="12" t="s">
        <v>18</v>
      </c>
      <c r="I4118" s="12" t="s">
        <v>18</v>
      </c>
      <c r="J4118" s="12" t="s">
        <v>548</v>
      </c>
      <c r="K4118" s="12">
        <v>25</v>
      </c>
      <c r="L4118" s="12"/>
      <c r="M4118" s="12">
        <v>25</v>
      </c>
      <c r="N4118" s="12">
        <v>1750</v>
      </c>
      <c r="O4118" s="12">
        <v>5000</v>
      </c>
      <c r="P4118" s="4" t="s">
        <v>21</v>
      </c>
      <c r="Q4118" s="4"/>
      <c r="R4118" s="4"/>
      <c r="S4118" s="4"/>
      <c r="T4118" s="4"/>
      <c r="U4118" s="12" t="str">
        <f>CONCATENATE(P4118,Q4118,R4118,S4118,T4118)</f>
        <v>No Nota Kosong;</v>
      </c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  <c r="AJ4118" s="6"/>
      <c r="AK4118" s="6"/>
      <c r="AL4118" s="6"/>
      <c r="AM4118" s="6"/>
      <c r="AN4118" s="6"/>
      <c r="AO4118" s="6"/>
    </row>
    <row r="4119" spans="1:41" x14ac:dyDescent="0.25">
      <c r="A4119" s="12">
        <v>4776</v>
      </c>
      <c r="B4119" s="12" t="s">
        <v>42</v>
      </c>
      <c r="C4119" s="16">
        <v>42642</v>
      </c>
      <c r="D4119" s="12"/>
      <c r="E4119" s="12" t="s">
        <v>7521</v>
      </c>
      <c r="F4119" s="12" t="s">
        <v>7521</v>
      </c>
      <c r="G4119" s="12" t="s">
        <v>7522</v>
      </c>
      <c r="H4119" s="12" t="s">
        <v>18</v>
      </c>
      <c r="I4119" s="12" t="s">
        <v>18</v>
      </c>
      <c r="J4119" s="12" t="s">
        <v>548</v>
      </c>
      <c r="K4119" s="12">
        <v>2</v>
      </c>
      <c r="L4119" s="12"/>
      <c r="M4119" s="12">
        <v>2</v>
      </c>
      <c r="N4119" s="12">
        <v>90000</v>
      </c>
      <c r="O4119" s="12">
        <v>126000</v>
      </c>
      <c r="P4119" s="4" t="s">
        <v>21</v>
      </c>
      <c r="Q4119" s="4"/>
      <c r="R4119" s="4"/>
      <c r="S4119" s="4"/>
      <c r="T4119" s="4"/>
      <c r="U4119" s="12" t="str">
        <f>CONCATENATE(P4119,Q4119,R4119,S4119,T4119)</f>
        <v>No Nota Kosong;</v>
      </c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  <c r="AJ4119" s="6"/>
      <c r="AK4119" s="6"/>
      <c r="AL4119" s="6"/>
      <c r="AM4119" s="6"/>
      <c r="AN4119" s="6"/>
      <c r="AO4119" s="6"/>
    </row>
    <row r="4120" spans="1:41" x14ac:dyDescent="0.25">
      <c r="A4120" s="12">
        <v>4777</v>
      </c>
      <c r="B4120" s="12" t="s">
        <v>42</v>
      </c>
      <c r="C4120" s="16">
        <v>42642</v>
      </c>
      <c r="D4120" s="12"/>
      <c r="E4120" s="12" t="s">
        <v>7523</v>
      </c>
      <c r="F4120" s="12" t="s">
        <v>7523</v>
      </c>
      <c r="G4120" s="12" t="s">
        <v>7524</v>
      </c>
      <c r="H4120" s="12" t="s">
        <v>18</v>
      </c>
      <c r="I4120" s="12" t="s">
        <v>18</v>
      </c>
      <c r="J4120" s="12" t="s">
        <v>548</v>
      </c>
      <c r="K4120" s="12">
        <v>4</v>
      </c>
      <c r="L4120" s="12"/>
      <c r="M4120" s="12">
        <v>4</v>
      </c>
      <c r="N4120" s="12">
        <v>17000</v>
      </c>
      <c r="O4120" s="12">
        <v>24000</v>
      </c>
      <c r="P4120" s="4" t="s">
        <v>21</v>
      </c>
      <c r="Q4120" s="4"/>
      <c r="R4120" s="4"/>
      <c r="S4120" s="4"/>
      <c r="T4120" s="4"/>
      <c r="U4120" s="12" t="str">
        <f>CONCATENATE(P4120,Q4120,R4120,S4120,T4120)</f>
        <v>No Nota Kosong;</v>
      </c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  <c r="AJ4120" s="6"/>
      <c r="AK4120" s="6"/>
      <c r="AL4120" s="6"/>
      <c r="AM4120" s="6"/>
      <c r="AN4120" s="6"/>
      <c r="AO4120" s="6"/>
    </row>
    <row r="4121" spans="1:41" x14ac:dyDescent="0.25">
      <c r="A4121" s="12">
        <v>4778</v>
      </c>
      <c r="B4121" s="12" t="s">
        <v>42</v>
      </c>
      <c r="C4121" s="16">
        <v>42642</v>
      </c>
      <c r="D4121" s="12"/>
      <c r="E4121" s="12" t="s">
        <v>7525</v>
      </c>
      <c r="F4121" s="12" t="s">
        <v>7525</v>
      </c>
      <c r="G4121" s="12" t="s">
        <v>7526</v>
      </c>
      <c r="H4121" s="12" t="s">
        <v>18</v>
      </c>
      <c r="I4121" s="12" t="s">
        <v>18</v>
      </c>
      <c r="J4121" s="12" t="s">
        <v>548</v>
      </c>
      <c r="K4121" s="12">
        <v>3</v>
      </c>
      <c r="L4121" s="12"/>
      <c r="M4121" s="12">
        <v>3</v>
      </c>
      <c r="N4121" s="12">
        <v>45000</v>
      </c>
      <c r="O4121" s="12">
        <v>63000</v>
      </c>
      <c r="P4121" s="4" t="s">
        <v>21</v>
      </c>
      <c r="Q4121" s="4"/>
      <c r="R4121" s="4"/>
      <c r="S4121" s="4"/>
      <c r="T4121" s="4"/>
      <c r="U4121" s="12" t="str">
        <f>CONCATENATE(P4121,Q4121,R4121,S4121,T4121)</f>
        <v>No Nota Kosong;</v>
      </c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  <c r="AJ4121" s="6"/>
      <c r="AK4121" s="6"/>
      <c r="AL4121" s="6"/>
      <c r="AM4121" s="6"/>
      <c r="AN4121" s="6"/>
      <c r="AO4121" s="6"/>
    </row>
    <row r="4122" spans="1:41" x14ac:dyDescent="0.25">
      <c r="A4122" s="12">
        <v>4779</v>
      </c>
      <c r="B4122" s="12" t="s">
        <v>42</v>
      </c>
      <c r="C4122" s="16">
        <v>42642</v>
      </c>
      <c r="D4122" s="12"/>
      <c r="E4122" s="12" t="s">
        <v>7527</v>
      </c>
      <c r="F4122" s="12" t="s">
        <v>7527</v>
      </c>
      <c r="G4122" s="12" t="s">
        <v>7063</v>
      </c>
      <c r="H4122" s="12" t="s">
        <v>18</v>
      </c>
      <c r="I4122" s="12" t="s">
        <v>18</v>
      </c>
      <c r="J4122" s="12" t="s">
        <v>548</v>
      </c>
      <c r="K4122" s="12">
        <v>2</v>
      </c>
      <c r="L4122" s="12"/>
      <c r="M4122" s="12">
        <v>2</v>
      </c>
      <c r="N4122" s="12">
        <v>33000</v>
      </c>
      <c r="O4122" s="12">
        <v>47000</v>
      </c>
      <c r="P4122" s="4" t="s">
        <v>21</v>
      </c>
      <c r="Q4122" s="4"/>
      <c r="R4122" s="4"/>
      <c r="S4122" s="4"/>
      <c r="T4122" s="4"/>
      <c r="U4122" s="12" t="str">
        <f>CONCATENATE(P4122,Q4122,R4122,S4122,T4122)</f>
        <v>No Nota Kosong;</v>
      </c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  <c r="AJ4122" s="6"/>
      <c r="AK4122" s="6"/>
      <c r="AL4122" s="6"/>
      <c r="AM4122" s="6"/>
      <c r="AN4122" s="6"/>
      <c r="AO4122" s="6"/>
    </row>
    <row r="4123" spans="1:41" x14ac:dyDescent="0.25">
      <c r="A4123" s="12">
        <v>4780</v>
      </c>
      <c r="B4123" s="12" t="s">
        <v>42</v>
      </c>
      <c r="C4123" s="16">
        <v>42642</v>
      </c>
      <c r="D4123" s="12"/>
      <c r="E4123" s="12" t="s">
        <v>7528</v>
      </c>
      <c r="F4123" s="12" t="s">
        <v>7528</v>
      </c>
      <c r="G4123" s="12" t="s">
        <v>7529</v>
      </c>
      <c r="H4123" s="12" t="s">
        <v>18</v>
      </c>
      <c r="I4123" s="12" t="s">
        <v>18</v>
      </c>
      <c r="J4123" s="12" t="s">
        <v>548</v>
      </c>
      <c r="K4123" s="12">
        <v>3</v>
      </c>
      <c r="L4123" s="12"/>
      <c r="M4123" s="12">
        <v>3</v>
      </c>
      <c r="N4123" s="12">
        <v>6500</v>
      </c>
      <c r="O4123" s="12">
        <v>10000</v>
      </c>
      <c r="P4123" s="4" t="s">
        <v>21</v>
      </c>
      <c r="Q4123" s="4"/>
      <c r="R4123" s="4"/>
      <c r="S4123" s="4"/>
      <c r="T4123" s="4"/>
      <c r="U4123" s="12" t="str">
        <f>CONCATENATE(P4123,Q4123,R4123,S4123,T4123)</f>
        <v>No Nota Kosong;</v>
      </c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  <c r="AJ4123" s="6"/>
      <c r="AK4123" s="6"/>
      <c r="AL4123" s="6"/>
      <c r="AM4123" s="6"/>
      <c r="AN4123" s="6"/>
      <c r="AO4123" s="6"/>
    </row>
    <row r="4124" spans="1:41" hidden="1" x14ac:dyDescent="0.25">
      <c r="A4124" s="12">
        <v>4781</v>
      </c>
      <c r="B4124" s="12" t="s">
        <v>42</v>
      </c>
      <c r="C4124" s="16">
        <v>41728</v>
      </c>
      <c r="D4124" s="12">
        <v>1041</v>
      </c>
      <c r="E4124" s="12" t="s">
        <v>7530</v>
      </c>
      <c r="F4124" s="12" t="s">
        <v>7530</v>
      </c>
      <c r="G4124" s="12" t="s">
        <v>7531</v>
      </c>
      <c r="H4124" s="12" t="s">
        <v>18</v>
      </c>
      <c r="I4124" s="12" t="s">
        <v>18</v>
      </c>
      <c r="J4124" s="12" t="s">
        <v>548</v>
      </c>
      <c r="K4124" s="12">
        <v>3</v>
      </c>
      <c r="L4124" s="12"/>
      <c r="M4124" s="12">
        <v>3</v>
      </c>
      <c r="N4124" s="12">
        <v>45000</v>
      </c>
      <c r="O4124" s="12">
        <v>65000</v>
      </c>
      <c r="P4124" s="4"/>
      <c r="Q4124" s="4"/>
      <c r="R4124" s="4"/>
      <c r="S4124" s="4"/>
      <c r="T4124" s="4"/>
      <c r="U4124" s="4" t="str">
        <f>CONCATENATE(P4124,Q4124,R4124,S4124,T4124)</f>
        <v/>
      </c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  <c r="AJ4124" s="6"/>
      <c r="AK4124" s="6"/>
      <c r="AL4124" s="6"/>
      <c r="AM4124" s="6"/>
      <c r="AN4124" s="6"/>
      <c r="AO4124" s="6"/>
    </row>
    <row r="4125" spans="1:41" hidden="1" x14ac:dyDescent="0.25">
      <c r="A4125" s="12">
        <v>4782</v>
      </c>
      <c r="B4125" s="12" t="s">
        <v>42</v>
      </c>
      <c r="C4125" s="16">
        <v>41728</v>
      </c>
      <c r="D4125" s="12">
        <v>1041</v>
      </c>
      <c r="E4125" s="12" t="s">
        <v>7532</v>
      </c>
      <c r="F4125" s="12" t="s">
        <v>7532</v>
      </c>
      <c r="G4125" s="12" t="s">
        <v>7533</v>
      </c>
      <c r="H4125" s="12" t="s">
        <v>18</v>
      </c>
      <c r="I4125" s="12" t="s">
        <v>18</v>
      </c>
      <c r="J4125" s="12" t="s">
        <v>548</v>
      </c>
      <c r="K4125" s="12">
        <v>3</v>
      </c>
      <c r="L4125" s="12"/>
      <c r="M4125" s="12">
        <v>3</v>
      </c>
      <c r="N4125" s="12">
        <v>125000</v>
      </c>
      <c r="O4125" s="12">
        <v>200000</v>
      </c>
      <c r="P4125" s="4"/>
      <c r="Q4125" s="4"/>
      <c r="R4125" s="4"/>
      <c r="S4125" s="4"/>
      <c r="T4125" s="4"/>
      <c r="U4125" s="4" t="str">
        <f>CONCATENATE(P4125,Q4125,R4125,S4125,T4125)</f>
        <v/>
      </c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  <c r="AJ4125" s="6"/>
      <c r="AK4125" s="6"/>
      <c r="AL4125" s="6"/>
      <c r="AM4125" s="6"/>
      <c r="AN4125" s="6"/>
      <c r="AO4125" s="6"/>
    </row>
    <row r="4126" spans="1:41" hidden="1" x14ac:dyDescent="0.25">
      <c r="A4126" s="12">
        <v>4783</v>
      </c>
      <c r="B4126" s="12" t="s">
        <v>42</v>
      </c>
      <c r="C4126" s="16">
        <v>41728</v>
      </c>
      <c r="D4126" s="12">
        <v>1041</v>
      </c>
      <c r="E4126" s="12" t="s">
        <v>7534</v>
      </c>
      <c r="F4126" s="12" t="s">
        <v>7534</v>
      </c>
      <c r="G4126" s="12" t="s">
        <v>6281</v>
      </c>
      <c r="H4126" s="12" t="s">
        <v>18</v>
      </c>
      <c r="I4126" s="12" t="s">
        <v>18</v>
      </c>
      <c r="J4126" s="12" t="s">
        <v>548</v>
      </c>
      <c r="K4126" s="12">
        <v>2</v>
      </c>
      <c r="L4126" s="12"/>
      <c r="M4126" s="12">
        <v>2</v>
      </c>
      <c r="N4126" s="12">
        <v>235000</v>
      </c>
      <c r="O4126" s="12">
        <v>365000</v>
      </c>
      <c r="P4126" s="4"/>
      <c r="Q4126" s="4"/>
      <c r="R4126" s="4"/>
      <c r="S4126" s="4"/>
      <c r="T4126" s="4"/>
      <c r="U4126" s="4" t="str">
        <f>CONCATENATE(P4126,Q4126,R4126,S4126,T4126)</f>
        <v/>
      </c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  <c r="AJ4126" s="6"/>
      <c r="AK4126" s="6"/>
      <c r="AL4126" s="6"/>
      <c r="AM4126" s="6"/>
      <c r="AN4126" s="6"/>
      <c r="AO4126" s="6"/>
    </row>
    <row r="4127" spans="1:41" hidden="1" x14ac:dyDescent="0.25">
      <c r="A4127" s="12">
        <v>4784</v>
      </c>
      <c r="B4127" s="12" t="s">
        <v>42</v>
      </c>
      <c r="C4127" s="16">
        <v>41728</v>
      </c>
      <c r="D4127" s="12">
        <v>1041</v>
      </c>
      <c r="E4127" s="12" t="s">
        <v>7535</v>
      </c>
      <c r="F4127" s="12" t="s">
        <v>7535</v>
      </c>
      <c r="G4127" s="12" t="s">
        <v>7536</v>
      </c>
      <c r="H4127" s="12" t="s">
        <v>18</v>
      </c>
      <c r="I4127" s="12" t="s">
        <v>18</v>
      </c>
      <c r="J4127" s="12" t="s">
        <v>548</v>
      </c>
      <c r="K4127" s="12">
        <v>1</v>
      </c>
      <c r="L4127" s="12"/>
      <c r="M4127" s="12">
        <v>1</v>
      </c>
      <c r="N4127" s="12">
        <v>26000</v>
      </c>
      <c r="O4127" s="12">
        <v>38000</v>
      </c>
      <c r="P4127" s="4"/>
      <c r="Q4127" s="4"/>
      <c r="R4127" s="4"/>
      <c r="S4127" s="4"/>
      <c r="T4127" s="4"/>
      <c r="U4127" s="4" t="str">
        <f>CONCATENATE(P4127,Q4127,R4127,S4127,T4127)</f>
        <v/>
      </c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  <c r="AJ4127" s="6"/>
      <c r="AK4127" s="6"/>
      <c r="AL4127" s="6"/>
      <c r="AM4127" s="6"/>
      <c r="AN4127" s="6"/>
      <c r="AO4127" s="6"/>
    </row>
    <row r="4128" spans="1:41" hidden="1" x14ac:dyDescent="0.25">
      <c r="A4128" s="12">
        <v>4785</v>
      </c>
      <c r="B4128" s="12" t="s">
        <v>42</v>
      </c>
      <c r="C4128" s="16">
        <v>41728</v>
      </c>
      <c r="D4128" s="12">
        <v>1041</v>
      </c>
      <c r="E4128" s="12" t="s">
        <v>7537</v>
      </c>
      <c r="F4128" s="12" t="s">
        <v>7537</v>
      </c>
      <c r="G4128" s="12" t="s">
        <v>7538</v>
      </c>
      <c r="H4128" s="12" t="s">
        <v>18</v>
      </c>
      <c r="I4128" s="12" t="s">
        <v>18</v>
      </c>
      <c r="J4128" s="12" t="s">
        <v>548</v>
      </c>
      <c r="K4128" s="12">
        <v>1</v>
      </c>
      <c r="L4128" s="12"/>
      <c r="M4128" s="12">
        <v>1</v>
      </c>
      <c r="N4128" s="12">
        <v>24000</v>
      </c>
      <c r="O4128" s="12">
        <v>36000</v>
      </c>
      <c r="P4128" s="4"/>
      <c r="Q4128" s="4"/>
      <c r="R4128" s="4"/>
      <c r="S4128" s="4"/>
      <c r="T4128" s="4"/>
      <c r="U4128" s="4" t="str">
        <f>CONCATENATE(P4128,Q4128,R4128,S4128,T4128)</f>
        <v/>
      </c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  <c r="AJ4128" s="6"/>
      <c r="AK4128" s="6"/>
      <c r="AL4128" s="6"/>
      <c r="AM4128" s="6"/>
      <c r="AN4128" s="6"/>
      <c r="AO4128" s="6"/>
    </row>
    <row r="4129" spans="1:41" hidden="1" x14ac:dyDescent="0.25">
      <c r="A4129" s="12">
        <v>4786</v>
      </c>
      <c r="B4129" s="12" t="s">
        <v>42</v>
      </c>
      <c r="C4129" s="16">
        <v>41728</v>
      </c>
      <c r="D4129" s="12">
        <v>1041</v>
      </c>
      <c r="E4129" s="12" t="s">
        <v>7539</v>
      </c>
      <c r="F4129" s="12" t="s">
        <v>7539</v>
      </c>
      <c r="G4129" s="12" t="s">
        <v>7540</v>
      </c>
      <c r="H4129" s="12" t="s">
        <v>18</v>
      </c>
      <c r="I4129" s="12" t="s">
        <v>18</v>
      </c>
      <c r="J4129" s="12" t="s">
        <v>548</v>
      </c>
      <c r="K4129" s="12">
        <v>5</v>
      </c>
      <c r="L4129" s="12"/>
      <c r="M4129" s="12">
        <v>5</v>
      </c>
      <c r="N4129" s="12">
        <v>14000</v>
      </c>
      <c r="O4129" s="12">
        <v>20000</v>
      </c>
      <c r="P4129" s="4"/>
      <c r="Q4129" s="4"/>
      <c r="R4129" s="4"/>
      <c r="S4129" s="4"/>
      <c r="T4129" s="4"/>
      <c r="U4129" s="4" t="str">
        <f>CONCATENATE(P4129,Q4129,R4129,S4129,T4129)</f>
        <v/>
      </c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  <c r="AJ4129" s="6"/>
      <c r="AK4129" s="6"/>
      <c r="AL4129" s="6"/>
      <c r="AM4129" s="6"/>
      <c r="AN4129" s="6"/>
      <c r="AO4129" s="6"/>
    </row>
    <row r="4130" spans="1:41" hidden="1" x14ac:dyDescent="0.25">
      <c r="A4130" s="12">
        <v>4787</v>
      </c>
      <c r="B4130" s="12" t="s">
        <v>42</v>
      </c>
      <c r="C4130" s="16">
        <v>41728</v>
      </c>
      <c r="D4130" s="12">
        <v>1041</v>
      </c>
      <c r="E4130" s="12" t="s">
        <v>7541</v>
      </c>
      <c r="F4130" s="12" t="s">
        <v>7541</v>
      </c>
      <c r="G4130" s="12" t="s">
        <v>7542</v>
      </c>
      <c r="H4130" s="12" t="s">
        <v>18</v>
      </c>
      <c r="I4130" s="12" t="s">
        <v>18</v>
      </c>
      <c r="J4130" s="12" t="s">
        <v>548</v>
      </c>
      <c r="K4130" s="12">
        <v>8</v>
      </c>
      <c r="L4130" s="12"/>
      <c r="M4130" s="12">
        <v>8</v>
      </c>
      <c r="N4130" s="12">
        <v>17500</v>
      </c>
      <c r="O4130" s="12">
        <v>25000</v>
      </c>
      <c r="P4130" s="4"/>
      <c r="Q4130" s="4"/>
      <c r="R4130" s="4"/>
      <c r="S4130" s="4"/>
      <c r="T4130" s="4"/>
      <c r="U4130" s="4" t="str">
        <f>CONCATENATE(P4130,Q4130,R4130,S4130,T4130)</f>
        <v/>
      </c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  <c r="AJ4130" s="6"/>
      <c r="AK4130" s="6"/>
      <c r="AL4130" s="6"/>
      <c r="AM4130" s="6"/>
      <c r="AN4130" s="6"/>
      <c r="AO4130" s="6"/>
    </row>
    <row r="4131" spans="1:41" hidden="1" x14ac:dyDescent="0.25">
      <c r="A4131" s="12">
        <v>4788</v>
      </c>
      <c r="B4131" s="12" t="s">
        <v>42</v>
      </c>
      <c r="C4131" s="16">
        <v>41728</v>
      </c>
      <c r="D4131" s="12">
        <v>1041</v>
      </c>
      <c r="E4131" s="12" t="s">
        <v>7543</v>
      </c>
      <c r="F4131" s="12" t="s">
        <v>7543</v>
      </c>
      <c r="G4131" s="12" t="s">
        <v>7544</v>
      </c>
      <c r="H4131" s="12" t="s">
        <v>18</v>
      </c>
      <c r="I4131" s="12" t="s">
        <v>18</v>
      </c>
      <c r="J4131" s="12" t="s">
        <v>548</v>
      </c>
      <c r="K4131" s="12">
        <v>8</v>
      </c>
      <c r="L4131" s="12"/>
      <c r="M4131" s="12">
        <v>8</v>
      </c>
      <c r="N4131" s="12">
        <v>32500</v>
      </c>
      <c r="O4131" s="12">
        <v>50000</v>
      </c>
      <c r="P4131" s="4"/>
      <c r="Q4131" s="4"/>
      <c r="R4131" s="4"/>
      <c r="S4131" s="4"/>
      <c r="T4131" s="4"/>
      <c r="U4131" s="4" t="str">
        <f>CONCATENATE(P4131,Q4131,R4131,S4131,T4131)</f>
        <v/>
      </c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  <c r="AJ4131" s="6"/>
      <c r="AK4131" s="6"/>
      <c r="AL4131" s="6"/>
      <c r="AM4131" s="6"/>
      <c r="AN4131" s="6"/>
      <c r="AO4131" s="6"/>
    </row>
    <row r="4132" spans="1:41" s="11" customFormat="1" hidden="1" x14ac:dyDescent="0.25">
      <c r="A4132" s="12">
        <v>4789</v>
      </c>
      <c r="B4132" s="12" t="s">
        <v>42</v>
      </c>
      <c r="C4132" s="16">
        <v>41728</v>
      </c>
      <c r="D4132" s="12">
        <v>1041</v>
      </c>
      <c r="E4132" s="12" t="s">
        <v>7545</v>
      </c>
      <c r="F4132" s="12" t="s">
        <v>7545</v>
      </c>
      <c r="G4132" s="12" t="s">
        <v>7546</v>
      </c>
      <c r="H4132" s="12" t="s">
        <v>18</v>
      </c>
      <c r="I4132" s="12" t="s">
        <v>18</v>
      </c>
      <c r="J4132" s="12" t="s">
        <v>548</v>
      </c>
      <c r="K4132" s="12">
        <v>7</v>
      </c>
      <c r="L4132" s="12"/>
      <c r="M4132" s="12">
        <v>7</v>
      </c>
      <c r="N4132" s="12">
        <v>27000</v>
      </c>
      <c r="O4132" s="12">
        <v>40000</v>
      </c>
      <c r="P4132" s="4"/>
      <c r="Q4132" s="4"/>
      <c r="R4132" s="4"/>
      <c r="S4132" s="4"/>
      <c r="T4132" s="4"/>
      <c r="U4132" s="4" t="str">
        <f>CONCATENATE(P4132,Q4132,R4132,S4132,T4132)</f>
        <v/>
      </c>
    </row>
    <row r="4133" spans="1:41" hidden="1" x14ac:dyDescent="0.25">
      <c r="A4133" s="12">
        <v>4790</v>
      </c>
      <c r="B4133" s="12" t="s">
        <v>42</v>
      </c>
      <c r="C4133" s="16">
        <v>41728</v>
      </c>
      <c r="D4133" s="12">
        <v>1041</v>
      </c>
      <c r="E4133" s="12" t="s">
        <v>7547</v>
      </c>
      <c r="F4133" s="12" t="s">
        <v>7547</v>
      </c>
      <c r="G4133" s="12" t="s">
        <v>7548</v>
      </c>
      <c r="H4133" s="12" t="s">
        <v>18</v>
      </c>
      <c r="I4133" s="12" t="s">
        <v>18</v>
      </c>
      <c r="J4133" s="12" t="s">
        <v>548</v>
      </c>
      <c r="K4133" s="12">
        <v>2</v>
      </c>
      <c r="L4133" s="12"/>
      <c r="M4133" s="12">
        <v>2</v>
      </c>
      <c r="N4133" s="12">
        <v>22500</v>
      </c>
      <c r="O4133" s="12">
        <v>35000</v>
      </c>
      <c r="P4133" s="4"/>
      <c r="Q4133" s="4"/>
      <c r="R4133" s="4"/>
      <c r="S4133" s="4"/>
      <c r="T4133" s="4"/>
      <c r="U4133" s="4" t="str">
        <f>CONCATENATE(P4133,Q4133,R4133,S4133,T4133)</f>
        <v/>
      </c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  <c r="AJ4133" s="6"/>
      <c r="AK4133" s="6"/>
      <c r="AL4133" s="6"/>
      <c r="AM4133" s="6"/>
      <c r="AN4133" s="6"/>
      <c r="AO4133" s="6"/>
    </row>
    <row r="4134" spans="1:41" hidden="1" x14ac:dyDescent="0.25">
      <c r="A4134" s="12">
        <v>4791</v>
      </c>
      <c r="B4134" s="12" t="s">
        <v>42</v>
      </c>
      <c r="C4134" s="16">
        <v>41728</v>
      </c>
      <c r="D4134" s="12">
        <v>1041</v>
      </c>
      <c r="E4134" s="12" t="s">
        <v>7549</v>
      </c>
      <c r="F4134" s="12" t="s">
        <v>7549</v>
      </c>
      <c r="G4134" s="12" t="s">
        <v>7550</v>
      </c>
      <c r="H4134" s="12" t="s">
        <v>18</v>
      </c>
      <c r="I4134" s="12" t="s">
        <v>18</v>
      </c>
      <c r="J4134" s="12" t="s">
        <v>548</v>
      </c>
      <c r="K4134" s="12">
        <v>5</v>
      </c>
      <c r="L4134" s="12"/>
      <c r="M4134" s="12">
        <v>5</v>
      </c>
      <c r="N4134" s="12">
        <v>9250</v>
      </c>
      <c r="O4134" s="12">
        <v>15000</v>
      </c>
      <c r="P4134" s="4"/>
      <c r="Q4134" s="4"/>
      <c r="R4134" s="4"/>
      <c r="S4134" s="4"/>
      <c r="T4134" s="4"/>
      <c r="U4134" s="4" t="str">
        <f>CONCATENATE(P4134,Q4134,R4134,S4134,T4134)</f>
        <v/>
      </c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  <c r="AJ4134" s="6"/>
      <c r="AK4134" s="6"/>
      <c r="AL4134" s="6"/>
      <c r="AM4134" s="6"/>
      <c r="AN4134" s="6"/>
      <c r="AO4134" s="6"/>
    </row>
    <row r="4135" spans="1:41" hidden="1" x14ac:dyDescent="0.25">
      <c r="A4135" s="12">
        <v>4792</v>
      </c>
      <c r="B4135" s="12" t="s">
        <v>42</v>
      </c>
      <c r="C4135" s="16">
        <v>41728</v>
      </c>
      <c r="D4135" s="12">
        <v>1041</v>
      </c>
      <c r="E4135" s="12" t="s">
        <v>7551</v>
      </c>
      <c r="F4135" s="12" t="s">
        <v>7551</v>
      </c>
      <c r="G4135" s="12" t="s">
        <v>7552</v>
      </c>
      <c r="H4135" s="12" t="s">
        <v>18</v>
      </c>
      <c r="I4135" s="12" t="s">
        <v>18</v>
      </c>
      <c r="J4135" s="12" t="s">
        <v>548</v>
      </c>
      <c r="K4135" s="12">
        <v>10</v>
      </c>
      <c r="L4135" s="12"/>
      <c r="M4135" s="12">
        <v>10</v>
      </c>
      <c r="N4135" s="12">
        <v>19500</v>
      </c>
      <c r="O4135" s="12">
        <v>27000</v>
      </c>
      <c r="P4135" s="4"/>
      <c r="Q4135" s="4"/>
      <c r="R4135" s="4"/>
      <c r="S4135" s="4"/>
      <c r="T4135" s="4"/>
      <c r="U4135" s="4" t="str">
        <f>CONCATENATE(P4135,Q4135,R4135,S4135,T4135)</f>
        <v/>
      </c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  <c r="AJ4135" s="6"/>
      <c r="AK4135" s="6"/>
      <c r="AL4135" s="6"/>
      <c r="AM4135" s="6"/>
      <c r="AN4135" s="6"/>
      <c r="AO4135" s="6"/>
    </row>
    <row r="4136" spans="1:41" hidden="1" x14ac:dyDescent="0.25">
      <c r="A4136" s="12">
        <v>4793</v>
      </c>
      <c r="B4136" s="12" t="s">
        <v>42</v>
      </c>
      <c r="C4136" s="16">
        <v>41728</v>
      </c>
      <c r="D4136" s="12">
        <v>1041</v>
      </c>
      <c r="E4136" s="12" t="s">
        <v>7553</v>
      </c>
      <c r="F4136" s="12" t="s">
        <v>7553</v>
      </c>
      <c r="G4136" s="12" t="s">
        <v>7554</v>
      </c>
      <c r="H4136" s="12" t="s">
        <v>18</v>
      </c>
      <c r="I4136" s="12" t="s">
        <v>18</v>
      </c>
      <c r="J4136" s="12" t="s">
        <v>548</v>
      </c>
      <c r="K4136" s="12">
        <v>9</v>
      </c>
      <c r="L4136" s="12"/>
      <c r="M4136" s="12">
        <v>9</v>
      </c>
      <c r="N4136" s="12">
        <v>9500</v>
      </c>
      <c r="O4136" s="12">
        <v>15000</v>
      </c>
      <c r="P4136" s="4"/>
      <c r="Q4136" s="4"/>
      <c r="R4136" s="4"/>
      <c r="S4136" s="4"/>
      <c r="T4136" s="4"/>
      <c r="U4136" s="4" t="str">
        <f>CONCATENATE(P4136,Q4136,R4136,S4136,T4136)</f>
        <v/>
      </c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  <c r="AJ4136" s="6"/>
      <c r="AK4136" s="6"/>
      <c r="AL4136" s="6"/>
      <c r="AM4136" s="6"/>
      <c r="AN4136" s="6"/>
      <c r="AO4136" s="6"/>
    </row>
    <row r="4137" spans="1:41" hidden="1" x14ac:dyDescent="0.25">
      <c r="A4137" s="12">
        <v>4794</v>
      </c>
      <c r="B4137" s="12" t="s">
        <v>42</v>
      </c>
      <c r="C4137" s="16">
        <v>41728</v>
      </c>
      <c r="D4137" s="12">
        <v>1041</v>
      </c>
      <c r="E4137" s="12" t="s">
        <v>7555</v>
      </c>
      <c r="F4137" s="12" t="s">
        <v>7555</v>
      </c>
      <c r="G4137" s="12" t="s">
        <v>7556</v>
      </c>
      <c r="H4137" s="12" t="s">
        <v>18</v>
      </c>
      <c r="I4137" s="12" t="s">
        <v>18</v>
      </c>
      <c r="J4137" s="12" t="s">
        <v>548</v>
      </c>
      <c r="K4137" s="12">
        <v>2</v>
      </c>
      <c r="L4137" s="12"/>
      <c r="M4137" s="12">
        <v>2</v>
      </c>
      <c r="N4137" s="12">
        <v>50000</v>
      </c>
      <c r="O4137" s="12">
        <v>75000</v>
      </c>
      <c r="P4137" s="4"/>
      <c r="Q4137" s="4"/>
      <c r="R4137" s="4"/>
      <c r="S4137" s="4"/>
      <c r="T4137" s="4"/>
      <c r="U4137" s="4" t="str">
        <f>CONCATENATE(P4137,Q4137,R4137,S4137,T4137)</f>
        <v/>
      </c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  <c r="AJ4137" s="6"/>
      <c r="AK4137" s="6"/>
      <c r="AL4137" s="6"/>
      <c r="AM4137" s="6"/>
      <c r="AN4137" s="6"/>
      <c r="AO4137" s="6"/>
    </row>
    <row r="4138" spans="1:41" hidden="1" x14ac:dyDescent="0.25">
      <c r="A4138" s="12">
        <v>4795</v>
      </c>
      <c r="B4138" s="12" t="s">
        <v>42</v>
      </c>
      <c r="C4138" s="16">
        <v>41728</v>
      </c>
      <c r="D4138" s="12">
        <v>1041</v>
      </c>
      <c r="E4138" s="12" t="s">
        <v>7557</v>
      </c>
      <c r="F4138" s="12" t="s">
        <v>7557</v>
      </c>
      <c r="G4138" s="12" t="s">
        <v>7558</v>
      </c>
      <c r="H4138" s="12" t="s">
        <v>18</v>
      </c>
      <c r="I4138" s="12" t="s">
        <v>18</v>
      </c>
      <c r="J4138" s="12" t="s">
        <v>548</v>
      </c>
      <c r="K4138" s="12">
        <v>2</v>
      </c>
      <c r="L4138" s="12"/>
      <c r="M4138" s="12">
        <v>2</v>
      </c>
      <c r="N4138" s="12">
        <v>96000</v>
      </c>
      <c r="O4138" s="12">
        <v>145000</v>
      </c>
      <c r="P4138" s="4"/>
      <c r="Q4138" s="4"/>
      <c r="R4138" s="4"/>
      <c r="S4138" s="4"/>
      <c r="T4138" s="4"/>
      <c r="U4138" s="4" t="str">
        <f>CONCATENATE(P4138,Q4138,R4138,S4138,T4138)</f>
        <v/>
      </c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  <c r="AJ4138" s="6"/>
      <c r="AK4138" s="6"/>
      <c r="AL4138" s="6"/>
      <c r="AM4138" s="6"/>
      <c r="AN4138" s="6"/>
      <c r="AO4138" s="6"/>
    </row>
    <row r="4139" spans="1:41" hidden="1" x14ac:dyDescent="0.25">
      <c r="A4139" s="12">
        <v>4796</v>
      </c>
      <c r="B4139" s="12" t="s">
        <v>42</v>
      </c>
      <c r="C4139" s="16">
        <v>41547</v>
      </c>
      <c r="D4139" s="12">
        <v>266</v>
      </c>
      <c r="E4139" s="12" t="s">
        <v>7559</v>
      </c>
      <c r="F4139" s="12" t="s">
        <v>7559</v>
      </c>
      <c r="G4139" s="12" t="s">
        <v>7560</v>
      </c>
      <c r="H4139" s="12" t="s">
        <v>18</v>
      </c>
      <c r="I4139" s="12" t="s">
        <v>18</v>
      </c>
      <c r="J4139" s="12" t="s">
        <v>548</v>
      </c>
      <c r="K4139" s="12">
        <v>6</v>
      </c>
      <c r="L4139" s="12"/>
      <c r="M4139" s="12">
        <v>6</v>
      </c>
      <c r="N4139" s="12">
        <v>11000</v>
      </c>
      <c r="O4139" s="12">
        <v>17000</v>
      </c>
      <c r="P4139" s="4"/>
      <c r="Q4139" s="4"/>
      <c r="R4139" s="4"/>
      <c r="S4139" s="4"/>
      <c r="T4139" s="4"/>
      <c r="U4139" s="4" t="str">
        <f>CONCATENATE(P4139,Q4139,R4139,S4139,T4139)</f>
        <v/>
      </c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  <c r="AJ4139" s="6"/>
      <c r="AK4139" s="6"/>
      <c r="AL4139" s="6"/>
      <c r="AM4139" s="6"/>
      <c r="AN4139" s="6"/>
      <c r="AO4139" s="6"/>
    </row>
    <row r="4140" spans="1:41" hidden="1" x14ac:dyDescent="0.25">
      <c r="A4140" s="12">
        <v>4797</v>
      </c>
      <c r="B4140" s="12" t="s">
        <v>42</v>
      </c>
      <c r="C4140" s="16">
        <v>41547</v>
      </c>
      <c r="D4140" s="12">
        <v>266</v>
      </c>
      <c r="E4140" s="12" t="s">
        <v>7561</v>
      </c>
      <c r="F4140" s="12" t="s">
        <v>7561</v>
      </c>
      <c r="G4140" s="12" t="s">
        <v>7562</v>
      </c>
      <c r="H4140" s="12" t="s">
        <v>18</v>
      </c>
      <c r="I4140" s="12" t="s">
        <v>18</v>
      </c>
      <c r="J4140" s="12" t="s">
        <v>548</v>
      </c>
      <c r="K4140" s="12">
        <v>2</v>
      </c>
      <c r="L4140" s="12"/>
      <c r="M4140" s="12">
        <v>2</v>
      </c>
      <c r="N4140" s="12">
        <v>48000</v>
      </c>
      <c r="O4140" s="12">
        <v>65000</v>
      </c>
      <c r="P4140" s="4"/>
      <c r="Q4140" s="4"/>
      <c r="R4140" s="4"/>
      <c r="S4140" s="4"/>
      <c r="T4140" s="4"/>
      <c r="U4140" s="4" t="str">
        <f>CONCATENATE(P4140,Q4140,R4140,S4140,T4140)</f>
        <v/>
      </c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  <c r="AJ4140" s="6"/>
      <c r="AK4140" s="6"/>
      <c r="AL4140" s="6"/>
      <c r="AM4140" s="6"/>
      <c r="AN4140" s="6"/>
      <c r="AO4140" s="6"/>
    </row>
    <row r="4141" spans="1:41" hidden="1" x14ac:dyDescent="0.25">
      <c r="A4141" s="12">
        <v>4798</v>
      </c>
      <c r="B4141" s="12" t="s">
        <v>42</v>
      </c>
      <c r="C4141" s="16">
        <v>41547</v>
      </c>
      <c r="D4141" s="12">
        <v>266</v>
      </c>
      <c r="E4141" s="12" t="s">
        <v>7563</v>
      </c>
      <c r="F4141" s="12" t="s">
        <v>7563</v>
      </c>
      <c r="G4141" s="12" t="s">
        <v>7564</v>
      </c>
      <c r="H4141" s="12" t="s">
        <v>18</v>
      </c>
      <c r="I4141" s="12" t="s">
        <v>18</v>
      </c>
      <c r="J4141" s="12" t="s">
        <v>548</v>
      </c>
      <c r="K4141" s="12">
        <v>2</v>
      </c>
      <c r="L4141" s="12"/>
      <c r="M4141" s="12">
        <v>2</v>
      </c>
      <c r="N4141" s="12">
        <v>8000</v>
      </c>
      <c r="O4141" s="12">
        <v>12000</v>
      </c>
      <c r="P4141" s="4"/>
      <c r="Q4141" s="4"/>
      <c r="R4141" s="4"/>
      <c r="S4141" s="4"/>
      <c r="T4141" s="4"/>
      <c r="U4141" s="4" t="str">
        <f>CONCATENATE(P4141,Q4141,R4141,S4141,T4141)</f>
        <v/>
      </c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  <c r="AJ4141" s="6"/>
      <c r="AK4141" s="6"/>
      <c r="AL4141" s="6"/>
      <c r="AM4141" s="6"/>
      <c r="AN4141" s="6"/>
      <c r="AO4141" s="6"/>
    </row>
    <row r="4142" spans="1:41" hidden="1" x14ac:dyDescent="0.25">
      <c r="A4142" s="12">
        <v>4799</v>
      </c>
      <c r="B4142" s="12" t="s">
        <v>42</v>
      </c>
      <c r="C4142" s="16">
        <v>41547</v>
      </c>
      <c r="D4142" s="12">
        <v>266</v>
      </c>
      <c r="E4142" s="12" t="s">
        <v>7565</v>
      </c>
      <c r="F4142" s="12" t="s">
        <v>7565</v>
      </c>
      <c r="G4142" s="12" t="s">
        <v>7566</v>
      </c>
      <c r="H4142" s="12" t="s">
        <v>18</v>
      </c>
      <c r="I4142" s="12" t="s">
        <v>7567</v>
      </c>
      <c r="J4142" s="12" t="s">
        <v>548</v>
      </c>
      <c r="K4142" s="12">
        <v>10</v>
      </c>
      <c r="L4142" s="12"/>
      <c r="M4142" s="12">
        <v>10</v>
      </c>
      <c r="N4142" s="12">
        <v>30000</v>
      </c>
      <c r="O4142" s="12">
        <v>36000</v>
      </c>
      <c r="P4142" s="4"/>
      <c r="Q4142" s="4"/>
      <c r="R4142" s="4"/>
      <c r="S4142" s="4"/>
      <c r="T4142" s="4"/>
      <c r="U4142" s="4" t="str">
        <f>CONCATENATE(P4142,Q4142,R4142,S4142,T4142)</f>
        <v/>
      </c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  <c r="AJ4142" s="6"/>
      <c r="AK4142" s="6"/>
      <c r="AL4142" s="6"/>
      <c r="AM4142" s="6"/>
      <c r="AN4142" s="6"/>
      <c r="AO4142" s="6"/>
    </row>
    <row r="4143" spans="1:41" hidden="1" x14ac:dyDescent="0.25">
      <c r="A4143" s="12">
        <v>4800</v>
      </c>
      <c r="B4143" s="12" t="s">
        <v>42</v>
      </c>
      <c r="C4143" s="16">
        <v>41547</v>
      </c>
      <c r="D4143" s="12">
        <v>266</v>
      </c>
      <c r="E4143" s="12" t="s">
        <v>7568</v>
      </c>
      <c r="F4143" s="12" t="s">
        <v>7568</v>
      </c>
      <c r="G4143" s="12" t="s">
        <v>7569</v>
      </c>
      <c r="H4143" s="12" t="s">
        <v>18</v>
      </c>
      <c r="I4143" s="12" t="s">
        <v>18</v>
      </c>
      <c r="J4143" s="12" t="s">
        <v>548</v>
      </c>
      <c r="K4143" s="12">
        <v>5</v>
      </c>
      <c r="L4143" s="12"/>
      <c r="M4143" s="12">
        <v>5</v>
      </c>
      <c r="N4143" s="12">
        <v>18000</v>
      </c>
      <c r="O4143" s="12">
        <v>25000</v>
      </c>
      <c r="P4143" s="4"/>
      <c r="Q4143" s="4"/>
      <c r="R4143" s="4"/>
      <c r="S4143" s="4"/>
      <c r="T4143" s="4"/>
      <c r="U4143" s="4" t="str">
        <f>CONCATENATE(P4143,Q4143,R4143,S4143,T4143)</f>
        <v/>
      </c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  <c r="AJ4143" s="6"/>
      <c r="AK4143" s="6"/>
      <c r="AL4143" s="6"/>
      <c r="AM4143" s="6"/>
      <c r="AN4143" s="6"/>
      <c r="AO4143" s="6"/>
    </row>
    <row r="4144" spans="1:41" hidden="1" x14ac:dyDescent="0.25">
      <c r="A4144" s="12">
        <v>4801</v>
      </c>
      <c r="B4144" s="12" t="s">
        <v>42</v>
      </c>
      <c r="C4144" s="16">
        <v>42582</v>
      </c>
      <c r="D4144" s="12">
        <v>100632</v>
      </c>
      <c r="E4144" s="12" t="s">
        <v>7570</v>
      </c>
      <c r="F4144" s="12" t="s">
        <v>7570</v>
      </c>
      <c r="G4144" s="12" t="s">
        <v>1594</v>
      </c>
      <c r="H4144" s="12" t="s">
        <v>18</v>
      </c>
      <c r="I4144" s="12" t="s">
        <v>18</v>
      </c>
      <c r="J4144" s="12" t="s">
        <v>548</v>
      </c>
      <c r="K4144" s="12">
        <v>10</v>
      </c>
      <c r="L4144" s="12"/>
      <c r="M4144" s="12">
        <v>10</v>
      </c>
      <c r="N4144" s="12">
        <v>1750</v>
      </c>
      <c r="O4144" s="12">
        <v>2450</v>
      </c>
      <c r="P4144" s="4"/>
      <c r="Q4144" s="4"/>
      <c r="R4144" s="4"/>
      <c r="S4144" s="4"/>
      <c r="T4144" s="4"/>
      <c r="U4144" s="12" t="str">
        <f>CONCATENATE(P4144,Q4144,R4144,S4144,T4144)</f>
        <v/>
      </c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  <c r="AJ4144" s="6"/>
      <c r="AK4144" s="6"/>
      <c r="AL4144" s="6"/>
      <c r="AM4144" s="6"/>
      <c r="AN4144" s="6"/>
      <c r="AO4144" s="6"/>
    </row>
    <row r="4145" spans="1:41" hidden="1" x14ac:dyDescent="0.25">
      <c r="A4145" s="12">
        <v>4802</v>
      </c>
      <c r="B4145" s="12" t="s">
        <v>42</v>
      </c>
      <c r="C4145" s="16">
        <v>42582</v>
      </c>
      <c r="D4145" s="12">
        <v>336</v>
      </c>
      <c r="E4145" s="12" t="s">
        <v>7571</v>
      </c>
      <c r="F4145" s="12" t="s">
        <v>7571</v>
      </c>
      <c r="G4145" s="12" t="s">
        <v>7572</v>
      </c>
      <c r="H4145" s="12" t="s">
        <v>18</v>
      </c>
      <c r="I4145" s="12" t="s">
        <v>18</v>
      </c>
      <c r="J4145" s="12" t="s">
        <v>548</v>
      </c>
      <c r="K4145" s="12">
        <v>2</v>
      </c>
      <c r="L4145" s="12"/>
      <c r="M4145" s="12">
        <v>2</v>
      </c>
      <c r="N4145" s="12">
        <v>140000</v>
      </c>
      <c r="O4145" s="12">
        <v>196000</v>
      </c>
      <c r="P4145" s="4"/>
      <c r="Q4145" s="4"/>
      <c r="R4145" s="4"/>
      <c r="S4145" s="4"/>
      <c r="T4145" s="4"/>
      <c r="U4145" s="12" t="str">
        <f>CONCATENATE(P4145,Q4145,R4145,S4145,T4145)</f>
        <v/>
      </c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  <c r="AJ4145" s="6"/>
      <c r="AK4145" s="6"/>
      <c r="AL4145" s="6"/>
      <c r="AM4145" s="6"/>
      <c r="AN4145" s="6"/>
      <c r="AO4145" s="6"/>
    </row>
    <row r="4146" spans="1:41" hidden="1" x14ac:dyDescent="0.25">
      <c r="A4146" s="12">
        <v>4803</v>
      </c>
      <c r="B4146" s="12" t="s">
        <v>42</v>
      </c>
      <c r="C4146" s="16">
        <v>42582</v>
      </c>
      <c r="D4146" s="12">
        <v>336</v>
      </c>
      <c r="E4146" s="12" t="s">
        <v>7573</v>
      </c>
      <c r="F4146" s="12" t="s">
        <v>7573</v>
      </c>
      <c r="G4146" s="12" t="s">
        <v>7574</v>
      </c>
      <c r="H4146" s="12" t="s">
        <v>18</v>
      </c>
      <c r="I4146" s="12" t="s">
        <v>18</v>
      </c>
      <c r="J4146" s="12" t="s">
        <v>548</v>
      </c>
      <c r="K4146" s="12">
        <v>3</v>
      </c>
      <c r="L4146" s="12"/>
      <c r="M4146" s="12">
        <v>3</v>
      </c>
      <c r="N4146" s="12">
        <v>28000</v>
      </c>
      <c r="O4146" s="12">
        <v>40000</v>
      </c>
      <c r="P4146" s="4"/>
      <c r="Q4146" s="4"/>
      <c r="R4146" s="4"/>
      <c r="S4146" s="4"/>
      <c r="T4146" s="4"/>
      <c r="U4146" s="12" t="str">
        <f>CONCATENATE(P4146,Q4146,R4146,S4146,T4146)</f>
        <v/>
      </c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  <c r="AJ4146" s="6"/>
      <c r="AK4146" s="6"/>
      <c r="AL4146" s="6"/>
      <c r="AM4146" s="6"/>
      <c r="AN4146" s="6"/>
      <c r="AO4146" s="6"/>
    </row>
    <row r="4147" spans="1:41" hidden="1" x14ac:dyDescent="0.25">
      <c r="A4147" s="12">
        <v>4804</v>
      </c>
      <c r="B4147" s="12" t="s">
        <v>42</v>
      </c>
      <c r="C4147" s="16">
        <v>42582</v>
      </c>
      <c r="D4147" s="12">
        <v>336</v>
      </c>
      <c r="E4147" s="12" t="s">
        <v>7575</v>
      </c>
      <c r="F4147" s="12" t="s">
        <v>7575</v>
      </c>
      <c r="G4147" s="12" t="s">
        <v>7576</v>
      </c>
      <c r="H4147" s="12" t="s">
        <v>18</v>
      </c>
      <c r="I4147" s="12" t="s">
        <v>18</v>
      </c>
      <c r="J4147" s="12" t="s">
        <v>548</v>
      </c>
      <c r="K4147" s="12">
        <v>10</v>
      </c>
      <c r="L4147" s="12"/>
      <c r="M4147" s="12">
        <v>10</v>
      </c>
      <c r="N4147" s="12">
        <v>5000</v>
      </c>
      <c r="O4147" s="12">
        <v>10000</v>
      </c>
      <c r="P4147" s="4"/>
      <c r="Q4147" s="4"/>
      <c r="R4147" s="4"/>
      <c r="S4147" s="4"/>
      <c r="T4147" s="4"/>
      <c r="U4147" s="12" t="str">
        <f>CONCATENATE(P4147,Q4147,R4147,S4147,T4147)</f>
        <v/>
      </c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  <c r="AJ4147" s="6"/>
      <c r="AK4147" s="6"/>
      <c r="AL4147" s="6"/>
      <c r="AM4147" s="6"/>
      <c r="AN4147" s="6"/>
      <c r="AO4147" s="6"/>
    </row>
    <row r="4148" spans="1:41" hidden="1" x14ac:dyDescent="0.25">
      <c r="A4148" s="12">
        <v>4805</v>
      </c>
      <c r="B4148" s="12" t="s">
        <v>42</v>
      </c>
      <c r="C4148" s="16">
        <v>42582</v>
      </c>
      <c r="D4148" s="12">
        <v>336</v>
      </c>
      <c r="E4148" s="12" t="s">
        <v>7577</v>
      </c>
      <c r="F4148" s="12" t="s">
        <v>7577</v>
      </c>
      <c r="G4148" s="12" t="s">
        <v>7578</v>
      </c>
      <c r="H4148" s="12" t="s">
        <v>18</v>
      </c>
      <c r="I4148" s="12" t="s">
        <v>18</v>
      </c>
      <c r="J4148" s="12" t="s">
        <v>548</v>
      </c>
      <c r="K4148" s="12">
        <v>3</v>
      </c>
      <c r="L4148" s="12"/>
      <c r="M4148" s="12">
        <v>3</v>
      </c>
      <c r="N4148" s="12">
        <v>8500</v>
      </c>
      <c r="O4148" s="12">
        <v>15000</v>
      </c>
      <c r="P4148" s="4"/>
      <c r="Q4148" s="4"/>
      <c r="R4148" s="4"/>
      <c r="S4148" s="4"/>
      <c r="T4148" s="4"/>
      <c r="U4148" s="12" t="str">
        <f>CONCATENATE(P4148,Q4148,R4148,S4148,T4148)</f>
        <v/>
      </c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  <c r="AJ4148" s="6"/>
      <c r="AK4148" s="6"/>
      <c r="AL4148" s="6"/>
      <c r="AM4148" s="6"/>
      <c r="AN4148" s="6"/>
      <c r="AO4148" s="6"/>
    </row>
    <row r="4149" spans="1:41" hidden="1" x14ac:dyDescent="0.25">
      <c r="A4149" s="12">
        <v>4806</v>
      </c>
      <c r="B4149" s="12" t="s">
        <v>42</v>
      </c>
      <c r="C4149" s="16">
        <v>42582</v>
      </c>
      <c r="D4149" s="12">
        <v>336</v>
      </c>
      <c r="E4149" s="12" t="s">
        <v>7579</v>
      </c>
      <c r="F4149" s="12" t="s">
        <v>7579</v>
      </c>
      <c r="G4149" s="12" t="s">
        <v>7580</v>
      </c>
      <c r="H4149" s="12" t="s">
        <v>18</v>
      </c>
      <c r="I4149" s="12" t="s">
        <v>18</v>
      </c>
      <c r="J4149" s="12" t="s">
        <v>548</v>
      </c>
      <c r="K4149" s="12">
        <v>1</v>
      </c>
      <c r="L4149" s="12"/>
      <c r="M4149" s="12">
        <v>1</v>
      </c>
      <c r="N4149" s="12">
        <v>25000</v>
      </c>
      <c r="O4149" s="12">
        <v>40000</v>
      </c>
      <c r="P4149" s="4"/>
      <c r="Q4149" s="4"/>
      <c r="R4149" s="4"/>
      <c r="S4149" s="4"/>
      <c r="T4149" s="4"/>
      <c r="U4149" s="12" t="str">
        <f>CONCATENATE(P4149,Q4149,R4149,S4149,T4149)</f>
        <v/>
      </c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  <c r="AJ4149" s="6"/>
      <c r="AK4149" s="6"/>
      <c r="AL4149" s="6"/>
      <c r="AM4149" s="6"/>
      <c r="AN4149" s="6"/>
      <c r="AO4149" s="6"/>
    </row>
    <row r="4150" spans="1:41" hidden="1" x14ac:dyDescent="0.25">
      <c r="A4150" s="12">
        <v>4807</v>
      </c>
      <c r="B4150" s="12" t="s">
        <v>42</v>
      </c>
      <c r="C4150" s="16">
        <v>42582</v>
      </c>
      <c r="D4150" s="12">
        <v>336</v>
      </c>
      <c r="E4150" s="12" t="s">
        <v>7581</v>
      </c>
      <c r="F4150" s="12" t="s">
        <v>7581</v>
      </c>
      <c r="G4150" s="12" t="s">
        <v>7582</v>
      </c>
      <c r="H4150" s="12" t="s">
        <v>18</v>
      </c>
      <c r="I4150" s="12" t="s">
        <v>18</v>
      </c>
      <c r="J4150" s="12" t="s">
        <v>548</v>
      </c>
      <c r="K4150" s="12">
        <v>1</v>
      </c>
      <c r="L4150" s="12"/>
      <c r="M4150" s="12">
        <v>1</v>
      </c>
      <c r="N4150" s="12">
        <v>25000</v>
      </c>
      <c r="O4150" s="12">
        <v>40000</v>
      </c>
      <c r="P4150" s="4"/>
      <c r="Q4150" s="4"/>
      <c r="R4150" s="4"/>
      <c r="S4150" s="4"/>
      <c r="T4150" s="4"/>
      <c r="U4150" s="12" t="str">
        <f>CONCATENATE(P4150,Q4150,R4150,S4150,T4150)</f>
        <v/>
      </c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  <c r="AJ4150" s="6"/>
      <c r="AK4150" s="6"/>
      <c r="AL4150" s="6"/>
      <c r="AM4150" s="6"/>
      <c r="AN4150" s="6"/>
      <c r="AO4150" s="6"/>
    </row>
    <row r="4151" spans="1:41" hidden="1" x14ac:dyDescent="0.25">
      <c r="A4151" s="12">
        <v>4808</v>
      </c>
      <c r="B4151" s="12" t="s">
        <v>42</v>
      </c>
      <c r="C4151" s="16">
        <v>42582</v>
      </c>
      <c r="D4151" s="12">
        <v>336</v>
      </c>
      <c r="E4151" s="12" t="s">
        <v>7583</v>
      </c>
      <c r="F4151" s="12" t="s">
        <v>7583</v>
      </c>
      <c r="G4151" s="12" t="s">
        <v>7584</v>
      </c>
      <c r="H4151" s="12" t="s">
        <v>18</v>
      </c>
      <c r="I4151" s="12" t="s">
        <v>18</v>
      </c>
      <c r="J4151" s="12" t="s">
        <v>548</v>
      </c>
      <c r="K4151" s="12">
        <v>3</v>
      </c>
      <c r="L4151" s="12"/>
      <c r="M4151" s="12">
        <v>3</v>
      </c>
      <c r="N4151" s="12">
        <v>16000</v>
      </c>
      <c r="O4151" s="12">
        <v>25000</v>
      </c>
      <c r="P4151" s="4"/>
      <c r="Q4151" s="4"/>
      <c r="R4151" s="4"/>
      <c r="S4151" s="4"/>
      <c r="T4151" s="4"/>
      <c r="U4151" s="12" t="str">
        <f>CONCATENATE(P4151,Q4151,R4151,S4151,T4151)</f>
        <v/>
      </c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  <c r="AJ4151" s="6"/>
      <c r="AK4151" s="6"/>
      <c r="AL4151" s="6"/>
      <c r="AM4151" s="6"/>
      <c r="AN4151" s="6"/>
      <c r="AO4151" s="6"/>
    </row>
    <row r="4152" spans="1:41" hidden="1" x14ac:dyDescent="0.25">
      <c r="A4152" s="12">
        <v>4809</v>
      </c>
      <c r="B4152" s="12" t="s">
        <v>42</v>
      </c>
      <c r="C4152" s="16">
        <v>42582</v>
      </c>
      <c r="D4152" s="12">
        <v>336</v>
      </c>
      <c r="E4152" s="12" t="s">
        <v>7585</v>
      </c>
      <c r="F4152" s="12" t="s">
        <v>7585</v>
      </c>
      <c r="G4152" s="12" t="s">
        <v>6037</v>
      </c>
      <c r="H4152" s="12" t="s">
        <v>18</v>
      </c>
      <c r="I4152" s="12" t="s">
        <v>18</v>
      </c>
      <c r="J4152" s="12" t="s">
        <v>548</v>
      </c>
      <c r="K4152" s="12">
        <v>5</v>
      </c>
      <c r="L4152" s="12"/>
      <c r="M4152" s="12">
        <v>5</v>
      </c>
      <c r="N4152" s="12">
        <v>8500</v>
      </c>
      <c r="O4152" s="12">
        <v>15000</v>
      </c>
      <c r="P4152" s="4"/>
      <c r="Q4152" s="4"/>
      <c r="R4152" s="4"/>
      <c r="S4152" s="4"/>
      <c r="T4152" s="4"/>
      <c r="U4152" s="12" t="str">
        <f>CONCATENATE(P4152,Q4152,R4152,S4152,T4152)</f>
        <v/>
      </c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  <c r="AJ4152" s="6"/>
      <c r="AK4152" s="6"/>
      <c r="AL4152" s="6"/>
      <c r="AM4152" s="6"/>
      <c r="AN4152" s="6"/>
      <c r="AO4152" s="6"/>
    </row>
    <row r="4153" spans="1:41" hidden="1" x14ac:dyDescent="0.25">
      <c r="A4153" s="12">
        <v>4810</v>
      </c>
      <c r="B4153" s="12" t="s">
        <v>42</v>
      </c>
      <c r="C4153" s="16">
        <v>42582</v>
      </c>
      <c r="D4153" s="12">
        <v>336</v>
      </c>
      <c r="E4153" s="12" t="s">
        <v>7586</v>
      </c>
      <c r="F4153" s="12" t="s">
        <v>7586</v>
      </c>
      <c r="G4153" s="12" t="s">
        <v>7587</v>
      </c>
      <c r="H4153" s="12" t="s">
        <v>18</v>
      </c>
      <c r="I4153" s="12" t="s">
        <v>18</v>
      </c>
      <c r="J4153" s="12" t="s">
        <v>548</v>
      </c>
      <c r="K4153" s="12">
        <v>5</v>
      </c>
      <c r="L4153" s="12"/>
      <c r="M4153" s="12">
        <v>5</v>
      </c>
      <c r="N4153" s="12">
        <v>22500</v>
      </c>
      <c r="O4153" s="12">
        <v>33000</v>
      </c>
      <c r="P4153" s="4"/>
      <c r="Q4153" s="4"/>
      <c r="R4153" s="4"/>
      <c r="S4153" s="4"/>
      <c r="T4153" s="4"/>
      <c r="U4153" s="12" t="str">
        <f>CONCATENATE(P4153,Q4153,R4153,S4153,T4153)</f>
        <v/>
      </c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  <c r="AJ4153" s="6"/>
      <c r="AK4153" s="6"/>
      <c r="AL4153" s="6"/>
      <c r="AM4153" s="6"/>
      <c r="AN4153" s="6"/>
      <c r="AO4153" s="6"/>
    </row>
    <row r="4154" spans="1:41" hidden="1" x14ac:dyDescent="0.25">
      <c r="A4154" s="12">
        <v>4811</v>
      </c>
      <c r="B4154" s="12" t="s">
        <v>42</v>
      </c>
      <c r="C4154" s="16">
        <v>42582</v>
      </c>
      <c r="D4154" s="12">
        <v>337</v>
      </c>
      <c r="E4154" s="12" t="s">
        <v>7588</v>
      </c>
      <c r="F4154" s="12" t="s">
        <v>7588</v>
      </c>
      <c r="G4154" s="12" t="s">
        <v>7589</v>
      </c>
      <c r="H4154" s="12" t="s">
        <v>18</v>
      </c>
      <c r="I4154" s="12" t="s">
        <v>18</v>
      </c>
      <c r="J4154" s="12" t="s">
        <v>548</v>
      </c>
      <c r="K4154" s="12">
        <v>6</v>
      </c>
      <c r="L4154" s="12"/>
      <c r="M4154" s="12">
        <v>6</v>
      </c>
      <c r="N4154" s="12">
        <v>23000</v>
      </c>
      <c r="O4154" s="12">
        <v>35000</v>
      </c>
      <c r="P4154" s="4"/>
      <c r="Q4154" s="4"/>
      <c r="R4154" s="4"/>
      <c r="S4154" s="4"/>
      <c r="T4154" s="4"/>
      <c r="U4154" s="12" t="str">
        <f>CONCATENATE(P4154,Q4154,R4154,S4154,T4154)</f>
        <v/>
      </c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  <c r="AJ4154" s="6"/>
      <c r="AK4154" s="6"/>
      <c r="AL4154" s="6"/>
      <c r="AM4154" s="6"/>
      <c r="AN4154" s="6"/>
      <c r="AO4154" s="6"/>
    </row>
    <row r="4155" spans="1:41" hidden="1" x14ac:dyDescent="0.25">
      <c r="A4155" s="12">
        <v>4812</v>
      </c>
      <c r="B4155" s="12" t="s">
        <v>42</v>
      </c>
      <c r="C4155" s="16">
        <v>42582</v>
      </c>
      <c r="D4155" s="12">
        <v>337</v>
      </c>
      <c r="E4155" s="12" t="s">
        <v>7590</v>
      </c>
      <c r="F4155" s="12" t="s">
        <v>7590</v>
      </c>
      <c r="G4155" s="12" t="s">
        <v>7591</v>
      </c>
      <c r="H4155" s="12" t="s">
        <v>18</v>
      </c>
      <c r="I4155" s="12" t="s">
        <v>18</v>
      </c>
      <c r="J4155" s="12" t="s">
        <v>548</v>
      </c>
      <c r="K4155" s="12">
        <v>2</v>
      </c>
      <c r="L4155" s="12"/>
      <c r="M4155" s="12">
        <v>2</v>
      </c>
      <c r="N4155" s="12">
        <v>6000</v>
      </c>
      <c r="O4155" s="12">
        <v>12000</v>
      </c>
      <c r="P4155" s="4"/>
      <c r="Q4155" s="4"/>
      <c r="R4155" s="4"/>
      <c r="S4155" s="4"/>
      <c r="T4155" s="4"/>
      <c r="U4155" s="12" t="str">
        <f>CONCATENATE(P4155,Q4155,R4155,S4155,T4155)</f>
        <v/>
      </c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  <c r="AJ4155" s="6"/>
      <c r="AK4155" s="6"/>
      <c r="AL4155" s="6"/>
      <c r="AM4155" s="6"/>
      <c r="AN4155" s="6"/>
      <c r="AO4155" s="6"/>
    </row>
    <row r="4156" spans="1:41" hidden="1" x14ac:dyDescent="0.25">
      <c r="A4156" s="12">
        <v>4813</v>
      </c>
      <c r="B4156" s="12" t="s">
        <v>42</v>
      </c>
      <c r="C4156" s="16">
        <v>42582</v>
      </c>
      <c r="D4156" s="12">
        <v>336</v>
      </c>
      <c r="E4156" s="12" t="s">
        <v>7592</v>
      </c>
      <c r="F4156" s="12" t="s">
        <v>7592</v>
      </c>
      <c r="G4156" s="12" t="s">
        <v>7593</v>
      </c>
      <c r="H4156" s="12" t="s">
        <v>18</v>
      </c>
      <c r="I4156" s="12" t="s">
        <v>18</v>
      </c>
      <c r="J4156" s="12" t="s">
        <v>548</v>
      </c>
      <c r="K4156" s="12">
        <v>4</v>
      </c>
      <c r="L4156" s="12"/>
      <c r="M4156" s="12">
        <v>4</v>
      </c>
      <c r="N4156" s="12">
        <v>19000</v>
      </c>
      <c r="O4156" s="12">
        <v>28000</v>
      </c>
      <c r="P4156" s="4"/>
      <c r="Q4156" s="4"/>
      <c r="R4156" s="4"/>
      <c r="S4156" s="4"/>
      <c r="T4156" s="4"/>
      <c r="U4156" s="12" t="str">
        <f>CONCATENATE(P4156,Q4156,R4156,S4156,T4156)</f>
        <v/>
      </c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  <c r="AJ4156" s="6"/>
      <c r="AK4156" s="6"/>
      <c r="AL4156" s="6"/>
      <c r="AM4156" s="6"/>
      <c r="AN4156" s="6"/>
      <c r="AO4156" s="6"/>
    </row>
    <row r="4157" spans="1:41" hidden="1" x14ac:dyDescent="0.25">
      <c r="A4157" s="12">
        <v>4814</v>
      </c>
      <c r="B4157" s="12" t="s">
        <v>42</v>
      </c>
      <c r="C4157" s="16">
        <v>42582</v>
      </c>
      <c r="D4157" s="12">
        <v>337</v>
      </c>
      <c r="E4157" s="12" t="s">
        <v>7594</v>
      </c>
      <c r="F4157" s="12" t="s">
        <v>7594</v>
      </c>
      <c r="G4157" s="12" t="s">
        <v>7595</v>
      </c>
      <c r="H4157" s="12" t="s">
        <v>18</v>
      </c>
      <c r="I4157" s="12" t="s">
        <v>18</v>
      </c>
      <c r="J4157" s="12" t="s">
        <v>548</v>
      </c>
      <c r="K4157" s="12">
        <v>10</v>
      </c>
      <c r="L4157" s="12"/>
      <c r="M4157" s="12">
        <v>10</v>
      </c>
      <c r="N4157" s="12">
        <v>14500</v>
      </c>
      <c r="O4157" s="12">
        <v>22000</v>
      </c>
      <c r="P4157" s="4"/>
      <c r="Q4157" s="4"/>
      <c r="R4157" s="4"/>
      <c r="S4157" s="4"/>
      <c r="T4157" s="4"/>
      <c r="U4157" s="12" t="str">
        <f>CONCATENATE(P4157,Q4157,R4157,S4157,T4157)</f>
        <v/>
      </c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  <c r="AJ4157" s="6"/>
      <c r="AK4157" s="6"/>
      <c r="AL4157" s="6"/>
      <c r="AM4157" s="6"/>
      <c r="AN4157" s="6"/>
      <c r="AO4157" s="6"/>
    </row>
    <row r="4158" spans="1:41" s="11" customFormat="1" hidden="1" x14ac:dyDescent="0.25">
      <c r="A4158" s="12">
        <v>4815</v>
      </c>
      <c r="B4158" s="12" t="s">
        <v>42</v>
      </c>
      <c r="C4158" s="16">
        <v>42582</v>
      </c>
      <c r="D4158" s="12">
        <v>337</v>
      </c>
      <c r="E4158" s="12" t="s">
        <v>7596</v>
      </c>
      <c r="F4158" s="12" t="s">
        <v>7596</v>
      </c>
      <c r="G4158" s="12" t="s">
        <v>7597</v>
      </c>
      <c r="H4158" s="12" t="s">
        <v>18</v>
      </c>
      <c r="I4158" s="12" t="s">
        <v>18</v>
      </c>
      <c r="J4158" s="12" t="s">
        <v>548</v>
      </c>
      <c r="K4158" s="12">
        <v>15</v>
      </c>
      <c r="L4158" s="12"/>
      <c r="M4158" s="12">
        <v>15</v>
      </c>
      <c r="N4158" s="12">
        <v>10000</v>
      </c>
      <c r="O4158" s="12">
        <v>15000</v>
      </c>
      <c r="P4158" s="4"/>
      <c r="Q4158" s="4"/>
      <c r="R4158" s="4"/>
      <c r="S4158" s="4"/>
      <c r="T4158" s="4"/>
      <c r="U4158" s="12" t="str">
        <f>CONCATENATE(P4158,Q4158,R4158,S4158,T4158)</f>
        <v/>
      </c>
    </row>
    <row r="4159" spans="1:41" s="11" customFormat="1" hidden="1" x14ac:dyDescent="0.25">
      <c r="A4159" s="12">
        <v>4816</v>
      </c>
      <c r="B4159" s="12" t="s">
        <v>42</v>
      </c>
      <c r="C4159" s="16">
        <v>42582</v>
      </c>
      <c r="D4159" s="12">
        <v>337</v>
      </c>
      <c r="E4159" s="12" t="s">
        <v>7598</v>
      </c>
      <c r="F4159" s="12" t="s">
        <v>7598</v>
      </c>
      <c r="G4159" s="12" t="s">
        <v>7599</v>
      </c>
      <c r="H4159" s="12" t="s">
        <v>18</v>
      </c>
      <c r="I4159" s="12" t="s">
        <v>18</v>
      </c>
      <c r="J4159" s="12" t="s">
        <v>548</v>
      </c>
      <c r="K4159" s="12">
        <v>15</v>
      </c>
      <c r="L4159" s="12"/>
      <c r="M4159" s="12">
        <v>15</v>
      </c>
      <c r="N4159" s="12">
        <v>10000</v>
      </c>
      <c r="O4159" s="12">
        <v>15000</v>
      </c>
      <c r="P4159" s="4"/>
      <c r="Q4159" s="4"/>
      <c r="R4159" s="4"/>
      <c r="S4159" s="4"/>
      <c r="T4159" s="4"/>
      <c r="U4159" s="12" t="str">
        <f>CONCATENATE(P4159,Q4159,R4159,S4159,T4159)</f>
        <v/>
      </c>
    </row>
    <row r="4160" spans="1:41" s="11" customFormat="1" hidden="1" x14ac:dyDescent="0.25">
      <c r="A4160" s="12">
        <v>4817</v>
      </c>
      <c r="B4160" s="12" t="s">
        <v>42</v>
      </c>
      <c r="C4160" s="16">
        <v>42582</v>
      </c>
      <c r="D4160" s="12">
        <v>337</v>
      </c>
      <c r="E4160" s="12" t="s">
        <v>7600</v>
      </c>
      <c r="F4160" s="12" t="s">
        <v>7600</v>
      </c>
      <c r="G4160" s="12" t="s">
        <v>7601</v>
      </c>
      <c r="H4160" s="12" t="s">
        <v>18</v>
      </c>
      <c r="I4160" s="12" t="s">
        <v>18</v>
      </c>
      <c r="J4160" s="12" t="s">
        <v>548</v>
      </c>
      <c r="K4160" s="12">
        <v>1</v>
      </c>
      <c r="L4160" s="12"/>
      <c r="M4160" s="12">
        <v>1</v>
      </c>
      <c r="N4160" s="12">
        <v>310000</v>
      </c>
      <c r="O4160" s="12">
        <v>430000</v>
      </c>
      <c r="P4160" s="4"/>
      <c r="Q4160" s="4"/>
      <c r="R4160" s="4"/>
      <c r="S4160" s="4"/>
      <c r="T4160" s="4"/>
      <c r="U4160" s="12" t="str">
        <f>CONCATENATE(P4160,Q4160,R4160,S4160,T4160)</f>
        <v/>
      </c>
    </row>
    <row r="4161" spans="1:21" s="11" customFormat="1" hidden="1" x14ac:dyDescent="0.25">
      <c r="A4161" s="12">
        <v>4818</v>
      </c>
      <c r="B4161" s="12" t="s">
        <v>42</v>
      </c>
      <c r="C4161" s="16">
        <v>42582</v>
      </c>
      <c r="D4161" s="12">
        <v>100632</v>
      </c>
      <c r="E4161" s="12" t="s">
        <v>7602</v>
      </c>
      <c r="F4161" s="12" t="s">
        <v>7602</v>
      </c>
      <c r="G4161" s="12" t="s">
        <v>7430</v>
      </c>
      <c r="H4161" s="12" t="s">
        <v>18</v>
      </c>
      <c r="I4161" s="12" t="s">
        <v>18</v>
      </c>
      <c r="J4161" s="12" t="s">
        <v>548</v>
      </c>
      <c r="K4161" s="12">
        <v>2</v>
      </c>
      <c r="L4161" s="12"/>
      <c r="M4161" s="12">
        <v>2</v>
      </c>
      <c r="N4161" s="12">
        <v>5000</v>
      </c>
      <c r="O4161" s="12">
        <v>1500</v>
      </c>
      <c r="P4161" s="4"/>
      <c r="Q4161" s="4"/>
      <c r="R4161" s="4"/>
      <c r="S4161" s="4"/>
      <c r="T4161" s="4"/>
      <c r="U4161" s="12" t="str">
        <f>CONCATENATE(P4161,Q4161,R4161,S4161,T4161)</f>
        <v/>
      </c>
    </row>
    <row r="4162" spans="1:21" s="11" customFormat="1" hidden="1" x14ac:dyDescent="0.25">
      <c r="A4162" s="12">
        <v>4819</v>
      </c>
      <c r="B4162" s="12" t="s">
        <v>42</v>
      </c>
      <c r="C4162" s="16">
        <v>42582</v>
      </c>
      <c r="D4162" s="12">
        <v>336</v>
      </c>
      <c r="E4162" s="12" t="s">
        <v>7603</v>
      </c>
      <c r="F4162" s="12" t="s">
        <v>7603</v>
      </c>
      <c r="G4162" s="12" t="s">
        <v>5869</v>
      </c>
      <c r="H4162" s="12" t="s">
        <v>18</v>
      </c>
      <c r="I4162" s="12" t="s">
        <v>18</v>
      </c>
      <c r="J4162" s="12" t="s">
        <v>548</v>
      </c>
      <c r="K4162" s="12">
        <v>2</v>
      </c>
      <c r="L4162" s="12"/>
      <c r="M4162" s="12">
        <v>2</v>
      </c>
      <c r="N4162" s="12">
        <v>25000</v>
      </c>
      <c r="O4162" s="12">
        <v>35000</v>
      </c>
      <c r="P4162" s="4"/>
      <c r="Q4162" s="4"/>
      <c r="R4162" s="4"/>
      <c r="S4162" s="4"/>
      <c r="T4162" s="4"/>
      <c r="U4162" s="12" t="str">
        <f>CONCATENATE(P4162,Q4162,R4162,S4162,T4162)</f>
        <v/>
      </c>
    </row>
    <row r="4163" spans="1:21" s="11" customFormat="1" hidden="1" x14ac:dyDescent="0.25">
      <c r="A4163" s="12">
        <v>4820</v>
      </c>
      <c r="B4163" s="12" t="s">
        <v>42</v>
      </c>
      <c r="C4163" s="16">
        <v>42582</v>
      </c>
      <c r="D4163" s="12">
        <v>336</v>
      </c>
      <c r="E4163" s="12" t="s">
        <v>7604</v>
      </c>
      <c r="F4163" s="12" t="s">
        <v>7604</v>
      </c>
      <c r="G4163" s="12" t="s">
        <v>7605</v>
      </c>
      <c r="H4163" s="12" t="s">
        <v>18</v>
      </c>
      <c r="I4163" s="12" t="s">
        <v>18</v>
      </c>
      <c r="J4163" s="12" t="s">
        <v>548</v>
      </c>
      <c r="K4163" s="12">
        <v>6</v>
      </c>
      <c r="L4163" s="12"/>
      <c r="M4163" s="12">
        <v>6</v>
      </c>
      <c r="N4163" s="12">
        <v>23000</v>
      </c>
      <c r="O4163" s="12">
        <v>34000</v>
      </c>
      <c r="P4163" s="4"/>
      <c r="Q4163" s="4"/>
      <c r="R4163" s="4"/>
      <c r="S4163" s="4"/>
      <c r="T4163" s="4"/>
      <c r="U4163" s="12" t="str">
        <f>CONCATENATE(P4163,Q4163,R4163,S4163,T4163)</f>
        <v/>
      </c>
    </row>
    <row r="4164" spans="1:21" s="11" customFormat="1" hidden="1" x14ac:dyDescent="0.25">
      <c r="A4164" s="12">
        <v>4821</v>
      </c>
      <c r="B4164" s="12" t="s">
        <v>42</v>
      </c>
      <c r="C4164" s="16">
        <v>42582</v>
      </c>
      <c r="D4164" s="12">
        <v>336</v>
      </c>
      <c r="E4164" s="12" t="s">
        <v>7606</v>
      </c>
      <c r="F4164" s="12" t="s">
        <v>7606</v>
      </c>
      <c r="G4164" s="12" t="s">
        <v>7607</v>
      </c>
      <c r="H4164" s="12" t="s">
        <v>18</v>
      </c>
      <c r="I4164" s="12" t="s">
        <v>18</v>
      </c>
      <c r="J4164" s="12" t="s">
        <v>548</v>
      </c>
      <c r="K4164" s="12">
        <v>4</v>
      </c>
      <c r="L4164" s="12"/>
      <c r="M4164" s="12">
        <v>4</v>
      </c>
      <c r="N4164" s="12">
        <v>16000</v>
      </c>
      <c r="O4164" s="12">
        <v>24000</v>
      </c>
      <c r="P4164" s="4"/>
      <c r="Q4164" s="4"/>
      <c r="R4164" s="4"/>
      <c r="S4164" s="4"/>
      <c r="T4164" s="4"/>
      <c r="U4164" s="12" t="str">
        <f>CONCATENATE(P4164,Q4164,R4164,S4164,T4164)</f>
        <v/>
      </c>
    </row>
    <row r="4165" spans="1:21" s="11" customFormat="1" hidden="1" x14ac:dyDescent="0.25">
      <c r="A4165" s="12">
        <v>4822</v>
      </c>
      <c r="B4165" s="12" t="s">
        <v>42</v>
      </c>
      <c r="C4165" s="16">
        <v>42582</v>
      </c>
      <c r="D4165" s="12">
        <v>336</v>
      </c>
      <c r="E4165" s="12" t="s">
        <v>7608</v>
      </c>
      <c r="F4165" s="12" t="s">
        <v>7608</v>
      </c>
      <c r="G4165" s="12" t="s">
        <v>7419</v>
      </c>
      <c r="H4165" s="12" t="s">
        <v>18</v>
      </c>
      <c r="I4165" s="12" t="s">
        <v>18</v>
      </c>
      <c r="J4165" s="12" t="s">
        <v>548</v>
      </c>
      <c r="K4165" s="12">
        <v>1</v>
      </c>
      <c r="L4165" s="12"/>
      <c r="M4165" s="12">
        <v>1</v>
      </c>
      <c r="N4165" s="12">
        <v>20000</v>
      </c>
      <c r="O4165" s="12">
        <v>30000</v>
      </c>
      <c r="P4165" s="4"/>
      <c r="Q4165" s="4"/>
      <c r="R4165" s="4"/>
      <c r="S4165" s="4"/>
      <c r="T4165" s="4"/>
      <c r="U4165" s="12" t="str">
        <f>CONCATENATE(P4165,Q4165,R4165,S4165,T4165)</f>
        <v/>
      </c>
    </row>
    <row r="4166" spans="1:21" s="11" customFormat="1" hidden="1" x14ac:dyDescent="0.25">
      <c r="A4166" s="12">
        <v>4823</v>
      </c>
      <c r="B4166" s="12" t="s">
        <v>42</v>
      </c>
      <c r="C4166" s="16">
        <v>42582</v>
      </c>
      <c r="D4166" s="12">
        <v>336</v>
      </c>
      <c r="E4166" s="12" t="s">
        <v>7609</v>
      </c>
      <c r="F4166" s="12" t="s">
        <v>7609</v>
      </c>
      <c r="G4166" s="12" t="s">
        <v>7610</v>
      </c>
      <c r="H4166" s="12" t="s">
        <v>18</v>
      </c>
      <c r="I4166" s="12" t="s">
        <v>18</v>
      </c>
      <c r="J4166" s="12" t="s">
        <v>548</v>
      </c>
      <c r="K4166" s="12">
        <v>4</v>
      </c>
      <c r="L4166" s="12"/>
      <c r="M4166" s="12">
        <v>4</v>
      </c>
      <c r="N4166" s="12">
        <v>23500</v>
      </c>
      <c r="O4166" s="12">
        <v>34000</v>
      </c>
      <c r="P4166" s="4"/>
      <c r="Q4166" s="4"/>
      <c r="R4166" s="4"/>
      <c r="S4166" s="4"/>
      <c r="T4166" s="4"/>
      <c r="U4166" s="12" t="str">
        <f>CONCATENATE(P4166,Q4166,R4166,S4166,T4166)</f>
        <v/>
      </c>
    </row>
    <row r="4167" spans="1:21" s="11" customFormat="1" hidden="1" x14ac:dyDescent="0.25">
      <c r="A4167" s="12">
        <v>4824</v>
      </c>
      <c r="B4167" s="12" t="s">
        <v>42</v>
      </c>
      <c r="C4167" s="16">
        <v>42582</v>
      </c>
      <c r="D4167" s="12">
        <v>336</v>
      </c>
      <c r="E4167" s="12" t="s">
        <v>7611</v>
      </c>
      <c r="F4167" s="12" t="s">
        <v>7611</v>
      </c>
      <c r="G4167" s="12" t="s">
        <v>7612</v>
      </c>
      <c r="H4167" s="12" t="s">
        <v>18</v>
      </c>
      <c r="I4167" s="12" t="s">
        <v>18</v>
      </c>
      <c r="J4167" s="12" t="s">
        <v>548</v>
      </c>
      <c r="K4167" s="12">
        <v>5</v>
      </c>
      <c r="L4167" s="12"/>
      <c r="M4167" s="12">
        <v>5</v>
      </c>
      <c r="N4167" s="12">
        <v>3000</v>
      </c>
      <c r="O4167" s="12">
        <v>6000</v>
      </c>
      <c r="P4167" s="4"/>
      <c r="Q4167" s="4"/>
      <c r="R4167" s="4"/>
      <c r="S4167" s="4"/>
      <c r="T4167" s="4"/>
      <c r="U4167" s="12" t="str">
        <f>CONCATENATE(P4167,Q4167,R4167,S4167,T4167)</f>
        <v/>
      </c>
    </row>
    <row r="4168" spans="1:21" s="11" customFormat="1" hidden="1" x14ac:dyDescent="0.25">
      <c r="A4168" s="12">
        <v>4825</v>
      </c>
      <c r="B4168" s="12" t="s">
        <v>42</v>
      </c>
      <c r="C4168" s="16">
        <v>42582</v>
      </c>
      <c r="D4168" s="12">
        <v>336</v>
      </c>
      <c r="E4168" s="12" t="s">
        <v>7613</v>
      </c>
      <c r="F4168" s="12" t="s">
        <v>7613</v>
      </c>
      <c r="G4168" s="12" t="s">
        <v>7614</v>
      </c>
      <c r="H4168" s="12" t="s">
        <v>18</v>
      </c>
      <c r="I4168" s="12" t="s">
        <v>18</v>
      </c>
      <c r="J4168" s="12" t="s">
        <v>548</v>
      </c>
      <c r="K4168" s="12">
        <v>2</v>
      </c>
      <c r="L4168" s="12"/>
      <c r="M4168" s="12">
        <v>2</v>
      </c>
      <c r="N4168" s="12">
        <v>19000</v>
      </c>
      <c r="O4168" s="12">
        <v>28000</v>
      </c>
      <c r="P4168" s="4"/>
      <c r="Q4168" s="4"/>
      <c r="R4168" s="4"/>
      <c r="S4168" s="4"/>
      <c r="T4168" s="4"/>
      <c r="U4168" s="12" t="str">
        <f>CONCATENATE(P4168,Q4168,R4168,S4168,T4168)</f>
        <v/>
      </c>
    </row>
    <row r="4169" spans="1:21" s="11" customFormat="1" hidden="1" x14ac:dyDescent="0.25">
      <c r="A4169" s="12">
        <v>4826</v>
      </c>
      <c r="B4169" s="12" t="s">
        <v>42</v>
      </c>
      <c r="C4169" s="16">
        <v>41517</v>
      </c>
      <c r="D4169" s="12">
        <v>1847</v>
      </c>
      <c r="E4169" s="12" t="s">
        <v>7615</v>
      </c>
      <c r="F4169" s="12" t="s">
        <v>7615</v>
      </c>
      <c r="G4169" s="12" t="s">
        <v>7616</v>
      </c>
      <c r="H4169" s="12" t="s">
        <v>18</v>
      </c>
      <c r="I4169" s="12" t="s">
        <v>7617</v>
      </c>
      <c r="J4169" s="12" t="s">
        <v>548</v>
      </c>
      <c r="K4169" s="12">
        <v>3</v>
      </c>
      <c r="L4169" s="12"/>
      <c r="M4169" s="12">
        <v>3</v>
      </c>
      <c r="N4169" s="12">
        <v>225000</v>
      </c>
      <c r="O4169" s="12">
        <v>310000</v>
      </c>
      <c r="P4169" s="4"/>
      <c r="Q4169" s="4"/>
      <c r="R4169" s="4"/>
      <c r="S4169" s="4"/>
      <c r="T4169" s="4"/>
      <c r="U4169" s="4" t="str">
        <f>CONCATENATE(P4169,Q4169,R4169,S4169,T4169)</f>
        <v/>
      </c>
    </row>
    <row r="4170" spans="1:21" s="11" customFormat="1" hidden="1" x14ac:dyDescent="0.25">
      <c r="A4170" s="12">
        <v>4827</v>
      </c>
      <c r="B4170" s="12" t="s">
        <v>42</v>
      </c>
      <c r="C4170" s="16">
        <v>41517</v>
      </c>
      <c r="D4170" s="12">
        <v>1847</v>
      </c>
      <c r="E4170" s="12" t="s">
        <v>7618</v>
      </c>
      <c r="F4170" s="12" t="s">
        <v>7618</v>
      </c>
      <c r="G4170" s="12" t="s">
        <v>6328</v>
      </c>
      <c r="H4170" s="12" t="s">
        <v>18</v>
      </c>
      <c r="I4170" s="12" t="s">
        <v>18</v>
      </c>
      <c r="J4170" s="12" t="s">
        <v>548</v>
      </c>
      <c r="K4170" s="12">
        <v>5</v>
      </c>
      <c r="L4170" s="12"/>
      <c r="M4170" s="12">
        <v>5</v>
      </c>
      <c r="N4170" s="12">
        <v>2000</v>
      </c>
      <c r="O4170" s="12">
        <v>5000</v>
      </c>
      <c r="P4170" s="4"/>
      <c r="Q4170" s="4"/>
      <c r="R4170" s="4"/>
      <c r="S4170" s="4"/>
      <c r="T4170" s="4"/>
      <c r="U4170" s="4" t="str">
        <f>CONCATENATE(P4170,Q4170,R4170,S4170,T4170)</f>
        <v/>
      </c>
    </row>
    <row r="4171" spans="1:21" s="11" customFormat="1" hidden="1" x14ac:dyDescent="0.25">
      <c r="A4171" s="12">
        <v>4828</v>
      </c>
      <c r="B4171" s="12" t="s">
        <v>42</v>
      </c>
      <c r="C4171" s="16">
        <v>41517</v>
      </c>
      <c r="D4171" s="12">
        <v>1847</v>
      </c>
      <c r="E4171" s="12" t="s">
        <v>7619</v>
      </c>
      <c r="F4171" s="12" t="s">
        <v>7619</v>
      </c>
      <c r="G4171" s="12" t="s">
        <v>579</v>
      </c>
      <c r="H4171" s="12" t="s">
        <v>18</v>
      </c>
      <c r="I4171" s="12" t="s">
        <v>6378</v>
      </c>
      <c r="J4171" s="12" t="s">
        <v>548</v>
      </c>
      <c r="K4171" s="12">
        <v>5</v>
      </c>
      <c r="L4171" s="12"/>
      <c r="M4171" s="12">
        <v>5</v>
      </c>
      <c r="N4171" s="12">
        <v>7000</v>
      </c>
      <c r="O4171" s="12">
        <v>15000</v>
      </c>
      <c r="P4171" s="4"/>
      <c r="Q4171" s="4"/>
      <c r="R4171" s="4"/>
      <c r="S4171" s="4"/>
      <c r="T4171" s="4"/>
      <c r="U4171" s="4" t="str">
        <f>CONCATENATE(P4171,Q4171,R4171,S4171,T4171)</f>
        <v/>
      </c>
    </row>
    <row r="4172" spans="1:21" s="11" customFormat="1" hidden="1" x14ac:dyDescent="0.25">
      <c r="A4172" s="12">
        <v>4829</v>
      </c>
      <c r="B4172" s="12" t="s">
        <v>42</v>
      </c>
      <c r="C4172" s="16">
        <v>41517</v>
      </c>
      <c r="D4172" s="12">
        <v>1847</v>
      </c>
      <c r="E4172" s="12" t="s">
        <v>7620</v>
      </c>
      <c r="F4172" s="12" t="s">
        <v>7620</v>
      </c>
      <c r="G4172" s="12" t="s">
        <v>7621</v>
      </c>
      <c r="H4172" s="12" t="s">
        <v>18</v>
      </c>
      <c r="I4172" s="12" t="s">
        <v>18</v>
      </c>
      <c r="J4172" s="12" t="s">
        <v>548</v>
      </c>
      <c r="K4172" s="12">
        <v>2</v>
      </c>
      <c r="L4172" s="12"/>
      <c r="M4172" s="12">
        <v>2</v>
      </c>
      <c r="N4172" s="12">
        <v>60000</v>
      </c>
      <c r="O4172" s="12">
        <v>85000</v>
      </c>
      <c r="P4172" s="4"/>
      <c r="Q4172" s="4"/>
      <c r="R4172" s="4"/>
      <c r="S4172" s="4"/>
      <c r="T4172" s="4"/>
      <c r="U4172" s="4" t="str">
        <f>CONCATENATE(P4172,Q4172,R4172,S4172,T4172)</f>
        <v/>
      </c>
    </row>
    <row r="4173" spans="1:21" s="11" customFormat="1" hidden="1" x14ac:dyDescent="0.25">
      <c r="A4173" s="12">
        <v>4830</v>
      </c>
      <c r="B4173" s="12" t="s">
        <v>42</v>
      </c>
      <c r="C4173" s="16">
        <v>41517</v>
      </c>
      <c r="D4173" s="12">
        <v>1847</v>
      </c>
      <c r="E4173" s="12" t="s">
        <v>7622</v>
      </c>
      <c r="F4173" s="12" t="s">
        <v>7622</v>
      </c>
      <c r="G4173" s="12" t="s">
        <v>7623</v>
      </c>
      <c r="H4173" s="12" t="s">
        <v>7624</v>
      </c>
      <c r="I4173" s="12" t="s">
        <v>7625</v>
      </c>
      <c r="J4173" s="12" t="s">
        <v>548</v>
      </c>
      <c r="K4173" s="12">
        <v>3</v>
      </c>
      <c r="L4173" s="12"/>
      <c r="M4173" s="12">
        <v>3</v>
      </c>
      <c r="N4173" s="12">
        <v>44800</v>
      </c>
      <c r="O4173" s="12">
        <v>75000</v>
      </c>
      <c r="P4173" s="4"/>
      <c r="Q4173" s="4"/>
      <c r="R4173" s="4"/>
      <c r="S4173" s="4"/>
      <c r="T4173" s="4"/>
      <c r="U4173" s="4" t="str">
        <f>CONCATENATE(P4173,Q4173,R4173,S4173,T4173)</f>
        <v/>
      </c>
    </row>
    <row r="4174" spans="1:21" s="11" customFormat="1" hidden="1" x14ac:dyDescent="0.25">
      <c r="A4174" s="12">
        <v>4831</v>
      </c>
      <c r="B4174" s="12" t="s">
        <v>42</v>
      </c>
      <c r="C4174" s="16">
        <v>41517</v>
      </c>
      <c r="D4174" s="12">
        <v>1847</v>
      </c>
      <c r="E4174" s="12" t="s">
        <v>7626</v>
      </c>
      <c r="F4174" s="12" t="s">
        <v>7626</v>
      </c>
      <c r="G4174" s="12" t="s">
        <v>7627</v>
      </c>
      <c r="H4174" s="12" t="s">
        <v>7628</v>
      </c>
      <c r="I4174" s="12" t="s">
        <v>7625</v>
      </c>
      <c r="J4174" s="12" t="s">
        <v>548</v>
      </c>
      <c r="K4174" s="12">
        <v>3</v>
      </c>
      <c r="L4174" s="12"/>
      <c r="M4174" s="12">
        <v>3</v>
      </c>
      <c r="N4174" s="12">
        <v>42000</v>
      </c>
      <c r="O4174" s="12">
        <v>75000</v>
      </c>
      <c r="P4174" s="4"/>
      <c r="Q4174" s="4"/>
      <c r="R4174" s="4"/>
      <c r="S4174" s="4"/>
      <c r="T4174" s="4"/>
      <c r="U4174" s="4" t="str">
        <f>CONCATENATE(P4174,Q4174,R4174,S4174,T4174)</f>
        <v/>
      </c>
    </row>
    <row r="4175" spans="1:21" s="11" customFormat="1" hidden="1" x14ac:dyDescent="0.25">
      <c r="A4175" s="12">
        <v>4832</v>
      </c>
      <c r="B4175" s="12" t="s">
        <v>42</v>
      </c>
      <c r="C4175" s="16">
        <v>41517</v>
      </c>
      <c r="D4175" s="12">
        <v>1847</v>
      </c>
      <c r="E4175" s="12" t="s">
        <v>7629</v>
      </c>
      <c r="F4175" s="12" t="s">
        <v>7629</v>
      </c>
      <c r="G4175" s="12" t="s">
        <v>7630</v>
      </c>
      <c r="H4175" s="12" t="s">
        <v>18</v>
      </c>
      <c r="I4175" s="12" t="s">
        <v>402</v>
      </c>
      <c r="J4175" s="12" t="s">
        <v>548</v>
      </c>
      <c r="K4175" s="12">
        <v>2</v>
      </c>
      <c r="L4175" s="12"/>
      <c r="M4175" s="12">
        <v>2</v>
      </c>
      <c r="N4175" s="12">
        <v>10500</v>
      </c>
      <c r="O4175" s="12">
        <v>20000</v>
      </c>
      <c r="P4175" s="4"/>
      <c r="Q4175" s="4"/>
      <c r="R4175" s="4"/>
      <c r="S4175" s="4"/>
      <c r="T4175" s="4"/>
      <c r="U4175" s="4" t="str">
        <f>CONCATENATE(P4175,Q4175,R4175,S4175,T4175)</f>
        <v/>
      </c>
    </row>
    <row r="4176" spans="1:21" s="11" customFormat="1" hidden="1" x14ac:dyDescent="0.25">
      <c r="A4176" s="12">
        <v>4833</v>
      </c>
      <c r="B4176" s="12" t="s">
        <v>42</v>
      </c>
      <c r="C4176" s="16">
        <v>41517</v>
      </c>
      <c r="D4176" s="12">
        <v>1847</v>
      </c>
      <c r="E4176" s="12" t="s">
        <v>7631</v>
      </c>
      <c r="F4176" s="12" t="s">
        <v>7631</v>
      </c>
      <c r="G4176" s="12" t="s">
        <v>6884</v>
      </c>
      <c r="H4176" s="12" t="s">
        <v>18</v>
      </c>
      <c r="I4176" s="12" t="s">
        <v>402</v>
      </c>
      <c r="J4176" s="12" t="s">
        <v>548</v>
      </c>
      <c r="K4176" s="12">
        <v>3</v>
      </c>
      <c r="L4176" s="12"/>
      <c r="M4176" s="12">
        <v>3</v>
      </c>
      <c r="N4176" s="12">
        <v>19000</v>
      </c>
      <c r="O4176" s="12">
        <v>28000</v>
      </c>
      <c r="P4176" s="4"/>
      <c r="Q4176" s="4"/>
      <c r="R4176" s="4"/>
      <c r="S4176" s="4"/>
      <c r="T4176" s="4"/>
      <c r="U4176" s="4" t="str">
        <f>CONCATENATE(P4176,Q4176,R4176,S4176,T4176)</f>
        <v/>
      </c>
    </row>
    <row r="4177" spans="1:41" s="11" customFormat="1" hidden="1" x14ac:dyDescent="0.25">
      <c r="A4177" s="12">
        <v>4834</v>
      </c>
      <c r="B4177" s="12" t="s">
        <v>42</v>
      </c>
      <c r="C4177" s="16">
        <v>41517</v>
      </c>
      <c r="D4177" s="12">
        <v>1847</v>
      </c>
      <c r="E4177" s="12" t="s">
        <v>7632</v>
      </c>
      <c r="F4177" s="12" t="s">
        <v>7632</v>
      </c>
      <c r="G4177" s="12" t="s">
        <v>7633</v>
      </c>
      <c r="H4177" s="12" t="s">
        <v>18</v>
      </c>
      <c r="I4177" s="12" t="s">
        <v>18</v>
      </c>
      <c r="J4177" s="12" t="s">
        <v>548</v>
      </c>
      <c r="K4177" s="12">
        <v>1</v>
      </c>
      <c r="L4177" s="12"/>
      <c r="M4177" s="12">
        <v>1</v>
      </c>
      <c r="N4177" s="12">
        <v>13500</v>
      </c>
      <c r="O4177" s="12">
        <v>23000</v>
      </c>
      <c r="P4177" s="4"/>
      <c r="Q4177" s="4"/>
      <c r="R4177" s="4"/>
      <c r="S4177" s="4"/>
      <c r="T4177" s="4"/>
      <c r="U4177" s="4" t="str">
        <f>CONCATENATE(P4177,Q4177,R4177,S4177,T4177)</f>
        <v/>
      </c>
    </row>
    <row r="4178" spans="1:41" s="11" customFormat="1" hidden="1" x14ac:dyDescent="0.25">
      <c r="A4178" s="12">
        <v>4835</v>
      </c>
      <c r="B4178" s="12" t="s">
        <v>42</v>
      </c>
      <c r="C4178" s="16">
        <v>41517</v>
      </c>
      <c r="D4178" s="12">
        <v>1847</v>
      </c>
      <c r="E4178" s="12" t="s">
        <v>7634</v>
      </c>
      <c r="F4178" s="12" t="s">
        <v>7634</v>
      </c>
      <c r="G4178" s="12" t="s">
        <v>7635</v>
      </c>
      <c r="H4178" s="12" t="s">
        <v>18</v>
      </c>
      <c r="I4178" s="12" t="s">
        <v>18</v>
      </c>
      <c r="J4178" s="12" t="s">
        <v>548</v>
      </c>
      <c r="K4178" s="12">
        <v>5</v>
      </c>
      <c r="L4178" s="12"/>
      <c r="M4178" s="12">
        <v>5</v>
      </c>
      <c r="N4178" s="12">
        <v>33000</v>
      </c>
      <c r="O4178" s="12">
        <v>65000</v>
      </c>
      <c r="P4178" s="4"/>
      <c r="Q4178" s="4"/>
      <c r="R4178" s="4"/>
      <c r="S4178" s="4"/>
      <c r="T4178" s="4"/>
      <c r="U4178" s="4" t="str">
        <f>CONCATENATE(P4178,Q4178,R4178,S4178,T4178)</f>
        <v/>
      </c>
    </row>
    <row r="4179" spans="1:41" hidden="1" x14ac:dyDescent="0.25">
      <c r="A4179" s="12">
        <v>4836</v>
      </c>
      <c r="B4179" s="12" t="s">
        <v>42</v>
      </c>
      <c r="C4179" s="16">
        <v>41517</v>
      </c>
      <c r="D4179" s="12">
        <v>1847</v>
      </c>
      <c r="E4179" s="12" t="s">
        <v>7636</v>
      </c>
      <c r="F4179" s="12" t="s">
        <v>7636</v>
      </c>
      <c r="G4179" s="12" t="s">
        <v>7637</v>
      </c>
      <c r="H4179" s="12" t="s">
        <v>7638</v>
      </c>
      <c r="I4179" s="12" t="s">
        <v>18</v>
      </c>
      <c r="J4179" s="12" t="s">
        <v>548</v>
      </c>
      <c r="K4179" s="12">
        <v>4</v>
      </c>
      <c r="L4179" s="12"/>
      <c r="M4179" s="12">
        <v>4</v>
      </c>
      <c r="N4179" s="12">
        <v>40000</v>
      </c>
      <c r="O4179" s="12">
        <v>80000</v>
      </c>
      <c r="P4179" s="4"/>
      <c r="Q4179" s="4"/>
      <c r="R4179" s="4"/>
      <c r="S4179" s="4"/>
      <c r="T4179" s="4"/>
      <c r="U4179" s="4" t="str">
        <f>CONCATENATE(P4179,Q4179,R4179,S4179,T4179)</f>
        <v/>
      </c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  <c r="AJ4179" s="6"/>
      <c r="AK4179" s="6"/>
      <c r="AL4179" s="6"/>
      <c r="AM4179" s="6"/>
      <c r="AN4179" s="6"/>
      <c r="AO4179" s="6"/>
    </row>
    <row r="4180" spans="1:41" hidden="1" x14ac:dyDescent="0.25">
      <c r="A4180" s="12">
        <v>4837</v>
      </c>
      <c r="B4180" s="12" t="s">
        <v>42</v>
      </c>
      <c r="C4180" s="16">
        <v>41517</v>
      </c>
      <c r="D4180" s="12">
        <v>1847</v>
      </c>
      <c r="E4180" s="12" t="s">
        <v>7639</v>
      </c>
      <c r="F4180" s="12" t="s">
        <v>7639</v>
      </c>
      <c r="G4180" s="12" t="s">
        <v>7640</v>
      </c>
      <c r="H4180" s="12" t="s">
        <v>18</v>
      </c>
      <c r="I4180" s="12" t="s">
        <v>18</v>
      </c>
      <c r="J4180" s="12" t="s">
        <v>548</v>
      </c>
      <c r="K4180" s="12">
        <v>10</v>
      </c>
      <c r="L4180" s="12"/>
      <c r="M4180" s="12">
        <v>10</v>
      </c>
      <c r="N4180" s="12">
        <v>29000</v>
      </c>
      <c r="O4180" s="12">
        <v>36000</v>
      </c>
      <c r="P4180" s="4"/>
      <c r="Q4180" s="4"/>
      <c r="R4180" s="4"/>
      <c r="S4180" s="4"/>
      <c r="T4180" s="4"/>
      <c r="U4180" s="4" t="str">
        <f>CONCATENATE(P4180,Q4180,R4180,S4180,T4180)</f>
        <v/>
      </c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  <c r="AK4180" s="6"/>
      <c r="AL4180" s="6"/>
      <c r="AM4180" s="6"/>
      <c r="AN4180" s="6"/>
      <c r="AO4180" s="6"/>
    </row>
    <row r="4181" spans="1:41" hidden="1" x14ac:dyDescent="0.25">
      <c r="A4181" s="12">
        <v>3883</v>
      </c>
      <c r="B4181" s="12" t="s">
        <v>42</v>
      </c>
      <c r="C4181" s="16">
        <v>41705</v>
      </c>
      <c r="D4181" s="12" t="s">
        <v>2530</v>
      </c>
      <c r="E4181" s="12" t="s">
        <v>7641</v>
      </c>
      <c r="F4181" s="12" t="s">
        <v>7641</v>
      </c>
      <c r="G4181" s="12" t="s">
        <v>5671</v>
      </c>
      <c r="H4181" s="12" t="s">
        <v>18</v>
      </c>
      <c r="I4181" s="12" t="s">
        <v>18</v>
      </c>
      <c r="J4181" s="12" t="s">
        <v>593</v>
      </c>
      <c r="K4181" s="12">
        <v>2</v>
      </c>
      <c r="L4181" s="12"/>
      <c r="M4181" s="12">
        <v>2</v>
      </c>
      <c r="N4181" s="12">
        <v>220000</v>
      </c>
      <c r="O4181" s="12">
        <v>330000</v>
      </c>
      <c r="P4181" s="4"/>
      <c r="Q4181" s="4"/>
      <c r="R4181" s="4"/>
      <c r="S4181" s="4"/>
      <c r="T4181" s="4"/>
      <c r="U4181" s="4" t="str">
        <f>CONCATENATE(P4181,Q4181,R4181,S4181,T4181)</f>
        <v/>
      </c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  <c r="AJ4181" s="6"/>
      <c r="AK4181" s="6"/>
      <c r="AL4181" s="6"/>
      <c r="AM4181" s="6"/>
      <c r="AN4181" s="6"/>
      <c r="AO4181" s="6"/>
    </row>
    <row r="4182" spans="1:41" hidden="1" x14ac:dyDescent="0.25">
      <c r="A4182" s="12">
        <v>3884</v>
      </c>
      <c r="B4182" s="12" t="s">
        <v>42</v>
      </c>
      <c r="C4182" s="16">
        <v>41705</v>
      </c>
      <c r="D4182" s="12" t="s">
        <v>2530</v>
      </c>
      <c r="E4182" s="12" t="s">
        <v>7642</v>
      </c>
      <c r="F4182" s="12" t="s">
        <v>7642</v>
      </c>
      <c r="G4182" s="12" t="s">
        <v>7643</v>
      </c>
      <c r="H4182" s="12" t="s">
        <v>18</v>
      </c>
      <c r="I4182" s="12" t="s">
        <v>18</v>
      </c>
      <c r="J4182" s="12" t="s">
        <v>593</v>
      </c>
      <c r="K4182" s="12">
        <v>1</v>
      </c>
      <c r="L4182" s="12"/>
      <c r="M4182" s="12">
        <v>1</v>
      </c>
      <c r="N4182" s="12">
        <v>270000</v>
      </c>
      <c r="O4182" s="12">
        <v>380000</v>
      </c>
      <c r="P4182" s="4"/>
      <c r="Q4182" s="4"/>
      <c r="R4182" s="4"/>
      <c r="S4182" s="4"/>
      <c r="T4182" s="4"/>
      <c r="U4182" s="4" t="str">
        <f>CONCATENATE(P4182,Q4182,R4182,S4182,T4182)</f>
        <v/>
      </c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  <c r="AJ4182" s="6"/>
      <c r="AK4182" s="6"/>
      <c r="AL4182" s="6"/>
      <c r="AM4182" s="6"/>
      <c r="AN4182" s="6"/>
      <c r="AO4182" s="6"/>
    </row>
    <row r="4183" spans="1:41" hidden="1" x14ac:dyDescent="0.25">
      <c r="A4183" s="12">
        <v>3885</v>
      </c>
      <c r="B4183" s="12" t="s">
        <v>42</v>
      </c>
      <c r="C4183" s="16">
        <v>41705</v>
      </c>
      <c r="D4183" s="12" t="s">
        <v>2530</v>
      </c>
      <c r="E4183" s="12" t="s">
        <v>7644</v>
      </c>
      <c r="F4183" s="12" t="s">
        <v>7644</v>
      </c>
      <c r="G4183" s="12" t="s">
        <v>7645</v>
      </c>
      <c r="H4183" s="12" t="s">
        <v>18</v>
      </c>
      <c r="I4183" s="12" t="s">
        <v>18</v>
      </c>
      <c r="J4183" s="12" t="s">
        <v>593</v>
      </c>
      <c r="K4183" s="12">
        <v>2</v>
      </c>
      <c r="L4183" s="12"/>
      <c r="M4183" s="12">
        <v>2</v>
      </c>
      <c r="N4183" s="12">
        <v>16500</v>
      </c>
      <c r="O4183" s="12">
        <v>24000</v>
      </c>
      <c r="P4183" s="4"/>
      <c r="Q4183" s="4"/>
      <c r="R4183" s="4"/>
      <c r="S4183" s="4"/>
      <c r="T4183" s="4"/>
      <c r="U4183" s="4" t="str">
        <f>CONCATENATE(P4183,Q4183,R4183,S4183,T4183)</f>
        <v/>
      </c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  <c r="AJ4183" s="6"/>
      <c r="AK4183" s="6"/>
      <c r="AL4183" s="6"/>
      <c r="AM4183" s="6"/>
      <c r="AN4183" s="6"/>
      <c r="AO4183" s="6"/>
    </row>
    <row r="4184" spans="1:41" hidden="1" x14ac:dyDescent="0.25">
      <c r="A4184" s="12">
        <v>3886</v>
      </c>
      <c r="B4184" s="12" t="s">
        <v>42</v>
      </c>
      <c r="C4184" s="16">
        <v>41705</v>
      </c>
      <c r="D4184" s="12" t="s">
        <v>2530</v>
      </c>
      <c r="E4184" s="12" t="s">
        <v>7646</v>
      </c>
      <c r="F4184" s="12" t="s">
        <v>7646</v>
      </c>
      <c r="G4184" s="12" t="s">
        <v>5768</v>
      </c>
      <c r="H4184" s="12" t="s">
        <v>18</v>
      </c>
      <c r="I4184" s="12" t="s">
        <v>18</v>
      </c>
      <c r="J4184" s="12" t="s">
        <v>593</v>
      </c>
      <c r="K4184" s="12">
        <v>20</v>
      </c>
      <c r="L4184" s="12"/>
      <c r="M4184" s="12">
        <v>20</v>
      </c>
      <c r="N4184" s="12">
        <v>19000</v>
      </c>
      <c r="O4184" s="12">
        <v>28000</v>
      </c>
      <c r="P4184" s="4"/>
      <c r="Q4184" s="4"/>
      <c r="R4184" s="4"/>
      <c r="S4184" s="4"/>
      <c r="T4184" s="4"/>
      <c r="U4184" s="4" t="str">
        <f>CONCATENATE(P4184,Q4184,R4184,S4184,T4184)</f>
        <v/>
      </c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  <c r="AJ4184" s="6"/>
      <c r="AK4184" s="6"/>
      <c r="AL4184" s="6"/>
      <c r="AM4184" s="6"/>
      <c r="AN4184" s="6"/>
      <c r="AO4184" s="6"/>
    </row>
    <row r="4185" spans="1:41" hidden="1" x14ac:dyDescent="0.25">
      <c r="A4185" s="12">
        <v>3887</v>
      </c>
      <c r="B4185" s="12" t="s">
        <v>42</v>
      </c>
      <c r="C4185" s="16">
        <v>41705</v>
      </c>
      <c r="D4185" s="12" t="s">
        <v>2530</v>
      </c>
      <c r="E4185" s="12" t="s">
        <v>7647</v>
      </c>
      <c r="F4185" s="12" t="s">
        <v>7647</v>
      </c>
      <c r="G4185" s="12" t="s">
        <v>7182</v>
      </c>
      <c r="H4185" s="12" t="s">
        <v>18</v>
      </c>
      <c r="I4185" s="12" t="s">
        <v>18</v>
      </c>
      <c r="J4185" s="12" t="s">
        <v>593</v>
      </c>
      <c r="K4185" s="12">
        <v>1</v>
      </c>
      <c r="L4185" s="12"/>
      <c r="M4185" s="12">
        <v>1</v>
      </c>
      <c r="N4185" s="12">
        <v>275000</v>
      </c>
      <c r="O4185" s="12">
        <v>390000</v>
      </c>
      <c r="P4185" s="4"/>
      <c r="Q4185" s="4"/>
      <c r="R4185" s="4"/>
      <c r="S4185" s="4"/>
      <c r="T4185" s="4"/>
      <c r="U4185" s="4" t="str">
        <f>CONCATENATE(P4185,Q4185,R4185,S4185,T4185)</f>
        <v/>
      </c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  <c r="AJ4185" s="6"/>
      <c r="AK4185" s="6"/>
      <c r="AL4185" s="6"/>
      <c r="AM4185" s="6"/>
      <c r="AN4185" s="6"/>
      <c r="AO4185" s="6"/>
    </row>
    <row r="4186" spans="1:41" hidden="1" x14ac:dyDescent="0.25">
      <c r="A4186" s="12">
        <v>3888</v>
      </c>
      <c r="B4186" s="12" t="s">
        <v>42</v>
      </c>
      <c r="C4186" s="16">
        <v>41707</v>
      </c>
      <c r="D4186" s="12" t="s">
        <v>646</v>
      </c>
      <c r="E4186" s="12" t="s">
        <v>7648</v>
      </c>
      <c r="F4186" s="12" t="s">
        <v>7648</v>
      </c>
      <c r="G4186" s="12" t="s">
        <v>7649</v>
      </c>
      <c r="H4186" s="12" t="s">
        <v>18</v>
      </c>
      <c r="I4186" s="12" t="s">
        <v>18</v>
      </c>
      <c r="J4186" s="12" t="s">
        <v>593</v>
      </c>
      <c r="K4186" s="12">
        <v>3</v>
      </c>
      <c r="L4186" s="12"/>
      <c r="M4186" s="12">
        <v>3</v>
      </c>
      <c r="N4186" s="12">
        <v>44000</v>
      </c>
      <c r="O4186" s="12">
        <v>65000</v>
      </c>
      <c r="P4186" s="4"/>
      <c r="Q4186" s="4"/>
      <c r="R4186" s="4"/>
      <c r="S4186" s="4"/>
      <c r="T4186" s="4"/>
      <c r="U4186" s="4" t="str">
        <f>CONCATENATE(P4186,Q4186,R4186,S4186,T4186)</f>
        <v/>
      </c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  <c r="AJ4186" s="6"/>
      <c r="AK4186" s="6"/>
      <c r="AL4186" s="6"/>
      <c r="AM4186" s="6"/>
      <c r="AN4186" s="6"/>
      <c r="AO4186" s="6"/>
    </row>
    <row r="4187" spans="1:41" hidden="1" x14ac:dyDescent="0.25">
      <c r="A4187" s="12">
        <v>3890</v>
      </c>
      <c r="B4187" s="12" t="s">
        <v>42</v>
      </c>
      <c r="C4187" s="16">
        <v>41707</v>
      </c>
      <c r="D4187" s="12" t="s">
        <v>646</v>
      </c>
      <c r="E4187" s="12" t="s">
        <v>7650</v>
      </c>
      <c r="F4187" s="12" t="s">
        <v>7650</v>
      </c>
      <c r="G4187" s="12" t="s">
        <v>7651</v>
      </c>
      <c r="H4187" s="12" t="s">
        <v>18</v>
      </c>
      <c r="I4187" s="12" t="s">
        <v>18</v>
      </c>
      <c r="J4187" s="12" t="s">
        <v>593</v>
      </c>
      <c r="K4187" s="12">
        <v>2</v>
      </c>
      <c r="L4187" s="12"/>
      <c r="M4187" s="12">
        <v>2</v>
      </c>
      <c r="N4187" s="12">
        <v>35000</v>
      </c>
      <c r="O4187" s="12">
        <v>55000</v>
      </c>
      <c r="P4187" s="4"/>
      <c r="Q4187" s="4"/>
      <c r="R4187" s="4"/>
      <c r="S4187" s="4"/>
      <c r="T4187" s="4"/>
      <c r="U4187" s="4" t="str">
        <f>CONCATENATE(P4187,Q4187,R4187,S4187,T4187)</f>
        <v/>
      </c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  <c r="AJ4187" s="6"/>
      <c r="AK4187" s="6"/>
      <c r="AL4187" s="6"/>
      <c r="AM4187" s="6"/>
      <c r="AN4187" s="6"/>
      <c r="AO4187" s="6"/>
    </row>
    <row r="4188" spans="1:41" hidden="1" x14ac:dyDescent="0.25">
      <c r="A4188" s="12">
        <v>3891</v>
      </c>
      <c r="B4188" s="12" t="s">
        <v>42</v>
      </c>
      <c r="C4188" s="16">
        <v>41707</v>
      </c>
      <c r="D4188" s="12" t="s">
        <v>646</v>
      </c>
      <c r="E4188" s="12" t="s">
        <v>7652</v>
      </c>
      <c r="F4188" s="12" t="s">
        <v>7652</v>
      </c>
      <c r="G4188" s="12" t="s">
        <v>7653</v>
      </c>
      <c r="H4188" s="12" t="s">
        <v>18</v>
      </c>
      <c r="I4188" s="12" t="s">
        <v>18</v>
      </c>
      <c r="J4188" s="12" t="s">
        <v>593</v>
      </c>
      <c r="K4188" s="12">
        <v>2</v>
      </c>
      <c r="L4188" s="12"/>
      <c r="M4188" s="12">
        <v>2</v>
      </c>
      <c r="N4188" s="12">
        <v>12500</v>
      </c>
      <c r="O4188" s="12">
        <v>20000</v>
      </c>
      <c r="P4188" s="4"/>
      <c r="Q4188" s="4"/>
      <c r="R4188" s="4"/>
      <c r="S4188" s="4"/>
      <c r="T4188" s="4"/>
      <c r="U4188" s="4" t="str">
        <f>CONCATENATE(P4188,Q4188,R4188,S4188,T4188)</f>
        <v/>
      </c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  <c r="AJ4188" s="6"/>
      <c r="AK4188" s="6"/>
      <c r="AL4188" s="6"/>
      <c r="AM4188" s="6"/>
      <c r="AN4188" s="6"/>
      <c r="AO4188" s="6"/>
    </row>
    <row r="4189" spans="1:41" hidden="1" x14ac:dyDescent="0.25">
      <c r="A4189" s="12">
        <v>3892</v>
      </c>
      <c r="B4189" s="12" t="s">
        <v>42</v>
      </c>
      <c r="C4189" s="16">
        <v>41707</v>
      </c>
      <c r="D4189" s="12" t="s">
        <v>646</v>
      </c>
      <c r="E4189" s="12" t="s">
        <v>7654</v>
      </c>
      <c r="F4189" s="12" t="s">
        <v>7654</v>
      </c>
      <c r="G4189" s="12" t="s">
        <v>7655</v>
      </c>
      <c r="H4189" s="12" t="s">
        <v>18</v>
      </c>
      <c r="I4189" s="12" t="s">
        <v>18</v>
      </c>
      <c r="J4189" s="12" t="s">
        <v>593</v>
      </c>
      <c r="K4189" s="12">
        <v>12</v>
      </c>
      <c r="L4189" s="12"/>
      <c r="M4189" s="12">
        <v>12</v>
      </c>
      <c r="N4189" s="12">
        <v>22000</v>
      </c>
      <c r="O4189" s="12">
        <v>35000</v>
      </c>
      <c r="P4189" s="4"/>
      <c r="Q4189" s="4"/>
      <c r="R4189" s="4"/>
      <c r="S4189" s="4"/>
      <c r="T4189" s="4"/>
      <c r="U4189" s="4" t="str">
        <f>CONCATENATE(P4189,Q4189,R4189,S4189,T4189)</f>
        <v/>
      </c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  <c r="AJ4189" s="6"/>
      <c r="AK4189" s="6"/>
      <c r="AL4189" s="6"/>
      <c r="AM4189" s="6"/>
      <c r="AN4189" s="6"/>
      <c r="AO4189" s="6"/>
    </row>
    <row r="4190" spans="1:41" hidden="1" x14ac:dyDescent="0.25">
      <c r="A4190" s="12">
        <v>3893</v>
      </c>
      <c r="B4190" s="12" t="s">
        <v>42</v>
      </c>
      <c r="C4190" s="16">
        <v>41707</v>
      </c>
      <c r="D4190" s="12" t="s">
        <v>646</v>
      </c>
      <c r="E4190" s="12" t="s">
        <v>7656</v>
      </c>
      <c r="F4190" s="12" t="s">
        <v>7656</v>
      </c>
      <c r="G4190" s="12" t="s">
        <v>7657</v>
      </c>
      <c r="H4190" s="12" t="s">
        <v>18</v>
      </c>
      <c r="I4190" s="12" t="s">
        <v>18</v>
      </c>
      <c r="J4190" s="12" t="s">
        <v>593</v>
      </c>
      <c r="K4190" s="12">
        <v>9</v>
      </c>
      <c r="L4190" s="12"/>
      <c r="M4190" s="12">
        <v>9</v>
      </c>
      <c r="N4190" s="12">
        <v>9000</v>
      </c>
      <c r="O4190" s="12">
        <v>14000</v>
      </c>
      <c r="P4190" s="4"/>
      <c r="Q4190" s="4"/>
      <c r="R4190" s="4"/>
      <c r="S4190" s="4"/>
      <c r="T4190" s="4"/>
      <c r="U4190" s="4" t="str">
        <f>CONCATENATE(P4190,Q4190,R4190,S4190,T4190)</f>
        <v/>
      </c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  <c r="AJ4190" s="6"/>
      <c r="AK4190" s="6"/>
      <c r="AL4190" s="6"/>
      <c r="AM4190" s="6"/>
      <c r="AN4190" s="6"/>
      <c r="AO4190" s="6"/>
    </row>
    <row r="4191" spans="1:41" hidden="1" x14ac:dyDescent="0.25">
      <c r="A4191" s="12">
        <v>3894</v>
      </c>
      <c r="B4191" s="12" t="s">
        <v>42</v>
      </c>
      <c r="C4191" s="16">
        <v>41707</v>
      </c>
      <c r="D4191" s="12" t="s">
        <v>7658</v>
      </c>
      <c r="E4191" s="12" t="s">
        <v>7659</v>
      </c>
      <c r="F4191" s="12" t="s">
        <v>7659</v>
      </c>
      <c r="G4191" s="12" t="s">
        <v>7660</v>
      </c>
      <c r="H4191" s="12" t="s">
        <v>18</v>
      </c>
      <c r="I4191" s="12" t="s">
        <v>18</v>
      </c>
      <c r="J4191" s="12" t="s">
        <v>593</v>
      </c>
      <c r="K4191" s="12">
        <v>6</v>
      </c>
      <c r="L4191" s="12"/>
      <c r="M4191" s="12">
        <v>6</v>
      </c>
      <c r="N4191" s="12">
        <v>13500</v>
      </c>
      <c r="O4191" s="12">
        <v>20000</v>
      </c>
      <c r="P4191" s="4"/>
      <c r="Q4191" s="4"/>
      <c r="R4191" s="4"/>
      <c r="S4191" s="4"/>
      <c r="T4191" s="4"/>
      <c r="U4191" s="4" t="str">
        <f>CONCATENATE(P4191,Q4191,R4191,S4191,T4191)</f>
        <v/>
      </c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  <c r="AJ4191" s="6"/>
      <c r="AK4191" s="6"/>
      <c r="AL4191" s="6"/>
      <c r="AM4191" s="6"/>
      <c r="AN4191" s="6"/>
      <c r="AO4191" s="6"/>
    </row>
    <row r="4192" spans="1:41" hidden="1" x14ac:dyDescent="0.25">
      <c r="A4192" s="12">
        <v>3895</v>
      </c>
      <c r="B4192" s="12" t="s">
        <v>42</v>
      </c>
      <c r="C4192" s="16">
        <v>41707</v>
      </c>
      <c r="D4192" s="12" t="s">
        <v>7658</v>
      </c>
      <c r="E4192" s="12" t="s">
        <v>7661</v>
      </c>
      <c r="F4192" s="12" t="s">
        <v>7661</v>
      </c>
      <c r="G4192" s="12" t="s">
        <v>7662</v>
      </c>
      <c r="H4192" s="12" t="s">
        <v>18</v>
      </c>
      <c r="I4192" s="12" t="s">
        <v>18</v>
      </c>
      <c r="J4192" s="12" t="s">
        <v>593</v>
      </c>
      <c r="K4192" s="12">
        <v>1</v>
      </c>
      <c r="L4192" s="12"/>
      <c r="M4192" s="12">
        <v>1</v>
      </c>
      <c r="N4192" s="12">
        <v>31000</v>
      </c>
      <c r="O4192" s="12">
        <v>47000</v>
      </c>
      <c r="P4192" s="4"/>
      <c r="Q4192" s="4"/>
      <c r="R4192" s="4"/>
      <c r="S4192" s="4"/>
      <c r="T4192" s="4"/>
      <c r="U4192" s="4" t="str">
        <f>CONCATENATE(P4192,Q4192,R4192,S4192,T4192)</f>
        <v/>
      </c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  <c r="AJ4192" s="6"/>
      <c r="AK4192" s="6"/>
      <c r="AL4192" s="6"/>
      <c r="AM4192" s="6"/>
      <c r="AN4192" s="6"/>
      <c r="AO4192" s="6"/>
    </row>
    <row r="4193" spans="1:41" hidden="1" x14ac:dyDescent="0.25">
      <c r="A4193" s="12">
        <v>3896</v>
      </c>
      <c r="B4193" s="12" t="s">
        <v>42</v>
      </c>
      <c r="C4193" s="16">
        <v>41707</v>
      </c>
      <c r="D4193" s="12" t="s">
        <v>7658</v>
      </c>
      <c r="E4193" s="12" t="s">
        <v>7663</v>
      </c>
      <c r="F4193" s="12" t="s">
        <v>7663</v>
      </c>
      <c r="G4193" s="12" t="s">
        <v>7664</v>
      </c>
      <c r="H4193" s="12" t="s">
        <v>18</v>
      </c>
      <c r="I4193" s="12" t="s">
        <v>18</v>
      </c>
      <c r="J4193" s="12" t="s">
        <v>593</v>
      </c>
      <c r="K4193" s="12">
        <v>35</v>
      </c>
      <c r="L4193" s="12"/>
      <c r="M4193" s="12">
        <v>35</v>
      </c>
      <c r="N4193" s="12">
        <v>20500</v>
      </c>
      <c r="O4193" s="12">
        <v>28000</v>
      </c>
      <c r="P4193" s="4"/>
      <c r="Q4193" s="4"/>
      <c r="R4193" s="4"/>
      <c r="S4193" s="4"/>
      <c r="T4193" s="4"/>
      <c r="U4193" s="4" t="str">
        <f>CONCATENATE(P4193,Q4193,R4193,S4193,T4193)</f>
        <v/>
      </c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  <c r="AH4193" s="6"/>
      <c r="AI4193" s="6"/>
      <c r="AJ4193" s="6"/>
      <c r="AK4193" s="6"/>
      <c r="AL4193" s="6"/>
      <c r="AM4193" s="6"/>
      <c r="AN4193" s="6"/>
      <c r="AO4193" s="6"/>
    </row>
    <row r="4194" spans="1:41" hidden="1" x14ac:dyDescent="0.25">
      <c r="A4194" s="12">
        <v>3897</v>
      </c>
      <c r="B4194" s="12" t="s">
        <v>42</v>
      </c>
      <c r="C4194" s="16">
        <v>41707</v>
      </c>
      <c r="D4194" s="12" t="s">
        <v>7658</v>
      </c>
      <c r="E4194" s="12" t="s">
        <v>7665</v>
      </c>
      <c r="F4194" s="12" t="s">
        <v>7665</v>
      </c>
      <c r="G4194" s="12" t="s">
        <v>7666</v>
      </c>
      <c r="H4194" s="12" t="s">
        <v>18</v>
      </c>
      <c r="I4194" s="12" t="s">
        <v>18</v>
      </c>
      <c r="J4194" s="12" t="s">
        <v>593</v>
      </c>
      <c r="K4194" s="12">
        <v>8</v>
      </c>
      <c r="L4194" s="12"/>
      <c r="M4194" s="12">
        <v>8</v>
      </c>
      <c r="N4194" s="12">
        <v>10500</v>
      </c>
      <c r="O4194" s="12">
        <v>16000</v>
      </c>
      <c r="P4194" s="4"/>
      <c r="Q4194" s="4"/>
      <c r="R4194" s="4"/>
      <c r="S4194" s="4"/>
      <c r="T4194" s="4"/>
      <c r="U4194" s="4" t="str">
        <f>CONCATENATE(P4194,Q4194,R4194,S4194,T4194)</f>
        <v/>
      </c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  <c r="AJ4194" s="6"/>
      <c r="AK4194" s="6"/>
      <c r="AL4194" s="6"/>
      <c r="AM4194" s="6"/>
      <c r="AN4194" s="6"/>
      <c r="AO4194" s="6"/>
    </row>
    <row r="4195" spans="1:41" hidden="1" x14ac:dyDescent="0.25">
      <c r="A4195" s="12">
        <v>3898</v>
      </c>
      <c r="B4195" s="12" t="s">
        <v>42</v>
      </c>
      <c r="C4195" s="16">
        <v>41707</v>
      </c>
      <c r="D4195" s="12" t="s">
        <v>7658</v>
      </c>
      <c r="E4195" s="12" t="s">
        <v>7667</v>
      </c>
      <c r="F4195" s="12" t="s">
        <v>7667</v>
      </c>
      <c r="G4195" s="12" t="s">
        <v>7668</v>
      </c>
      <c r="H4195" s="12" t="s">
        <v>18</v>
      </c>
      <c r="I4195" s="12" t="s">
        <v>18</v>
      </c>
      <c r="J4195" s="12" t="s">
        <v>593</v>
      </c>
      <c r="K4195" s="12">
        <v>10</v>
      </c>
      <c r="L4195" s="12"/>
      <c r="M4195" s="12">
        <v>10</v>
      </c>
      <c r="N4195" s="12">
        <v>11500</v>
      </c>
      <c r="O4195" s="12">
        <v>18000</v>
      </c>
      <c r="P4195" s="4"/>
      <c r="Q4195" s="4"/>
      <c r="R4195" s="4"/>
      <c r="S4195" s="4"/>
      <c r="T4195" s="4"/>
      <c r="U4195" s="4" t="str">
        <f>CONCATENATE(P4195,Q4195,R4195,S4195,T4195)</f>
        <v/>
      </c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  <c r="AJ4195" s="6"/>
      <c r="AK4195" s="6"/>
      <c r="AL4195" s="6"/>
      <c r="AM4195" s="6"/>
      <c r="AN4195" s="6"/>
      <c r="AO4195" s="6"/>
    </row>
    <row r="4196" spans="1:41" hidden="1" x14ac:dyDescent="0.25">
      <c r="A4196" s="12">
        <v>3899</v>
      </c>
      <c r="B4196" s="12" t="s">
        <v>42</v>
      </c>
      <c r="C4196" s="16">
        <v>41707</v>
      </c>
      <c r="D4196" s="12" t="s">
        <v>7658</v>
      </c>
      <c r="E4196" s="12" t="s">
        <v>7669</v>
      </c>
      <c r="F4196" s="12" t="s">
        <v>7669</v>
      </c>
      <c r="G4196" s="12" t="s">
        <v>7158</v>
      </c>
      <c r="H4196" s="12" t="s">
        <v>18</v>
      </c>
      <c r="I4196" s="12" t="s">
        <v>18</v>
      </c>
      <c r="J4196" s="12" t="s">
        <v>593</v>
      </c>
      <c r="K4196" s="12">
        <v>2</v>
      </c>
      <c r="L4196" s="12"/>
      <c r="M4196" s="12">
        <v>2</v>
      </c>
      <c r="N4196" s="12">
        <v>8500</v>
      </c>
      <c r="O4196" s="12">
        <v>12000</v>
      </c>
      <c r="P4196" s="4"/>
      <c r="Q4196" s="4"/>
      <c r="R4196" s="4"/>
      <c r="S4196" s="4"/>
      <c r="T4196" s="4"/>
      <c r="U4196" s="4" t="str">
        <f>CONCATENATE(P4196,Q4196,R4196,S4196,T4196)</f>
        <v/>
      </c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  <c r="AJ4196" s="6"/>
      <c r="AK4196" s="6"/>
      <c r="AL4196" s="6"/>
      <c r="AM4196" s="6"/>
      <c r="AN4196" s="6"/>
      <c r="AO4196" s="6"/>
    </row>
    <row r="4197" spans="1:41" hidden="1" x14ac:dyDescent="0.25">
      <c r="A4197" s="12">
        <v>3900</v>
      </c>
      <c r="B4197" s="12" t="s">
        <v>42</v>
      </c>
      <c r="C4197" s="16">
        <v>41707</v>
      </c>
      <c r="D4197" s="12" t="s">
        <v>646</v>
      </c>
      <c r="E4197" s="12" t="s">
        <v>7670</v>
      </c>
      <c r="F4197" s="12" t="s">
        <v>7670</v>
      </c>
      <c r="G4197" s="12" t="s">
        <v>6577</v>
      </c>
      <c r="H4197" s="12" t="s">
        <v>18</v>
      </c>
      <c r="I4197" s="12" t="s">
        <v>18</v>
      </c>
      <c r="J4197" s="12" t="s">
        <v>593</v>
      </c>
      <c r="K4197" s="12">
        <v>2</v>
      </c>
      <c r="L4197" s="12"/>
      <c r="M4197" s="12">
        <v>2</v>
      </c>
      <c r="N4197" s="12">
        <v>125000</v>
      </c>
      <c r="O4197" s="12">
        <v>200000</v>
      </c>
      <c r="P4197" s="4"/>
      <c r="Q4197" s="4"/>
      <c r="R4197" s="4"/>
      <c r="S4197" s="4"/>
      <c r="T4197" s="4"/>
      <c r="U4197" s="4" t="str">
        <f>CONCATENATE(P4197,Q4197,R4197,S4197,T4197)</f>
        <v/>
      </c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  <c r="AJ4197" s="6"/>
      <c r="AK4197" s="6"/>
      <c r="AL4197" s="6"/>
      <c r="AM4197" s="6"/>
      <c r="AN4197" s="6"/>
      <c r="AO4197" s="6"/>
    </row>
    <row r="4198" spans="1:41" hidden="1" x14ac:dyDescent="0.25">
      <c r="A4198" s="12">
        <v>3902</v>
      </c>
      <c r="B4198" s="12" t="s">
        <v>42</v>
      </c>
      <c r="C4198" s="16">
        <v>41707</v>
      </c>
      <c r="D4198" s="12" t="s">
        <v>7658</v>
      </c>
      <c r="E4198" s="12" t="s">
        <v>7671</v>
      </c>
      <c r="F4198" s="12" t="s">
        <v>7671</v>
      </c>
      <c r="G4198" s="12" t="s">
        <v>7371</v>
      </c>
      <c r="H4198" s="12" t="s">
        <v>18</v>
      </c>
      <c r="I4198" s="12" t="s">
        <v>18</v>
      </c>
      <c r="J4198" s="12" t="s">
        <v>593</v>
      </c>
      <c r="K4198" s="12">
        <v>1</v>
      </c>
      <c r="L4198" s="12"/>
      <c r="M4198" s="12">
        <v>1</v>
      </c>
      <c r="N4198" s="12">
        <v>220000</v>
      </c>
      <c r="O4198" s="12">
        <v>330000</v>
      </c>
      <c r="P4198" s="4"/>
      <c r="Q4198" s="4"/>
      <c r="R4198" s="4"/>
      <c r="S4198" s="4"/>
      <c r="T4198" s="4"/>
      <c r="U4198" s="4" t="str">
        <f>CONCATENATE(P4198,Q4198,R4198,S4198,T4198)</f>
        <v/>
      </c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  <c r="AJ4198" s="6"/>
      <c r="AK4198" s="6"/>
      <c r="AL4198" s="6"/>
      <c r="AM4198" s="6"/>
      <c r="AN4198" s="6"/>
      <c r="AO4198" s="6"/>
    </row>
    <row r="4199" spans="1:41" hidden="1" x14ac:dyDescent="0.25">
      <c r="A4199" s="12">
        <v>3903</v>
      </c>
      <c r="B4199" s="12" t="s">
        <v>42</v>
      </c>
      <c r="C4199" s="16">
        <v>41707</v>
      </c>
      <c r="D4199" s="12" t="s">
        <v>646</v>
      </c>
      <c r="E4199" s="12" t="s">
        <v>7672</v>
      </c>
      <c r="F4199" s="12" t="s">
        <v>7672</v>
      </c>
      <c r="G4199" s="12" t="s">
        <v>7673</v>
      </c>
      <c r="H4199" s="12" t="s">
        <v>18</v>
      </c>
      <c r="I4199" s="12" t="s">
        <v>18</v>
      </c>
      <c r="J4199" s="12" t="s">
        <v>593</v>
      </c>
      <c r="K4199" s="12">
        <v>2</v>
      </c>
      <c r="L4199" s="12"/>
      <c r="M4199" s="12">
        <v>2</v>
      </c>
      <c r="N4199" s="12">
        <v>170000</v>
      </c>
      <c r="O4199" s="12">
        <v>250000</v>
      </c>
      <c r="P4199" s="4"/>
      <c r="Q4199" s="4"/>
      <c r="R4199" s="4"/>
      <c r="S4199" s="4"/>
      <c r="T4199" s="4"/>
      <c r="U4199" s="4" t="str">
        <f>CONCATENATE(P4199,Q4199,R4199,S4199,T4199)</f>
        <v/>
      </c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  <c r="AJ4199" s="6"/>
      <c r="AK4199" s="6"/>
      <c r="AL4199" s="6"/>
      <c r="AM4199" s="6"/>
      <c r="AN4199" s="6"/>
      <c r="AO4199" s="6"/>
    </row>
    <row r="4200" spans="1:41" hidden="1" x14ac:dyDescent="0.25">
      <c r="A4200" s="12">
        <v>3905</v>
      </c>
      <c r="B4200" s="12" t="s">
        <v>42</v>
      </c>
      <c r="C4200" s="16">
        <v>41707</v>
      </c>
      <c r="D4200" s="12" t="s">
        <v>646</v>
      </c>
      <c r="E4200" s="12" t="s">
        <v>7674</v>
      </c>
      <c r="F4200" s="12" t="s">
        <v>7674</v>
      </c>
      <c r="G4200" s="12" t="s">
        <v>7675</v>
      </c>
      <c r="H4200" s="12" t="s">
        <v>18</v>
      </c>
      <c r="I4200" s="12" t="s">
        <v>18</v>
      </c>
      <c r="J4200" s="12" t="s">
        <v>593</v>
      </c>
      <c r="K4200" s="12">
        <v>4</v>
      </c>
      <c r="L4200" s="12"/>
      <c r="M4200" s="12">
        <v>4</v>
      </c>
      <c r="N4200" s="12">
        <v>52000</v>
      </c>
      <c r="O4200" s="12">
        <v>75000</v>
      </c>
      <c r="P4200" s="4"/>
      <c r="Q4200" s="4"/>
      <c r="R4200" s="4"/>
      <c r="S4200" s="4"/>
      <c r="T4200" s="4"/>
      <c r="U4200" s="4" t="str">
        <f>CONCATENATE(P4200,Q4200,R4200,S4200,T4200)</f>
        <v/>
      </c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  <c r="AJ4200" s="6"/>
      <c r="AK4200" s="6"/>
      <c r="AL4200" s="6"/>
      <c r="AM4200" s="6"/>
      <c r="AN4200" s="6"/>
      <c r="AO4200" s="6"/>
    </row>
    <row r="4201" spans="1:41" hidden="1" x14ac:dyDescent="0.25">
      <c r="A4201" s="12">
        <v>3911</v>
      </c>
      <c r="B4201" s="12" t="s">
        <v>42</v>
      </c>
      <c r="C4201" s="16">
        <v>41707</v>
      </c>
      <c r="D4201" s="12" t="s">
        <v>646</v>
      </c>
      <c r="E4201" s="12" t="s">
        <v>7676</v>
      </c>
      <c r="F4201" s="12" t="s">
        <v>7676</v>
      </c>
      <c r="G4201" s="12" t="s">
        <v>7677</v>
      </c>
      <c r="H4201" s="12" t="s">
        <v>18</v>
      </c>
      <c r="I4201" s="12" t="s">
        <v>18</v>
      </c>
      <c r="J4201" s="12" t="s">
        <v>593</v>
      </c>
      <c r="K4201" s="12">
        <v>6</v>
      </c>
      <c r="L4201" s="12"/>
      <c r="M4201" s="12">
        <v>6</v>
      </c>
      <c r="N4201" s="12">
        <v>37000</v>
      </c>
      <c r="O4201" s="12">
        <v>55000</v>
      </c>
      <c r="P4201" s="4"/>
      <c r="Q4201" s="4"/>
      <c r="R4201" s="4"/>
      <c r="S4201" s="4"/>
      <c r="T4201" s="4"/>
      <c r="U4201" s="4" t="str">
        <f>CONCATENATE(P4201,Q4201,R4201,S4201,T4201)</f>
        <v/>
      </c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  <c r="AJ4201" s="6"/>
      <c r="AK4201" s="6"/>
      <c r="AL4201" s="6"/>
      <c r="AM4201" s="6"/>
      <c r="AN4201" s="6"/>
      <c r="AO4201" s="6"/>
    </row>
    <row r="4202" spans="1:41" s="11" customFormat="1" hidden="1" x14ac:dyDescent="0.25">
      <c r="A4202" s="12">
        <v>4838</v>
      </c>
      <c r="B4202" s="12" t="s">
        <v>42</v>
      </c>
      <c r="C4202" s="16">
        <v>42256</v>
      </c>
      <c r="D4202" s="12" t="s">
        <v>6563</v>
      </c>
      <c r="E4202" s="12" t="s">
        <v>7678</v>
      </c>
      <c r="F4202" s="12" t="s">
        <v>7678</v>
      </c>
      <c r="G4202" s="12" t="s">
        <v>7679</v>
      </c>
      <c r="H4202" s="12" t="s">
        <v>18</v>
      </c>
      <c r="I4202" s="12" t="s">
        <v>18</v>
      </c>
      <c r="J4202" s="12" t="s">
        <v>548</v>
      </c>
      <c r="K4202" s="12">
        <v>4</v>
      </c>
      <c r="L4202" s="12"/>
      <c r="M4202" s="12">
        <v>4</v>
      </c>
      <c r="N4202" s="12">
        <v>18500</v>
      </c>
      <c r="O4202" s="12">
        <v>26000</v>
      </c>
      <c r="P4202" s="4"/>
      <c r="Q4202" s="4"/>
      <c r="R4202" s="4"/>
      <c r="S4202" s="4"/>
      <c r="T4202" s="4"/>
      <c r="U4202" s="12" t="str">
        <f>CONCATENATE(P4202,Q4202,R4202,S4202,T4202)</f>
        <v/>
      </c>
    </row>
    <row r="4203" spans="1:41" s="11" customFormat="1" hidden="1" x14ac:dyDescent="0.25">
      <c r="A4203" s="12">
        <v>4839</v>
      </c>
      <c r="B4203" s="12" t="s">
        <v>42</v>
      </c>
      <c r="C4203" s="16">
        <v>41551</v>
      </c>
      <c r="D4203" s="12">
        <v>61</v>
      </c>
      <c r="E4203" s="12" t="s">
        <v>7680</v>
      </c>
      <c r="F4203" s="12" t="s">
        <v>7680</v>
      </c>
      <c r="G4203" s="12" t="s">
        <v>6627</v>
      </c>
      <c r="H4203" s="12" t="s">
        <v>18</v>
      </c>
      <c r="I4203" s="12" t="s">
        <v>402</v>
      </c>
      <c r="J4203" s="12" t="s">
        <v>548</v>
      </c>
      <c r="K4203" s="12">
        <v>2</v>
      </c>
      <c r="L4203" s="12"/>
      <c r="M4203" s="12">
        <v>2</v>
      </c>
      <c r="N4203" s="12">
        <v>28000</v>
      </c>
      <c r="O4203" s="12">
        <v>50000</v>
      </c>
      <c r="P4203" s="4"/>
      <c r="Q4203" s="4"/>
      <c r="R4203" s="4"/>
      <c r="S4203" s="4"/>
      <c r="T4203" s="4"/>
      <c r="U4203" s="4" t="str">
        <f>CONCATENATE(P4203,Q4203,R4203,S4203,T4203)</f>
        <v/>
      </c>
    </row>
    <row r="4204" spans="1:41" s="11" customFormat="1" hidden="1" x14ac:dyDescent="0.25">
      <c r="A4204" s="12">
        <v>4840</v>
      </c>
      <c r="B4204" s="12" t="s">
        <v>42</v>
      </c>
      <c r="C4204" s="16">
        <v>41551</v>
      </c>
      <c r="D4204" s="12">
        <v>61</v>
      </c>
      <c r="E4204" s="12" t="s">
        <v>7681</v>
      </c>
      <c r="F4204" s="12" t="s">
        <v>7681</v>
      </c>
      <c r="G4204" s="12" t="s">
        <v>7682</v>
      </c>
      <c r="H4204" s="12" t="s">
        <v>18</v>
      </c>
      <c r="I4204" s="12" t="s">
        <v>18</v>
      </c>
      <c r="J4204" s="12" t="s">
        <v>548</v>
      </c>
      <c r="K4204" s="12">
        <v>2</v>
      </c>
      <c r="L4204" s="12"/>
      <c r="M4204" s="12">
        <v>2</v>
      </c>
      <c r="N4204" s="12">
        <v>28000</v>
      </c>
      <c r="O4204" s="12">
        <v>50000</v>
      </c>
      <c r="P4204" s="4"/>
      <c r="Q4204" s="4"/>
      <c r="R4204" s="4"/>
      <c r="S4204" s="4"/>
      <c r="T4204" s="4"/>
      <c r="U4204" s="4" t="str">
        <f>CONCATENATE(P4204,Q4204,R4204,S4204,T4204)</f>
        <v/>
      </c>
    </row>
    <row r="4205" spans="1:41" s="11" customFormat="1" hidden="1" x14ac:dyDescent="0.25">
      <c r="A4205" s="12">
        <v>4841</v>
      </c>
      <c r="B4205" s="12" t="s">
        <v>42</v>
      </c>
      <c r="C4205" s="16">
        <v>41551</v>
      </c>
      <c r="D4205" s="12">
        <v>61</v>
      </c>
      <c r="E4205" s="12" t="s">
        <v>7683</v>
      </c>
      <c r="F4205" s="12" t="s">
        <v>7683</v>
      </c>
      <c r="G4205" s="12" t="s">
        <v>7684</v>
      </c>
      <c r="H4205" s="12" t="s">
        <v>216</v>
      </c>
      <c r="I4205" s="12" t="s">
        <v>18</v>
      </c>
      <c r="J4205" s="12" t="s">
        <v>548</v>
      </c>
      <c r="K4205" s="12">
        <v>2</v>
      </c>
      <c r="L4205" s="12"/>
      <c r="M4205" s="12">
        <v>2</v>
      </c>
      <c r="N4205" s="12">
        <v>35000</v>
      </c>
      <c r="O4205" s="12">
        <v>55000</v>
      </c>
      <c r="P4205" s="4"/>
      <c r="Q4205" s="4"/>
      <c r="R4205" s="4"/>
      <c r="S4205" s="4"/>
      <c r="T4205" s="4"/>
      <c r="U4205" s="4" t="str">
        <f>CONCATENATE(P4205,Q4205,R4205,S4205,T4205)</f>
        <v/>
      </c>
    </row>
    <row r="4206" spans="1:41" s="11" customFormat="1" hidden="1" x14ac:dyDescent="0.25">
      <c r="A4206" s="12">
        <v>4842</v>
      </c>
      <c r="B4206" s="12" t="s">
        <v>42</v>
      </c>
      <c r="C4206" s="16">
        <v>41551</v>
      </c>
      <c r="D4206" s="12">
        <v>61</v>
      </c>
      <c r="E4206" s="12" t="s">
        <v>7685</v>
      </c>
      <c r="F4206" s="12" t="s">
        <v>7685</v>
      </c>
      <c r="G4206" s="12" t="s">
        <v>7686</v>
      </c>
      <c r="H4206" s="12" t="s">
        <v>18</v>
      </c>
      <c r="I4206" s="12" t="s">
        <v>18</v>
      </c>
      <c r="J4206" s="12" t="s">
        <v>548</v>
      </c>
      <c r="K4206" s="12">
        <v>2</v>
      </c>
      <c r="L4206" s="12"/>
      <c r="M4206" s="12">
        <v>2</v>
      </c>
      <c r="N4206" s="12">
        <v>15000</v>
      </c>
      <c r="O4206" s="12">
        <v>25000</v>
      </c>
      <c r="P4206" s="4"/>
      <c r="Q4206" s="4"/>
      <c r="R4206" s="4"/>
      <c r="S4206" s="4"/>
      <c r="T4206" s="4"/>
      <c r="U4206" s="4" t="str">
        <f>CONCATENATE(P4206,Q4206,R4206,S4206,T4206)</f>
        <v/>
      </c>
    </row>
    <row r="4207" spans="1:41" s="11" customFormat="1" hidden="1" x14ac:dyDescent="0.25">
      <c r="A4207" s="12">
        <v>4843</v>
      </c>
      <c r="B4207" s="12" t="s">
        <v>42</v>
      </c>
      <c r="C4207" s="16">
        <v>41551</v>
      </c>
      <c r="D4207" s="12">
        <v>61</v>
      </c>
      <c r="E4207" s="12" t="s">
        <v>7687</v>
      </c>
      <c r="F4207" s="12" t="s">
        <v>7687</v>
      </c>
      <c r="G4207" s="12" t="s">
        <v>7688</v>
      </c>
      <c r="H4207" s="12" t="s">
        <v>18</v>
      </c>
      <c r="I4207" s="12" t="s">
        <v>18</v>
      </c>
      <c r="J4207" s="12" t="s">
        <v>548</v>
      </c>
      <c r="K4207" s="12">
        <v>15</v>
      </c>
      <c r="L4207" s="12"/>
      <c r="M4207" s="12">
        <v>15</v>
      </c>
      <c r="N4207" s="12">
        <v>7500</v>
      </c>
      <c r="O4207" s="12">
        <v>15000</v>
      </c>
      <c r="P4207" s="4"/>
      <c r="Q4207" s="4"/>
      <c r="R4207" s="4"/>
      <c r="S4207" s="4"/>
      <c r="T4207" s="4"/>
      <c r="U4207" s="4" t="str">
        <f>CONCATENATE(P4207,Q4207,R4207,S4207,T4207)</f>
        <v/>
      </c>
    </row>
    <row r="4208" spans="1:41" s="11" customFormat="1" hidden="1" x14ac:dyDescent="0.25">
      <c r="A4208" s="12">
        <v>4844</v>
      </c>
      <c r="B4208" s="12" t="s">
        <v>42</v>
      </c>
      <c r="C4208" s="16">
        <v>41551</v>
      </c>
      <c r="D4208" s="12">
        <v>61</v>
      </c>
      <c r="E4208" s="12" t="s">
        <v>7689</v>
      </c>
      <c r="F4208" s="12" t="s">
        <v>7689</v>
      </c>
      <c r="G4208" s="12" t="s">
        <v>6328</v>
      </c>
      <c r="H4208" s="12" t="s">
        <v>18</v>
      </c>
      <c r="I4208" s="12" t="s">
        <v>18</v>
      </c>
      <c r="J4208" s="12" t="s">
        <v>548</v>
      </c>
      <c r="K4208" s="12">
        <v>5</v>
      </c>
      <c r="L4208" s="12"/>
      <c r="M4208" s="12">
        <v>5</v>
      </c>
      <c r="N4208" s="12">
        <v>2000</v>
      </c>
      <c r="O4208" s="12">
        <v>5000</v>
      </c>
      <c r="P4208" s="4"/>
      <c r="Q4208" s="4"/>
      <c r="R4208" s="4"/>
      <c r="S4208" s="4"/>
      <c r="T4208" s="4"/>
      <c r="U4208" s="4" t="str">
        <f>CONCATENATE(P4208,Q4208,R4208,S4208,T4208)</f>
        <v/>
      </c>
    </row>
    <row r="4209" spans="1:41" s="11" customFormat="1" hidden="1" x14ac:dyDescent="0.25">
      <c r="A4209" s="12">
        <v>4845</v>
      </c>
      <c r="B4209" s="12" t="s">
        <v>42</v>
      </c>
      <c r="C4209" s="16">
        <v>41551</v>
      </c>
      <c r="D4209" s="12">
        <v>61</v>
      </c>
      <c r="E4209" s="12" t="s">
        <v>7690</v>
      </c>
      <c r="F4209" s="12" t="s">
        <v>7690</v>
      </c>
      <c r="G4209" s="12" t="s">
        <v>6082</v>
      </c>
      <c r="H4209" s="12" t="s">
        <v>18</v>
      </c>
      <c r="I4209" s="12" t="s">
        <v>18</v>
      </c>
      <c r="J4209" s="12" t="s">
        <v>548</v>
      </c>
      <c r="K4209" s="12">
        <v>15</v>
      </c>
      <c r="L4209" s="12"/>
      <c r="M4209" s="12">
        <v>15</v>
      </c>
      <c r="N4209" s="12">
        <v>8000</v>
      </c>
      <c r="O4209" s="12">
        <v>15000</v>
      </c>
      <c r="P4209" s="4"/>
      <c r="Q4209" s="4"/>
      <c r="R4209" s="4"/>
      <c r="S4209" s="4"/>
      <c r="T4209" s="4"/>
      <c r="U4209" s="4" t="str">
        <f>CONCATENATE(P4209,Q4209,R4209,S4209,T4209)</f>
        <v/>
      </c>
    </row>
    <row r="4210" spans="1:41" s="11" customFormat="1" hidden="1" x14ac:dyDescent="0.25">
      <c r="A4210" s="12">
        <v>4846</v>
      </c>
      <c r="B4210" s="12" t="s">
        <v>42</v>
      </c>
      <c r="C4210" s="16">
        <v>41551</v>
      </c>
      <c r="D4210" s="12">
        <v>61</v>
      </c>
      <c r="E4210" s="12" t="s">
        <v>7691</v>
      </c>
      <c r="F4210" s="12" t="s">
        <v>7691</v>
      </c>
      <c r="G4210" s="12" t="s">
        <v>7692</v>
      </c>
      <c r="H4210" s="12" t="s">
        <v>18</v>
      </c>
      <c r="I4210" s="12" t="s">
        <v>18</v>
      </c>
      <c r="J4210" s="12" t="s">
        <v>548</v>
      </c>
      <c r="K4210" s="12">
        <v>3</v>
      </c>
      <c r="L4210" s="12"/>
      <c r="M4210" s="12">
        <v>3</v>
      </c>
      <c r="N4210" s="12">
        <v>35000</v>
      </c>
      <c r="O4210" s="12">
        <v>60000</v>
      </c>
      <c r="P4210" s="4"/>
      <c r="Q4210" s="4"/>
      <c r="R4210" s="4"/>
      <c r="S4210" s="4"/>
      <c r="T4210" s="4"/>
      <c r="U4210" s="4" t="str">
        <f>CONCATENATE(P4210,Q4210,R4210,S4210,T4210)</f>
        <v/>
      </c>
    </row>
    <row r="4211" spans="1:41" s="11" customFormat="1" hidden="1" x14ac:dyDescent="0.25">
      <c r="A4211" s="12">
        <v>4847</v>
      </c>
      <c r="B4211" s="12" t="s">
        <v>42</v>
      </c>
      <c r="C4211" s="16">
        <v>41551</v>
      </c>
      <c r="D4211" s="12">
        <v>61</v>
      </c>
      <c r="E4211" s="12" t="s">
        <v>7693</v>
      </c>
      <c r="F4211" s="12" t="s">
        <v>7693</v>
      </c>
      <c r="G4211" s="12" t="s">
        <v>7694</v>
      </c>
      <c r="H4211" s="12" t="s">
        <v>18</v>
      </c>
      <c r="I4211" s="12" t="s">
        <v>18</v>
      </c>
      <c r="J4211" s="12" t="s">
        <v>548</v>
      </c>
      <c r="K4211" s="12">
        <v>3</v>
      </c>
      <c r="L4211" s="12"/>
      <c r="M4211" s="12">
        <v>3</v>
      </c>
      <c r="N4211" s="12">
        <v>20000</v>
      </c>
      <c r="O4211" s="12">
        <v>40000</v>
      </c>
      <c r="P4211" s="4"/>
      <c r="Q4211" s="4"/>
      <c r="R4211" s="4"/>
      <c r="S4211" s="4"/>
      <c r="T4211" s="4"/>
      <c r="U4211" s="4" t="str">
        <f>CONCATENATE(P4211,Q4211,R4211,S4211,T4211)</f>
        <v/>
      </c>
    </row>
    <row r="4212" spans="1:41" s="11" customFormat="1" hidden="1" x14ac:dyDescent="0.25">
      <c r="A4212" s="12">
        <v>4848</v>
      </c>
      <c r="B4212" s="12" t="s">
        <v>42</v>
      </c>
      <c r="C4212" s="16">
        <v>41582</v>
      </c>
      <c r="D4212" s="12">
        <v>202</v>
      </c>
      <c r="E4212" s="12" t="s">
        <v>7695</v>
      </c>
      <c r="F4212" s="12" t="s">
        <v>7695</v>
      </c>
      <c r="G4212" s="12" t="s">
        <v>7696</v>
      </c>
      <c r="H4212" s="12" t="s">
        <v>18</v>
      </c>
      <c r="I4212" s="12" t="s">
        <v>18</v>
      </c>
      <c r="J4212" s="12" t="s">
        <v>548</v>
      </c>
      <c r="K4212" s="12">
        <v>1</v>
      </c>
      <c r="L4212" s="12"/>
      <c r="M4212" s="12">
        <v>1</v>
      </c>
      <c r="N4212" s="12">
        <v>175000</v>
      </c>
      <c r="O4212" s="12">
        <v>275000</v>
      </c>
      <c r="P4212" s="4"/>
      <c r="Q4212" s="4"/>
      <c r="R4212" s="4"/>
      <c r="S4212" s="4"/>
      <c r="T4212" s="4"/>
      <c r="U4212" s="4" t="str">
        <f>CONCATENATE(P4212,Q4212,R4212,S4212,T4212)</f>
        <v/>
      </c>
    </row>
    <row r="4213" spans="1:41" hidden="1" x14ac:dyDescent="0.25">
      <c r="A4213" s="12">
        <v>4849</v>
      </c>
      <c r="B4213" s="12" t="s">
        <v>42</v>
      </c>
      <c r="C4213" s="16">
        <v>41582</v>
      </c>
      <c r="D4213" s="12">
        <v>202</v>
      </c>
      <c r="E4213" s="12" t="s">
        <v>7697</v>
      </c>
      <c r="F4213" s="12" t="s">
        <v>7697</v>
      </c>
      <c r="G4213" s="12" t="s">
        <v>7698</v>
      </c>
      <c r="H4213" s="12" t="s">
        <v>18</v>
      </c>
      <c r="I4213" s="12" t="s">
        <v>18</v>
      </c>
      <c r="J4213" s="12" t="s">
        <v>548</v>
      </c>
      <c r="K4213" s="12">
        <v>2</v>
      </c>
      <c r="L4213" s="12"/>
      <c r="M4213" s="12">
        <v>2</v>
      </c>
      <c r="N4213" s="12">
        <v>35000</v>
      </c>
      <c r="O4213" s="12">
        <v>55000</v>
      </c>
      <c r="P4213" s="4"/>
      <c r="Q4213" s="4"/>
      <c r="R4213" s="4"/>
      <c r="S4213" s="4"/>
      <c r="T4213" s="4"/>
      <c r="U4213" s="4" t="str">
        <f>CONCATENATE(P4213,Q4213,R4213,S4213,T4213)</f>
        <v/>
      </c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  <c r="AJ4213" s="6"/>
      <c r="AK4213" s="6"/>
      <c r="AL4213" s="6"/>
      <c r="AM4213" s="6"/>
      <c r="AN4213" s="6"/>
      <c r="AO4213" s="6"/>
    </row>
    <row r="4214" spans="1:41" hidden="1" x14ac:dyDescent="0.25">
      <c r="A4214" s="12">
        <v>4850</v>
      </c>
      <c r="B4214" s="12" t="s">
        <v>42</v>
      </c>
      <c r="C4214" s="16">
        <v>41582</v>
      </c>
      <c r="D4214" s="12">
        <v>202</v>
      </c>
      <c r="E4214" s="12" t="s">
        <v>7699</v>
      </c>
      <c r="F4214" s="12" t="s">
        <v>7699</v>
      </c>
      <c r="G4214" s="12" t="s">
        <v>7700</v>
      </c>
      <c r="H4214" s="12" t="s">
        <v>18</v>
      </c>
      <c r="I4214" s="12" t="s">
        <v>18</v>
      </c>
      <c r="J4214" s="12" t="s">
        <v>548</v>
      </c>
      <c r="K4214" s="12">
        <v>2</v>
      </c>
      <c r="L4214" s="12"/>
      <c r="M4214" s="12">
        <v>2</v>
      </c>
      <c r="N4214" s="12">
        <v>70000</v>
      </c>
      <c r="O4214" s="12">
        <v>100000</v>
      </c>
      <c r="P4214" s="4"/>
      <c r="Q4214" s="4"/>
      <c r="R4214" s="4"/>
      <c r="S4214" s="4"/>
      <c r="T4214" s="4"/>
      <c r="U4214" s="4" t="str">
        <f>CONCATENATE(P4214,Q4214,R4214,S4214,T4214)</f>
        <v/>
      </c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  <c r="AJ4214" s="6"/>
      <c r="AK4214" s="6"/>
      <c r="AL4214" s="6"/>
      <c r="AM4214" s="6"/>
      <c r="AN4214" s="6"/>
      <c r="AO4214" s="6"/>
    </row>
    <row r="4215" spans="1:41" hidden="1" x14ac:dyDescent="0.25">
      <c r="A4215" s="12">
        <v>4851</v>
      </c>
      <c r="B4215" s="12" t="s">
        <v>42</v>
      </c>
      <c r="C4215" s="16">
        <v>41582</v>
      </c>
      <c r="D4215" s="12">
        <v>202</v>
      </c>
      <c r="E4215" s="12" t="s">
        <v>7701</v>
      </c>
      <c r="F4215" s="12" t="s">
        <v>7701</v>
      </c>
      <c r="G4215" s="12" t="s">
        <v>7702</v>
      </c>
      <c r="H4215" s="12">
        <v>340</v>
      </c>
      <c r="I4215" s="12" t="s">
        <v>18</v>
      </c>
      <c r="J4215" s="12" t="s">
        <v>548</v>
      </c>
      <c r="K4215" s="12">
        <v>2</v>
      </c>
      <c r="L4215" s="12"/>
      <c r="M4215" s="12">
        <v>2</v>
      </c>
      <c r="N4215" s="12">
        <v>125000</v>
      </c>
      <c r="O4215" s="12">
        <v>175000</v>
      </c>
      <c r="P4215" s="4"/>
      <c r="Q4215" s="4"/>
      <c r="R4215" s="4"/>
      <c r="S4215" s="4"/>
      <c r="T4215" s="4"/>
      <c r="U4215" s="4" t="str">
        <f>CONCATENATE(P4215,Q4215,R4215,S4215,T4215)</f>
        <v/>
      </c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  <c r="AJ4215" s="6"/>
      <c r="AK4215" s="6"/>
      <c r="AL4215" s="6"/>
      <c r="AM4215" s="6"/>
      <c r="AN4215" s="6"/>
      <c r="AO4215" s="6"/>
    </row>
    <row r="4216" spans="1:41" hidden="1" x14ac:dyDescent="0.25">
      <c r="A4216" s="12">
        <v>4852</v>
      </c>
      <c r="B4216" s="12" t="s">
        <v>42</v>
      </c>
      <c r="C4216" s="16">
        <v>41582</v>
      </c>
      <c r="D4216" s="12">
        <v>202</v>
      </c>
      <c r="E4216" s="12" t="s">
        <v>7703</v>
      </c>
      <c r="F4216" s="12" t="s">
        <v>7703</v>
      </c>
      <c r="G4216" s="12" t="s">
        <v>7704</v>
      </c>
      <c r="H4216" s="12" t="s">
        <v>18</v>
      </c>
      <c r="I4216" s="12" t="s">
        <v>18</v>
      </c>
      <c r="J4216" s="12" t="s">
        <v>548</v>
      </c>
      <c r="K4216" s="12">
        <v>2</v>
      </c>
      <c r="L4216" s="12"/>
      <c r="M4216" s="12">
        <v>2</v>
      </c>
      <c r="N4216" s="12">
        <v>29000</v>
      </c>
      <c r="O4216" s="12">
        <v>45000</v>
      </c>
      <c r="P4216" s="4"/>
      <c r="Q4216" s="4"/>
      <c r="R4216" s="4"/>
      <c r="S4216" s="4"/>
      <c r="T4216" s="4"/>
      <c r="U4216" s="4" t="str">
        <f>CONCATENATE(P4216,Q4216,R4216,S4216,T4216)</f>
        <v/>
      </c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  <c r="AJ4216" s="6"/>
      <c r="AK4216" s="6"/>
      <c r="AL4216" s="6"/>
      <c r="AM4216" s="6"/>
      <c r="AN4216" s="6"/>
      <c r="AO4216" s="6"/>
    </row>
    <row r="4217" spans="1:41" hidden="1" x14ac:dyDescent="0.25">
      <c r="A4217" s="12">
        <v>4853</v>
      </c>
      <c r="B4217" s="12" t="s">
        <v>42</v>
      </c>
      <c r="C4217" s="16">
        <v>41582</v>
      </c>
      <c r="D4217" s="12">
        <v>202</v>
      </c>
      <c r="E4217" s="12" t="s">
        <v>7705</v>
      </c>
      <c r="F4217" s="12" t="s">
        <v>7705</v>
      </c>
      <c r="G4217" s="12" t="s">
        <v>7070</v>
      </c>
      <c r="H4217" s="12" t="s">
        <v>18</v>
      </c>
      <c r="I4217" s="12" t="s">
        <v>18</v>
      </c>
      <c r="J4217" s="12" t="s">
        <v>548</v>
      </c>
      <c r="K4217" s="12">
        <v>2</v>
      </c>
      <c r="L4217" s="12"/>
      <c r="M4217" s="12">
        <v>2</v>
      </c>
      <c r="N4217" s="12">
        <v>68000</v>
      </c>
      <c r="O4217" s="12">
        <v>95000</v>
      </c>
      <c r="P4217" s="4"/>
      <c r="Q4217" s="4"/>
      <c r="R4217" s="4"/>
      <c r="S4217" s="4"/>
      <c r="T4217" s="4"/>
      <c r="U4217" s="4" t="str">
        <f>CONCATENATE(P4217,Q4217,R4217,S4217,T4217)</f>
        <v/>
      </c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  <c r="AJ4217" s="6"/>
      <c r="AK4217" s="6"/>
      <c r="AL4217" s="6"/>
      <c r="AM4217" s="6"/>
      <c r="AN4217" s="6"/>
      <c r="AO4217" s="6"/>
    </row>
    <row r="4218" spans="1:41" s="11" customFormat="1" hidden="1" x14ac:dyDescent="0.25">
      <c r="A4218" s="12">
        <v>4854</v>
      </c>
      <c r="B4218" s="12" t="s">
        <v>42</v>
      </c>
      <c r="C4218" s="16">
        <v>41582</v>
      </c>
      <c r="D4218" s="12">
        <v>202</v>
      </c>
      <c r="E4218" s="12" t="s">
        <v>7706</v>
      </c>
      <c r="F4218" s="12" t="s">
        <v>7706</v>
      </c>
      <c r="G4218" s="12" t="s">
        <v>7707</v>
      </c>
      <c r="H4218" s="12" t="s">
        <v>18</v>
      </c>
      <c r="I4218" s="12" t="s">
        <v>18</v>
      </c>
      <c r="J4218" s="12" t="s">
        <v>548</v>
      </c>
      <c r="K4218" s="12">
        <v>1</v>
      </c>
      <c r="L4218" s="12"/>
      <c r="M4218" s="12">
        <v>1</v>
      </c>
      <c r="N4218" s="12">
        <v>155000</v>
      </c>
      <c r="O4218" s="12">
        <v>225000</v>
      </c>
      <c r="P4218" s="4"/>
      <c r="Q4218" s="4"/>
      <c r="R4218" s="4"/>
      <c r="S4218" s="4"/>
      <c r="T4218" s="4"/>
      <c r="U4218" s="4" t="str">
        <f>CONCATENATE(P4218,Q4218,R4218,S4218,T4218)</f>
        <v/>
      </c>
    </row>
    <row r="4219" spans="1:41" s="11" customFormat="1" hidden="1" x14ac:dyDescent="0.25">
      <c r="A4219" s="12">
        <v>4855</v>
      </c>
      <c r="B4219" s="12" t="s">
        <v>42</v>
      </c>
      <c r="C4219" s="16">
        <v>41582</v>
      </c>
      <c r="D4219" s="12">
        <v>202</v>
      </c>
      <c r="E4219" s="12" t="s">
        <v>7708</v>
      </c>
      <c r="F4219" s="12" t="s">
        <v>7708</v>
      </c>
      <c r="G4219" s="12" t="s">
        <v>7709</v>
      </c>
      <c r="H4219" s="12" t="s">
        <v>18</v>
      </c>
      <c r="I4219" s="12" t="s">
        <v>18</v>
      </c>
      <c r="J4219" s="12" t="s">
        <v>548</v>
      </c>
      <c r="K4219" s="12">
        <v>1</v>
      </c>
      <c r="L4219" s="12"/>
      <c r="M4219" s="12">
        <v>1</v>
      </c>
      <c r="N4219" s="12">
        <v>185000</v>
      </c>
      <c r="O4219" s="12">
        <v>275000</v>
      </c>
      <c r="P4219" s="4"/>
      <c r="Q4219" s="4"/>
      <c r="R4219" s="4"/>
      <c r="S4219" s="4"/>
      <c r="T4219" s="4"/>
      <c r="U4219" s="4" t="str">
        <f>CONCATENATE(P4219,Q4219,R4219,S4219,T4219)</f>
        <v/>
      </c>
    </row>
    <row r="4220" spans="1:41" s="11" customFormat="1" hidden="1" x14ac:dyDescent="0.25">
      <c r="A4220" s="12">
        <v>4856</v>
      </c>
      <c r="B4220" s="12" t="s">
        <v>42</v>
      </c>
      <c r="C4220" s="16">
        <v>41582</v>
      </c>
      <c r="D4220" s="12">
        <v>202</v>
      </c>
      <c r="E4220" s="12" t="s">
        <v>7710</v>
      </c>
      <c r="F4220" s="12" t="s">
        <v>7710</v>
      </c>
      <c r="G4220" s="12" t="s">
        <v>7711</v>
      </c>
      <c r="H4220" s="12" t="s">
        <v>18</v>
      </c>
      <c r="I4220" s="12" t="s">
        <v>18</v>
      </c>
      <c r="J4220" s="12" t="s">
        <v>548</v>
      </c>
      <c r="K4220" s="12">
        <v>120</v>
      </c>
      <c r="L4220" s="12"/>
      <c r="M4220" s="12">
        <v>120</v>
      </c>
      <c r="N4220" s="12">
        <v>1000</v>
      </c>
      <c r="O4220" s="12">
        <v>2000</v>
      </c>
      <c r="P4220" s="4"/>
      <c r="Q4220" s="4"/>
      <c r="R4220" s="4"/>
      <c r="S4220" s="4"/>
      <c r="T4220" s="4"/>
      <c r="U4220" s="4" t="str">
        <f>CONCATENATE(P4220,Q4220,R4220,S4220,T4220)</f>
        <v/>
      </c>
    </row>
    <row r="4221" spans="1:41" s="11" customFormat="1" hidden="1" x14ac:dyDescent="0.25">
      <c r="A4221" s="12">
        <v>4857</v>
      </c>
      <c r="B4221" s="12" t="s">
        <v>42</v>
      </c>
      <c r="C4221" s="16">
        <v>41643</v>
      </c>
      <c r="D4221" s="12">
        <v>90</v>
      </c>
      <c r="E4221" s="12" t="s">
        <v>7712</v>
      </c>
      <c r="F4221" s="12" t="s">
        <v>7712</v>
      </c>
      <c r="G4221" s="12" t="s">
        <v>7713</v>
      </c>
      <c r="H4221" s="12" t="s">
        <v>18</v>
      </c>
      <c r="I4221" s="12" t="s">
        <v>18</v>
      </c>
      <c r="J4221" s="12" t="s">
        <v>548</v>
      </c>
      <c r="K4221" s="12">
        <v>1</v>
      </c>
      <c r="L4221" s="12"/>
      <c r="M4221" s="12">
        <v>1</v>
      </c>
      <c r="N4221" s="12">
        <v>255000</v>
      </c>
      <c r="O4221" s="12">
        <v>357000</v>
      </c>
      <c r="P4221" s="4"/>
      <c r="Q4221" s="4"/>
      <c r="R4221" s="4"/>
      <c r="S4221" s="4"/>
      <c r="T4221" s="4"/>
      <c r="U4221" s="4" t="str">
        <f>CONCATENATE(P4221,Q4221,R4221,S4221,T4221)</f>
        <v/>
      </c>
    </row>
    <row r="4222" spans="1:41" s="11" customFormat="1" hidden="1" x14ac:dyDescent="0.25">
      <c r="A4222" s="12">
        <v>4858</v>
      </c>
      <c r="B4222" s="12" t="s">
        <v>42</v>
      </c>
      <c r="C4222" s="16">
        <v>41643</v>
      </c>
      <c r="D4222" s="12">
        <v>90</v>
      </c>
      <c r="E4222" s="12" t="s">
        <v>7714</v>
      </c>
      <c r="F4222" s="12" t="s">
        <v>7714</v>
      </c>
      <c r="G4222" s="12" t="s">
        <v>7715</v>
      </c>
      <c r="H4222" s="12" t="s">
        <v>18</v>
      </c>
      <c r="I4222" s="12" t="s">
        <v>18</v>
      </c>
      <c r="J4222" s="12" t="s">
        <v>548</v>
      </c>
      <c r="K4222" s="12">
        <v>1</v>
      </c>
      <c r="L4222" s="12"/>
      <c r="M4222" s="12">
        <v>1</v>
      </c>
      <c r="N4222" s="12">
        <v>320000</v>
      </c>
      <c r="O4222" s="12">
        <v>448000</v>
      </c>
      <c r="P4222" s="4"/>
      <c r="Q4222" s="4"/>
      <c r="R4222" s="4"/>
      <c r="S4222" s="4"/>
      <c r="T4222" s="4"/>
      <c r="U4222" s="4" t="str">
        <f>CONCATENATE(P4222,Q4222,R4222,S4222,T4222)</f>
        <v/>
      </c>
    </row>
    <row r="4223" spans="1:41" s="11" customFormat="1" hidden="1" x14ac:dyDescent="0.25">
      <c r="A4223" s="12">
        <v>4859</v>
      </c>
      <c r="B4223" s="12" t="s">
        <v>42</v>
      </c>
      <c r="C4223" s="16">
        <v>41643</v>
      </c>
      <c r="D4223" s="12">
        <v>90</v>
      </c>
      <c r="E4223" s="12" t="s">
        <v>7716</v>
      </c>
      <c r="F4223" s="12" t="s">
        <v>7716</v>
      </c>
      <c r="G4223" s="12" t="s">
        <v>7717</v>
      </c>
      <c r="H4223" s="12" t="s">
        <v>18</v>
      </c>
      <c r="I4223" s="12" t="s">
        <v>18</v>
      </c>
      <c r="J4223" s="12" t="s">
        <v>548</v>
      </c>
      <c r="K4223" s="12">
        <v>3</v>
      </c>
      <c r="L4223" s="12"/>
      <c r="M4223" s="12">
        <v>3</v>
      </c>
      <c r="N4223" s="12">
        <v>33000</v>
      </c>
      <c r="O4223" s="12">
        <v>46200</v>
      </c>
      <c r="P4223" s="4"/>
      <c r="Q4223" s="4"/>
      <c r="R4223" s="4"/>
      <c r="S4223" s="4"/>
      <c r="T4223" s="4"/>
      <c r="U4223" s="4" t="str">
        <f>CONCATENATE(P4223,Q4223,R4223,S4223,T4223)</f>
        <v/>
      </c>
    </row>
    <row r="4224" spans="1:41" s="11" customFormat="1" hidden="1" x14ac:dyDescent="0.25">
      <c r="A4224" s="12">
        <v>4860</v>
      </c>
      <c r="B4224" s="12" t="s">
        <v>42</v>
      </c>
      <c r="C4224" s="16">
        <v>41643</v>
      </c>
      <c r="D4224" s="12">
        <v>90</v>
      </c>
      <c r="E4224" s="12" t="s">
        <v>7718</v>
      </c>
      <c r="F4224" s="12" t="s">
        <v>7718</v>
      </c>
      <c r="G4224" s="12" t="s">
        <v>7719</v>
      </c>
      <c r="H4224" s="12" t="s">
        <v>18</v>
      </c>
      <c r="I4224" s="12" t="s">
        <v>18</v>
      </c>
      <c r="J4224" s="12" t="s">
        <v>548</v>
      </c>
      <c r="K4224" s="12">
        <v>2</v>
      </c>
      <c r="L4224" s="12"/>
      <c r="M4224" s="12">
        <v>2</v>
      </c>
      <c r="N4224" s="12">
        <v>25000</v>
      </c>
      <c r="O4224" s="12">
        <v>35000</v>
      </c>
      <c r="P4224" s="4"/>
      <c r="Q4224" s="4"/>
      <c r="R4224" s="4"/>
      <c r="S4224" s="4"/>
      <c r="T4224" s="4"/>
      <c r="U4224" s="4" t="str">
        <f>CONCATENATE(P4224,Q4224,R4224,S4224,T4224)</f>
        <v/>
      </c>
    </row>
    <row r="4225" spans="1:41" s="11" customFormat="1" hidden="1" x14ac:dyDescent="0.25">
      <c r="A4225" s="12">
        <v>4861</v>
      </c>
      <c r="B4225" s="12" t="s">
        <v>42</v>
      </c>
      <c r="C4225" s="16">
        <v>41643</v>
      </c>
      <c r="D4225" s="12">
        <v>90</v>
      </c>
      <c r="E4225" s="12" t="s">
        <v>7720</v>
      </c>
      <c r="F4225" s="12" t="s">
        <v>7720</v>
      </c>
      <c r="G4225" s="12" t="s">
        <v>7721</v>
      </c>
      <c r="H4225" s="12" t="s">
        <v>18</v>
      </c>
      <c r="I4225" s="12" t="s">
        <v>18</v>
      </c>
      <c r="J4225" s="12" t="s">
        <v>548</v>
      </c>
      <c r="K4225" s="12">
        <v>1</v>
      </c>
      <c r="L4225" s="12"/>
      <c r="M4225" s="12">
        <v>1</v>
      </c>
      <c r="N4225" s="12">
        <v>55000</v>
      </c>
      <c r="O4225" s="12">
        <v>77000</v>
      </c>
      <c r="P4225" s="4"/>
      <c r="Q4225" s="4"/>
      <c r="R4225" s="4"/>
      <c r="S4225" s="4"/>
      <c r="T4225" s="4"/>
      <c r="U4225" s="4" t="str">
        <f>CONCATENATE(P4225,Q4225,R4225,S4225,T4225)</f>
        <v/>
      </c>
    </row>
    <row r="4226" spans="1:41" s="11" customFormat="1" hidden="1" x14ac:dyDescent="0.25">
      <c r="A4226" s="12">
        <v>4862</v>
      </c>
      <c r="B4226" s="12" t="s">
        <v>42</v>
      </c>
      <c r="C4226" s="16">
        <v>41643</v>
      </c>
      <c r="D4226" s="12">
        <v>90</v>
      </c>
      <c r="E4226" s="12" t="s">
        <v>7722</v>
      </c>
      <c r="F4226" s="12" t="s">
        <v>7722</v>
      </c>
      <c r="G4226" s="12" t="s">
        <v>7723</v>
      </c>
      <c r="H4226" s="12" t="s">
        <v>18</v>
      </c>
      <c r="I4226" s="12" t="s">
        <v>18</v>
      </c>
      <c r="J4226" s="12" t="s">
        <v>548</v>
      </c>
      <c r="K4226" s="12">
        <v>2</v>
      </c>
      <c r="L4226" s="12"/>
      <c r="M4226" s="12">
        <v>2</v>
      </c>
      <c r="N4226" s="12">
        <v>115000</v>
      </c>
      <c r="O4226" s="12">
        <v>161000</v>
      </c>
      <c r="P4226" s="4"/>
      <c r="Q4226" s="4"/>
      <c r="R4226" s="4"/>
      <c r="S4226" s="4"/>
      <c r="T4226" s="4"/>
      <c r="U4226" s="4" t="str">
        <f>CONCATENATE(P4226,Q4226,R4226,S4226,T4226)</f>
        <v/>
      </c>
    </row>
    <row r="4227" spans="1:41" s="11" customFormat="1" hidden="1" x14ac:dyDescent="0.25">
      <c r="A4227" s="12">
        <v>4863</v>
      </c>
      <c r="B4227" s="12" t="s">
        <v>42</v>
      </c>
      <c r="C4227" s="16">
        <v>41643</v>
      </c>
      <c r="D4227" s="12">
        <v>90</v>
      </c>
      <c r="E4227" s="12" t="s">
        <v>7724</v>
      </c>
      <c r="F4227" s="12" t="s">
        <v>7724</v>
      </c>
      <c r="G4227" s="12" t="s">
        <v>7725</v>
      </c>
      <c r="H4227" s="12" t="s">
        <v>18</v>
      </c>
      <c r="I4227" s="12" t="s">
        <v>18</v>
      </c>
      <c r="J4227" s="12" t="s">
        <v>548</v>
      </c>
      <c r="K4227" s="12">
        <v>1</v>
      </c>
      <c r="L4227" s="12"/>
      <c r="M4227" s="12">
        <v>1</v>
      </c>
      <c r="N4227" s="12">
        <v>155000</v>
      </c>
      <c r="O4227" s="12">
        <v>217000</v>
      </c>
      <c r="P4227" s="4"/>
      <c r="Q4227" s="4"/>
      <c r="R4227" s="4"/>
      <c r="S4227" s="4"/>
      <c r="T4227" s="4"/>
      <c r="U4227" s="4" t="str">
        <f>CONCATENATE(P4227,Q4227,R4227,S4227,T4227)</f>
        <v/>
      </c>
    </row>
    <row r="4228" spans="1:41" s="11" customFormat="1" hidden="1" x14ac:dyDescent="0.25">
      <c r="A4228" s="12">
        <v>4864</v>
      </c>
      <c r="B4228" s="12" t="s">
        <v>42</v>
      </c>
      <c r="C4228" s="16">
        <v>42095</v>
      </c>
      <c r="D4228" s="12" t="s">
        <v>7726</v>
      </c>
      <c r="E4228" s="12" t="s">
        <v>7727</v>
      </c>
      <c r="F4228" s="12" t="s">
        <v>7727</v>
      </c>
      <c r="G4228" s="12" t="s">
        <v>7728</v>
      </c>
      <c r="H4228" s="12" t="s">
        <v>18</v>
      </c>
      <c r="I4228" s="12" t="s">
        <v>18</v>
      </c>
      <c r="J4228" s="12" t="s">
        <v>548</v>
      </c>
      <c r="K4228" s="12">
        <v>1</v>
      </c>
      <c r="L4228" s="12"/>
      <c r="M4228" s="12">
        <v>1</v>
      </c>
      <c r="N4228" s="12">
        <v>135000</v>
      </c>
      <c r="O4228" s="12">
        <v>190000</v>
      </c>
      <c r="P4228" s="4"/>
      <c r="Q4228" s="4"/>
      <c r="R4228" s="4"/>
      <c r="S4228" s="4"/>
      <c r="T4228" s="4"/>
      <c r="U4228" s="12" t="str">
        <f>CONCATENATE(P4228,Q4228,R4228,S4228,T4228)</f>
        <v/>
      </c>
    </row>
    <row r="4229" spans="1:41" s="11" customFormat="1" hidden="1" x14ac:dyDescent="0.25">
      <c r="A4229" s="12">
        <v>4865</v>
      </c>
      <c r="B4229" s="12" t="s">
        <v>42</v>
      </c>
      <c r="C4229" s="16">
        <v>42095</v>
      </c>
      <c r="D4229" s="12" t="s">
        <v>7726</v>
      </c>
      <c r="E4229" s="12" t="s">
        <v>7729</v>
      </c>
      <c r="F4229" s="12" t="s">
        <v>7729</v>
      </c>
      <c r="G4229" s="12" t="s">
        <v>7730</v>
      </c>
      <c r="H4229" s="12" t="s">
        <v>18</v>
      </c>
      <c r="I4229" s="12" t="s">
        <v>18</v>
      </c>
      <c r="J4229" s="12" t="s">
        <v>548</v>
      </c>
      <c r="K4229" s="12">
        <v>6</v>
      </c>
      <c r="L4229" s="12"/>
      <c r="M4229" s="12">
        <v>6</v>
      </c>
      <c r="N4229" s="12">
        <v>23000</v>
      </c>
      <c r="O4229" s="12">
        <v>33000</v>
      </c>
      <c r="P4229" s="4"/>
      <c r="Q4229" s="4"/>
      <c r="R4229" s="4"/>
      <c r="S4229" s="4"/>
      <c r="T4229" s="4"/>
      <c r="U4229" s="12" t="str">
        <f>CONCATENATE(P4229,Q4229,R4229,S4229,T4229)</f>
        <v/>
      </c>
    </row>
    <row r="4230" spans="1:41" s="11" customFormat="1" hidden="1" x14ac:dyDescent="0.25">
      <c r="A4230" s="12">
        <v>4866</v>
      </c>
      <c r="B4230" s="12" t="s">
        <v>42</v>
      </c>
      <c r="C4230" s="16">
        <v>42095</v>
      </c>
      <c r="D4230" s="12" t="s">
        <v>7726</v>
      </c>
      <c r="E4230" s="12" t="s">
        <v>7731</v>
      </c>
      <c r="F4230" s="12" t="s">
        <v>7731</v>
      </c>
      <c r="G4230" s="12" t="s">
        <v>7732</v>
      </c>
      <c r="H4230" s="12" t="s">
        <v>18</v>
      </c>
      <c r="I4230" s="12" t="s">
        <v>18</v>
      </c>
      <c r="J4230" s="12" t="s">
        <v>548</v>
      </c>
      <c r="K4230" s="12">
        <v>8</v>
      </c>
      <c r="L4230" s="12"/>
      <c r="M4230" s="12">
        <v>8</v>
      </c>
      <c r="N4230" s="12">
        <v>5500</v>
      </c>
      <c r="O4230" s="12">
        <v>10000</v>
      </c>
      <c r="P4230" s="4"/>
      <c r="Q4230" s="4"/>
      <c r="R4230" s="4"/>
      <c r="S4230" s="4"/>
      <c r="T4230" s="4"/>
      <c r="U4230" s="12" t="str">
        <f>CONCATENATE(P4230,Q4230,R4230,S4230,T4230)</f>
        <v/>
      </c>
    </row>
    <row r="4231" spans="1:41" s="11" customFormat="1" hidden="1" x14ac:dyDescent="0.25">
      <c r="A4231" s="12">
        <v>4867</v>
      </c>
      <c r="B4231" s="12" t="s">
        <v>42</v>
      </c>
      <c r="C4231" s="16">
        <v>42095</v>
      </c>
      <c r="D4231" s="12" t="s">
        <v>7726</v>
      </c>
      <c r="E4231" s="12" t="s">
        <v>7733</v>
      </c>
      <c r="F4231" s="12" t="s">
        <v>7733</v>
      </c>
      <c r="G4231" s="12" t="s">
        <v>7734</v>
      </c>
      <c r="H4231" s="12" t="s">
        <v>18</v>
      </c>
      <c r="I4231" s="12" t="s">
        <v>18</v>
      </c>
      <c r="J4231" s="12" t="s">
        <v>548</v>
      </c>
      <c r="K4231" s="12">
        <v>6</v>
      </c>
      <c r="L4231" s="12"/>
      <c r="M4231" s="12">
        <v>6</v>
      </c>
      <c r="N4231" s="12">
        <v>15000</v>
      </c>
      <c r="O4231" s="12">
        <v>23000</v>
      </c>
      <c r="P4231" s="4"/>
      <c r="Q4231" s="4"/>
      <c r="R4231" s="4"/>
      <c r="S4231" s="4"/>
      <c r="T4231" s="4"/>
      <c r="U4231" s="12" t="str">
        <f>CONCATENATE(P4231,Q4231,R4231,S4231,T4231)</f>
        <v/>
      </c>
    </row>
    <row r="4232" spans="1:41" s="11" customFormat="1" hidden="1" x14ac:dyDescent="0.25">
      <c r="A4232" s="12">
        <v>4868</v>
      </c>
      <c r="B4232" s="12" t="s">
        <v>42</v>
      </c>
      <c r="C4232" s="16">
        <v>42095</v>
      </c>
      <c r="D4232" s="12" t="s">
        <v>7726</v>
      </c>
      <c r="E4232" s="12" t="s">
        <v>7735</v>
      </c>
      <c r="F4232" s="12" t="s">
        <v>7735</v>
      </c>
      <c r="G4232" s="12" t="s">
        <v>6577</v>
      </c>
      <c r="H4232" s="12" t="s">
        <v>18</v>
      </c>
      <c r="I4232" s="12" t="s">
        <v>18</v>
      </c>
      <c r="J4232" s="12" t="s">
        <v>548</v>
      </c>
      <c r="K4232" s="12">
        <v>2</v>
      </c>
      <c r="L4232" s="12"/>
      <c r="M4232" s="12">
        <v>2</v>
      </c>
      <c r="N4232" s="12">
        <v>120000</v>
      </c>
      <c r="O4232" s="12">
        <v>180000</v>
      </c>
      <c r="P4232" s="4"/>
      <c r="Q4232" s="4"/>
      <c r="R4232" s="4"/>
      <c r="S4232" s="4"/>
      <c r="T4232" s="4"/>
      <c r="U4232" s="12" t="str">
        <f>CONCATENATE(P4232,Q4232,R4232,S4232,T4232)</f>
        <v/>
      </c>
    </row>
    <row r="4233" spans="1:41" s="11" customFormat="1" hidden="1" x14ac:dyDescent="0.25">
      <c r="A4233" s="12">
        <v>4869</v>
      </c>
      <c r="B4233" s="12" t="s">
        <v>42</v>
      </c>
      <c r="C4233" s="16">
        <v>42095</v>
      </c>
      <c r="D4233" s="12" t="s">
        <v>7726</v>
      </c>
      <c r="E4233" s="12" t="s">
        <v>7736</v>
      </c>
      <c r="F4233" s="12" t="s">
        <v>7736</v>
      </c>
      <c r="G4233" s="12" t="s">
        <v>7737</v>
      </c>
      <c r="H4233" s="12" t="s">
        <v>18</v>
      </c>
      <c r="I4233" s="12" t="s">
        <v>18</v>
      </c>
      <c r="J4233" s="12" t="s">
        <v>548</v>
      </c>
      <c r="K4233" s="12">
        <v>1</v>
      </c>
      <c r="L4233" s="12"/>
      <c r="M4233" s="12">
        <v>1</v>
      </c>
      <c r="N4233" s="12">
        <v>77500</v>
      </c>
      <c r="O4233" s="12">
        <v>115000</v>
      </c>
      <c r="P4233" s="4"/>
      <c r="Q4233" s="4"/>
      <c r="R4233" s="4"/>
      <c r="S4233" s="4"/>
      <c r="T4233" s="4"/>
      <c r="U4233" s="12" t="str">
        <f>CONCATENATE(P4233,Q4233,R4233,S4233,T4233)</f>
        <v/>
      </c>
    </row>
    <row r="4234" spans="1:41" s="11" customFormat="1" hidden="1" x14ac:dyDescent="0.25">
      <c r="A4234" s="12">
        <v>4870</v>
      </c>
      <c r="B4234" s="12" t="s">
        <v>42</v>
      </c>
      <c r="C4234" s="16">
        <v>42095</v>
      </c>
      <c r="D4234" s="12" t="s">
        <v>7726</v>
      </c>
      <c r="E4234" s="12" t="s">
        <v>7738</v>
      </c>
      <c r="F4234" s="12" t="s">
        <v>7738</v>
      </c>
      <c r="G4234" s="12" t="s">
        <v>7739</v>
      </c>
      <c r="H4234" s="12" t="s">
        <v>18</v>
      </c>
      <c r="I4234" s="12" t="s">
        <v>18</v>
      </c>
      <c r="J4234" s="12" t="s">
        <v>548</v>
      </c>
      <c r="K4234" s="12">
        <v>2</v>
      </c>
      <c r="L4234" s="12"/>
      <c r="M4234" s="12">
        <v>2</v>
      </c>
      <c r="N4234" s="12">
        <v>50000</v>
      </c>
      <c r="O4234" s="12">
        <v>70000</v>
      </c>
      <c r="P4234" s="4"/>
      <c r="Q4234" s="4"/>
      <c r="R4234" s="4"/>
      <c r="S4234" s="4"/>
      <c r="T4234" s="4"/>
      <c r="U4234" s="12" t="str">
        <f>CONCATENATE(P4234,Q4234,R4234,S4234,T4234)</f>
        <v/>
      </c>
    </row>
    <row r="4235" spans="1:41" s="11" customFormat="1" hidden="1" x14ac:dyDescent="0.25">
      <c r="A4235" s="12">
        <v>4871</v>
      </c>
      <c r="B4235" s="12" t="s">
        <v>42</v>
      </c>
      <c r="C4235" s="16">
        <v>42095</v>
      </c>
      <c r="D4235" s="12" t="s">
        <v>7726</v>
      </c>
      <c r="E4235" s="12" t="s">
        <v>7740</v>
      </c>
      <c r="F4235" s="12" t="s">
        <v>7740</v>
      </c>
      <c r="G4235" s="12" t="s">
        <v>7741</v>
      </c>
      <c r="H4235" s="12" t="s">
        <v>18</v>
      </c>
      <c r="I4235" s="12" t="s">
        <v>18</v>
      </c>
      <c r="J4235" s="12" t="s">
        <v>548</v>
      </c>
      <c r="K4235" s="12">
        <v>2</v>
      </c>
      <c r="L4235" s="12"/>
      <c r="M4235" s="12">
        <v>2</v>
      </c>
      <c r="N4235" s="12">
        <v>18000</v>
      </c>
      <c r="O4235" s="12">
        <v>27000</v>
      </c>
      <c r="P4235" s="4"/>
      <c r="Q4235" s="4"/>
      <c r="R4235" s="4"/>
      <c r="S4235" s="4"/>
      <c r="T4235" s="4"/>
      <c r="U4235" s="12" t="str">
        <f>CONCATENATE(P4235,Q4235,R4235,S4235,T4235)</f>
        <v/>
      </c>
    </row>
    <row r="4236" spans="1:41" s="11" customFormat="1" hidden="1" x14ac:dyDescent="0.25">
      <c r="A4236" s="12">
        <v>4872</v>
      </c>
      <c r="B4236" s="12" t="s">
        <v>42</v>
      </c>
      <c r="C4236" s="16">
        <v>42095</v>
      </c>
      <c r="D4236" s="12" t="s">
        <v>7726</v>
      </c>
      <c r="E4236" s="12" t="s">
        <v>7742</v>
      </c>
      <c r="F4236" s="12" t="s">
        <v>7742</v>
      </c>
      <c r="G4236" s="12" t="s">
        <v>7743</v>
      </c>
      <c r="H4236" s="12" t="s">
        <v>18</v>
      </c>
      <c r="I4236" s="12" t="s">
        <v>18</v>
      </c>
      <c r="J4236" s="12" t="s">
        <v>548</v>
      </c>
      <c r="K4236" s="12">
        <v>1</v>
      </c>
      <c r="L4236" s="12"/>
      <c r="M4236" s="12">
        <v>1</v>
      </c>
      <c r="N4236" s="12">
        <v>18000</v>
      </c>
      <c r="O4236" s="12">
        <v>27000</v>
      </c>
      <c r="P4236" s="4"/>
      <c r="Q4236" s="4"/>
      <c r="R4236" s="4"/>
      <c r="S4236" s="4"/>
      <c r="T4236" s="4"/>
      <c r="U4236" s="12" t="str">
        <f>CONCATENATE(P4236,Q4236,R4236,S4236,T4236)</f>
        <v/>
      </c>
    </row>
    <row r="4237" spans="1:41" s="11" customFormat="1" hidden="1" x14ac:dyDescent="0.25">
      <c r="A4237" s="12">
        <v>4873</v>
      </c>
      <c r="B4237" s="12" t="s">
        <v>42</v>
      </c>
      <c r="C4237" s="16">
        <v>42095</v>
      </c>
      <c r="D4237" s="12" t="s">
        <v>7744</v>
      </c>
      <c r="E4237" s="12" t="s">
        <v>7745</v>
      </c>
      <c r="F4237" s="12" t="s">
        <v>7745</v>
      </c>
      <c r="G4237" s="12" t="s">
        <v>7746</v>
      </c>
      <c r="H4237" s="12" t="s">
        <v>18</v>
      </c>
      <c r="I4237" s="12" t="s">
        <v>18</v>
      </c>
      <c r="J4237" s="12" t="s">
        <v>548</v>
      </c>
      <c r="K4237" s="12">
        <v>1</v>
      </c>
      <c r="L4237" s="12"/>
      <c r="M4237" s="12">
        <v>1</v>
      </c>
      <c r="N4237" s="12">
        <v>145000</v>
      </c>
      <c r="O4237" s="12">
        <v>225000</v>
      </c>
      <c r="P4237" s="4"/>
      <c r="Q4237" s="4"/>
      <c r="R4237" s="4"/>
      <c r="S4237" s="4"/>
      <c r="T4237" s="4"/>
      <c r="U4237" s="12" t="str">
        <f>CONCATENATE(P4237,Q4237,R4237,S4237,T4237)</f>
        <v/>
      </c>
    </row>
    <row r="4238" spans="1:41" hidden="1" x14ac:dyDescent="0.25">
      <c r="A4238" s="12">
        <v>4874</v>
      </c>
      <c r="B4238" s="12" t="s">
        <v>42</v>
      </c>
      <c r="C4238" s="16">
        <v>42095</v>
      </c>
      <c r="D4238" s="12" t="s">
        <v>7744</v>
      </c>
      <c r="E4238" s="12" t="s">
        <v>7747</v>
      </c>
      <c r="F4238" s="12" t="s">
        <v>7747</v>
      </c>
      <c r="G4238" s="12" t="s">
        <v>7748</v>
      </c>
      <c r="H4238" s="12" t="s">
        <v>18</v>
      </c>
      <c r="I4238" s="12" t="s">
        <v>18</v>
      </c>
      <c r="J4238" s="12" t="s">
        <v>548</v>
      </c>
      <c r="K4238" s="12">
        <v>2</v>
      </c>
      <c r="L4238" s="12"/>
      <c r="M4238" s="12">
        <v>2</v>
      </c>
      <c r="N4238" s="12">
        <v>30000</v>
      </c>
      <c r="O4238" s="12">
        <v>45000</v>
      </c>
      <c r="P4238" s="4"/>
      <c r="Q4238" s="4"/>
      <c r="R4238" s="4"/>
      <c r="S4238" s="4"/>
      <c r="T4238" s="4"/>
      <c r="U4238" s="12" t="str">
        <f>CONCATENATE(P4238,Q4238,R4238,S4238,T4238)</f>
        <v/>
      </c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  <c r="AJ4238" s="6"/>
      <c r="AK4238" s="6"/>
      <c r="AL4238" s="6"/>
      <c r="AM4238" s="6"/>
      <c r="AN4238" s="6"/>
      <c r="AO4238" s="6"/>
    </row>
    <row r="4239" spans="1:41" hidden="1" x14ac:dyDescent="0.25">
      <c r="A4239" s="12">
        <v>4875</v>
      </c>
      <c r="B4239" s="12" t="s">
        <v>42</v>
      </c>
      <c r="C4239" s="16">
        <v>42095</v>
      </c>
      <c r="D4239" s="12" t="s">
        <v>7726</v>
      </c>
      <c r="E4239" s="12" t="s">
        <v>7749</v>
      </c>
      <c r="F4239" s="12" t="s">
        <v>7749</v>
      </c>
      <c r="G4239" s="12" t="s">
        <v>7750</v>
      </c>
      <c r="H4239" s="12" t="s">
        <v>18</v>
      </c>
      <c r="I4239" s="12" t="s">
        <v>18</v>
      </c>
      <c r="J4239" s="12" t="s">
        <v>548</v>
      </c>
      <c r="K4239" s="12">
        <v>2</v>
      </c>
      <c r="L4239" s="12"/>
      <c r="M4239" s="12">
        <v>2</v>
      </c>
      <c r="N4239" s="12">
        <v>28000</v>
      </c>
      <c r="O4239" s="12">
        <v>40000</v>
      </c>
      <c r="P4239" s="4"/>
      <c r="Q4239" s="4"/>
      <c r="R4239" s="4"/>
      <c r="S4239" s="4"/>
      <c r="T4239" s="4"/>
      <c r="U4239" s="12" t="str">
        <f>CONCATENATE(P4239,Q4239,R4239,S4239,T4239)</f>
        <v/>
      </c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  <c r="AJ4239" s="6"/>
      <c r="AK4239" s="6"/>
      <c r="AL4239" s="6"/>
      <c r="AM4239" s="6"/>
      <c r="AN4239" s="6"/>
      <c r="AO4239" s="6"/>
    </row>
    <row r="4240" spans="1:41" hidden="1" x14ac:dyDescent="0.25">
      <c r="A4240" s="12">
        <v>4876</v>
      </c>
      <c r="B4240" s="12" t="s">
        <v>42</v>
      </c>
      <c r="C4240" s="16">
        <v>42095</v>
      </c>
      <c r="D4240" s="12" t="s">
        <v>7744</v>
      </c>
      <c r="E4240" s="12" t="s">
        <v>7751</v>
      </c>
      <c r="F4240" s="12" t="s">
        <v>7751</v>
      </c>
      <c r="G4240" s="12" t="s">
        <v>7752</v>
      </c>
      <c r="H4240" s="12" t="s">
        <v>18</v>
      </c>
      <c r="I4240" s="12" t="s">
        <v>18</v>
      </c>
      <c r="J4240" s="12" t="s">
        <v>548</v>
      </c>
      <c r="K4240" s="12">
        <v>50</v>
      </c>
      <c r="L4240" s="12"/>
      <c r="M4240" s="12">
        <v>50</v>
      </c>
      <c r="N4240" s="12">
        <v>1600</v>
      </c>
      <c r="O4240" s="12">
        <v>2240</v>
      </c>
      <c r="P4240" s="4"/>
      <c r="Q4240" s="4"/>
      <c r="R4240" s="4"/>
      <c r="S4240" s="4"/>
      <c r="T4240" s="4"/>
      <c r="U4240" s="12" t="str">
        <f>CONCATENATE(P4240,Q4240,R4240,S4240,T4240)</f>
        <v/>
      </c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  <c r="AJ4240" s="6"/>
      <c r="AK4240" s="6"/>
      <c r="AL4240" s="6"/>
      <c r="AM4240" s="6"/>
      <c r="AN4240" s="6"/>
      <c r="AO4240" s="6"/>
    </row>
    <row r="4241" spans="1:41" hidden="1" x14ac:dyDescent="0.25">
      <c r="A4241" s="12">
        <v>4877</v>
      </c>
      <c r="B4241" s="12" t="s">
        <v>42</v>
      </c>
      <c r="C4241" s="16">
        <v>42095</v>
      </c>
      <c r="D4241" s="12" t="s">
        <v>7744</v>
      </c>
      <c r="E4241" s="12" t="s">
        <v>7753</v>
      </c>
      <c r="F4241" s="12" t="s">
        <v>7753</v>
      </c>
      <c r="G4241" s="12" t="s">
        <v>7754</v>
      </c>
      <c r="H4241" s="12" t="s">
        <v>18</v>
      </c>
      <c r="I4241" s="12" t="s">
        <v>18</v>
      </c>
      <c r="J4241" s="12" t="s">
        <v>548</v>
      </c>
      <c r="K4241" s="12">
        <v>4</v>
      </c>
      <c r="L4241" s="12"/>
      <c r="M4241" s="12">
        <v>4</v>
      </c>
      <c r="N4241" s="12">
        <v>10000</v>
      </c>
      <c r="O4241" s="12">
        <v>15000</v>
      </c>
      <c r="P4241" s="4"/>
      <c r="Q4241" s="4"/>
      <c r="R4241" s="4"/>
      <c r="S4241" s="4"/>
      <c r="T4241" s="4"/>
      <c r="U4241" s="12" t="str">
        <f>CONCATENATE(P4241,Q4241,R4241,S4241,T4241)</f>
        <v/>
      </c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  <c r="AJ4241" s="6"/>
      <c r="AK4241" s="6"/>
      <c r="AL4241" s="6"/>
      <c r="AM4241" s="6"/>
      <c r="AN4241" s="6"/>
      <c r="AO4241" s="6"/>
    </row>
    <row r="4242" spans="1:41" hidden="1" x14ac:dyDescent="0.25">
      <c r="A4242" s="12">
        <v>4878</v>
      </c>
      <c r="B4242" s="12" t="s">
        <v>42</v>
      </c>
      <c r="C4242" s="16">
        <v>42095</v>
      </c>
      <c r="D4242" s="12" t="s">
        <v>7726</v>
      </c>
      <c r="E4242" s="12" t="s">
        <v>7755</v>
      </c>
      <c r="F4242" s="12" t="s">
        <v>7755</v>
      </c>
      <c r="G4242" s="12" t="s">
        <v>7756</v>
      </c>
      <c r="H4242" s="12" t="s">
        <v>18</v>
      </c>
      <c r="I4242" s="12" t="s">
        <v>18</v>
      </c>
      <c r="J4242" s="12" t="s">
        <v>548</v>
      </c>
      <c r="K4242" s="12">
        <v>1</v>
      </c>
      <c r="L4242" s="12"/>
      <c r="M4242" s="12">
        <v>1</v>
      </c>
      <c r="N4242" s="12">
        <v>28000</v>
      </c>
      <c r="O4242" s="12">
        <v>40000</v>
      </c>
      <c r="P4242" s="4"/>
      <c r="Q4242" s="4"/>
      <c r="R4242" s="4"/>
      <c r="S4242" s="4"/>
      <c r="T4242" s="4"/>
      <c r="U4242" s="12" t="str">
        <f>CONCATENATE(P4242,Q4242,R4242,S4242,T4242)</f>
        <v/>
      </c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  <c r="AJ4242" s="6"/>
      <c r="AK4242" s="6"/>
      <c r="AL4242" s="6"/>
      <c r="AM4242" s="6"/>
      <c r="AN4242" s="6"/>
      <c r="AO4242" s="6"/>
    </row>
    <row r="4243" spans="1:41" hidden="1" x14ac:dyDescent="0.25">
      <c r="A4243" s="12">
        <v>4879</v>
      </c>
      <c r="B4243" s="12" t="s">
        <v>42</v>
      </c>
      <c r="C4243" s="16">
        <v>42095</v>
      </c>
      <c r="D4243" s="12" t="s">
        <v>7726</v>
      </c>
      <c r="E4243" s="12" t="s">
        <v>7757</v>
      </c>
      <c r="F4243" s="12" t="s">
        <v>7757</v>
      </c>
      <c r="G4243" s="12" t="s">
        <v>7758</v>
      </c>
      <c r="H4243" s="12" t="s">
        <v>18</v>
      </c>
      <c r="I4243" s="12" t="s">
        <v>18</v>
      </c>
      <c r="J4243" s="12" t="s">
        <v>548</v>
      </c>
      <c r="K4243" s="12">
        <v>3</v>
      </c>
      <c r="L4243" s="12"/>
      <c r="M4243" s="12">
        <v>3</v>
      </c>
      <c r="N4243" s="12">
        <v>4000</v>
      </c>
      <c r="O4243" s="12">
        <v>10000</v>
      </c>
      <c r="P4243" s="4"/>
      <c r="Q4243" s="4"/>
      <c r="R4243" s="4"/>
      <c r="S4243" s="4"/>
      <c r="T4243" s="4"/>
      <c r="U4243" s="12" t="str">
        <f>CONCATENATE(P4243,Q4243,R4243,S4243,T4243)</f>
        <v/>
      </c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  <c r="AJ4243" s="6"/>
      <c r="AK4243" s="6"/>
      <c r="AL4243" s="6"/>
      <c r="AM4243" s="6"/>
      <c r="AN4243" s="6"/>
      <c r="AO4243" s="6"/>
    </row>
    <row r="4244" spans="1:41" hidden="1" x14ac:dyDescent="0.25">
      <c r="A4244" s="12">
        <v>4880</v>
      </c>
      <c r="B4244" s="12" t="s">
        <v>42</v>
      </c>
      <c r="C4244" s="16">
        <v>42095</v>
      </c>
      <c r="D4244" s="12" t="s">
        <v>7726</v>
      </c>
      <c r="E4244" s="12" t="s">
        <v>7759</v>
      </c>
      <c r="F4244" s="12" t="s">
        <v>7759</v>
      </c>
      <c r="G4244" s="12" t="s">
        <v>7760</v>
      </c>
      <c r="H4244" s="12" t="s">
        <v>18</v>
      </c>
      <c r="I4244" s="12" t="s">
        <v>18</v>
      </c>
      <c r="J4244" s="12" t="s">
        <v>548</v>
      </c>
      <c r="K4244" s="12">
        <v>3</v>
      </c>
      <c r="L4244" s="12"/>
      <c r="M4244" s="12">
        <v>3</v>
      </c>
      <c r="N4244" s="12">
        <v>81000</v>
      </c>
      <c r="O4244" s="12">
        <v>120000</v>
      </c>
      <c r="P4244" s="4"/>
      <c r="Q4244" s="4"/>
      <c r="R4244" s="4"/>
      <c r="S4244" s="4"/>
      <c r="T4244" s="4"/>
      <c r="U4244" s="12" t="str">
        <f>CONCATENATE(P4244,Q4244,R4244,S4244,T4244)</f>
        <v/>
      </c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  <c r="AJ4244" s="6"/>
      <c r="AK4244" s="6"/>
      <c r="AL4244" s="6"/>
      <c r="AM4244" s="6"/>
      <c r="AN4244" s="6"/>
      <c r="AO4244" s="6"/>
    </row>
    <row r="4245" spans="1:41" hidden="1" x14ac:dyDescent="0.25">
      <c r="A4245" s="12">
        <v>4881</v>
      </c>
      <c r="B4245" s="12" t="s">
        <v>42</v>
      </c>
      <c r="C4245" s="16">
        <v>42095</v>
      </c>
      <c r="D4245" s="12" t="s">
        <v>7726</v>
      </c>
      <c r="E4245" s="12" t="s">
        <v>7761</v>
      </c>
      <c r="F4245" s="12" t="s">
        <v>7761</v>
      </c>
      <c r="G4245" s="12" t="s">
        <v>7762</v>
      </c>
      <c r="H4245" s="12" t="s">
        <v>18</v>
      </c>
      <c r="I4245" s="12" t="s">
        <v>18</v>
      </c>
      <c r="J4245" s="12" t="s">
        <v>548</v>
      </c>
      <c r="K4245" s="12">
        <v>2</v>
      </c>
      <c r="L4245" s="12"/>
      <c r="M4245" s="12">
        <v>2</v>
      </c>
      <c r="N4245" s="12">
        <v>75000</v>
      </c>
      <c r="O4245" s="12">
        <v>105000</v>
      </c>
      <c r="P4245" s="4"/>
      <c r="Q4245" s="4"/>
      <c r="R4245" s="4"/>
      <c r="S4245" s="4"/>
      <c r="T4245" s="4"/>
      <c r="U4245" s="12" t="str">
        <f>CONCATENATE(P4245,Q4245,R4245,S4245,T4245)</f>
        <v/>
      </c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  <c r="AJ4245" s="6"/>
      <c r="AK4245" s="6"/>
      <c r="AL4245" s="6"/>
      <c r="AM4245" s="6"/>
      <c r="AN4245" s="6"/>
      <c r="AO4245" s="6"/>
    </row>
    <row r="4246" spans="1:41" hidden="1" x14ac:dyDescent="0.25">
      <c r="A4246" s="12">
        <v>4882</v>
      </c>
      <c r="B4246" s="12" t="s">
        <v>42</v>
      </c>
      <c r="C4246" s="16">
        <v>42095</v>
      </c>
      <c r="D4246" s="12" t="s">
        <v>7726</v>
      </c>
      <c r="E4246" s="12" t="s">
        <v>7763</v>
      </c>
      <c r="F4246" s="12" t="s">
        <v>7763</v>
      </c>
      <c r="G4246" s="12" t="s">
        <v>7764</v>
      </c>
      <c r="H4246" s="12" t="s">
        <v>18</v>
      </c>
      <c r="I4246" s="12" t="s">
        <v>18</v>
      </c>
      <c r="J4246" s="12" t="s">
        <v>548</v>
      </c>
      <c r="K4246" s="12">
        <v>2</v>
      </c>
      <c r="L4246" s="12"/>
      <c r="M4246" s="12">
        <v>2</v>
      </c>
      <c r="N4246" s="12">
        <v>35000</v>
      </c>
      <c r="O4246" s="12">
        <v>50000</v>
      </c>
      <c r="P4246" s="4"/>
      <c r="Q4246" s="4"/>
      <c r="R4246" s="4"/>
      <c r="S4246" s="4"/>
      <c r="T4246" s="4"/>
      <c r="U4246" s="12" t="str">
        <f>CONCATENATE(P4246,Q4246,R4246,S4246,T4246)</f>
        <v/>
      </c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  <c r="AJ4246" s="6"/>
      <c r="AK4246" s="6"/>
      <c r="AL4246" s="6"/>
      <c r="AM4246" s="6"/>
      <c r="AN4246" s="6"/>
      <c r="AO4246" s="6"/>
    </row>
    <row r="4247" spans="1:41" hidden="1" x14ac:dyDescent="0.25">
      <c r="A4247" s="12">
        <v>4883</v>
      </c>
      <c r="B4247" s="12" t="s">
        <v>42</v>
      </c>
      <c r="C4247" s="16">
        <v>42095</v>
      </c>
      <c r="D4247" s="12" t="s">
        <v>7726</v>
      </c>
      <c r="E4247" s="12" t="s">
        <v>7765</v>
      </c>
      <c r="F4247" s="12" t="s">
        <v>7765</v>
      </c>
      <c r="G4247" s="12" t="s">
        <v>7766</v>
      </c>
      <c r="H4247" s="12" t="s">
        <v>18</v>
      </c>
      <c r="I4247" s="12" t="s">
        <v>18</v>
      </c>
      <c r="J4247" s="12" t="s">
        <v>548</v>
      </c>
      <c r="K4247" s="12">
        <v>1</v>
      </c>
      <c r="L4247" s="12"/>
      <c r="M4247" s="12">
        <v>1</v>
      </c>
      <c r="N4247" s="12">
        <v>90000</v>
      </c>
      <c r="O4247" s="12">
        <v>130000</v>
      </c>
      <c r="P4247" s="4"/>
      <c r="Q4247" s="4"/>
      <c r="R4247" s="4"/>
      <c r="S4247" s="4"/>
      <c r="T4247" s="4"/>
      <c r="U4247" s="12" t="str">
        <f>CONCATENATE(P4247,Q4247,R4247,S4247,T4247)</f>
        <v/>
      </c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  <c r="AJ4247" s="6"/>
      <c r="AK4247" s="6"/>
      <c r="AL4247" s="6"/>
      <c r="AM4247" s="6"/>
      <c r="AN4247" s="6"/>
      <c r="AO4247" s="6"/>
    </row>
    <row r="4248" spans="1:41" hidden="1" x14ac:dyDescent="0.25">
      <c r="A4248" s="12">
        <v>4884</v>
      </c>
      <c r="B4248" s="12" t="s">
        <v>42</v>
      </c>
      <c r="C4248" s="16">
        <v>42095</v>
      </c>
      <c r="D4248" s="12" t="s">
        <v>7726</v>
      </c>
      <c r="E4248" s="12" t="s">
        <v>7767</v>
      </c>
      <c r="F4248" s="12" t="s">
        <v>7767</v>
      </c>
      <c r="G4248" s="12" t="s">
        <v>7768</v>
      </c>
      <c r="H4248" s="12" t="s">
        <v>18</v>
      </c>
      <c r="I4248" s="12" t="s">
        <v>18</v>
      </c>
      <c r="J4248" s="12" t="s">
        <v>548</v>
      </c>
      <c r="K4248" s="12">
        <v>2</v>
      </c>
      <c r="L4248" s="12"/>
      <c r="M4248" s="12">
        <v>2</v>
      </c>
      <c r="N4248" s="12">
        <v>34000</v>
      </c>
      <c r="O4248" s="12">
        <v>50000</v>
      </c>
      <c r="P4248" s="4"/>
      <c r="Q4248" s="4"/>
      <c r="R4248" s="4"/>
      <c r="S4248" s="4"/>
      <c r="T4248" s="4"/>
      <c r="U4248" s="12" t="str">
        <f>CONCATENATE(P4248,Q4248,R4248,S4248,T4248)</f>
        <v/>
      </c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  <c r="AJ4248" s="6"/>
      <c r="AK4248" s="6"/>
      <c r="AL4248" s="6"/>
      <c r="AM4248" s="6"/>
      <c r="AN4248" s="6"/>
      <c r="AO4248" s="6"/>
    </row>
    <row r="4249" spans="1:41" hidden="1" x14ac:dyDescent="0.25">
      <c r="A4249" s="4">
        <v>1456</v>
      </c>
      <c r="B4249" s="4" t="s">
        <v>1485</v>
      </c>
      <c r="C4249" s="5">
        <v>43073</v>
      </c>
      <c r="D4249" s="4">
        <v>3361</v>
      </c>
      <c r="E4249" s="4" t="s">
        <v>7769</v>
      </c>
      <c r="F4249" s="4" t="s">
        <v>7769</v>
      </c>
      <c r="G4249" s="4" t="s">
        <v>7770</v>
      </c>
      <c r="H4249" s="4">
        <v>0</v>
      </c>
      <c r="I4249" s="4">
        <v>0</v>
      </c>
      <c r="J4249" s="4" t="s">
        <v>2517</v>
      </c>
      <c r="K4249" s="4">
        <v>12</v>
      </c>
      <c r="L4249" s="4"/>
      <c r="M4249" s="4">
        <v>12</v>
      </c>
      <c r="N4249" s="4">
        <v>32500</v>
      </c>
      <c r="O4249" s="4">
        <v>38000</v>
      </c>
      <c r="P4249" s="4"/>
      <c r="Q4249" s="4"/>
      <c r="R4249" s="4"/>
      <c r="S4249" s="4"/>
      <c r="T4249" s="4"/>
      <c r="U4249" s="4" t="str">
        <f>CONCATENATE(P4249,Q4249,R4249,S4249,T4249)</f>
        <v/>
      </c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  <c r="AJ4249" s="6"/>
      <c r="AK4249" s="6"/>
      <c r="AL4249" s="6"/>
      <c r="AM4249" s="6"/>
      <c r="AN4249" s="6"/>
      <c r="AO4249" s="6"/>
    </row>
    <row r="4250" spans="1:41" hidden="1" x14ac:dyDescent="0.25">
      <c r="A4250" s="4">
        <v>1457</v>
      </c>
      <c r="B4250" s="4" t="s">
        <v>1485</v>
      </c>
      <c r="C4250" s="5">
        <v>43073</v>
      </c>
      <c r="D4250" s="4">
        <v>3361</v>
      </c>
      <c r="E4250" s="4" t="s">
        <v>7771</v>
      </c>
      <c r="F4250" s="4" t="s">
        <v>7771</v>
      </c>
      <c r="G4250" s="4" t="s">
        <v>7772</v>
      </c>
      <c r="H4250" s="4">
        <v>0</v>
      </c>
      <c r="I4250" s="4">
        <v>0</v>
      </c>
      <c r="J4250" s="4" t="s">
        <v>2517</v>
      </c>
      <c r="K4250" s="4">
        <v>12</v>
      </c>
      <c r="L4250" s="4"/>
      <c r="M4250" s="4">
        <v>12</v>
      </c>
      <c r="N4250" s="4">
        <v>37500</v>
      </c>
      <c r="O4250" s="4">
        <v>44000</v>
      </c>
      <c r="P4250" s="4"/>
      <c r="Q4250" s="4"/>
      <c r="R4250" s="4"/>
      <c r="S4250" s="4"/>
      <c r="T4250" s="4"/>
      <c r="U4250" s="4" t="str">
        <f>CONCATENATE(P4250,Q4250,R4250,S4250,T4250)</f>
        <v/>
      </c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  <c r="AJ4250" s="6"/>
      <c r="AK4250" s="6"/>
      <c r="AL4250" s="6"/>
      <c r="AM4250" s="6"/>
      <c r="AN4250" s="6"/>
      <c r="AO4250" s="6"/>
    </row>
    <row r="4251" spans="1:41" hidden="1" x14ac:dyDescent="0.25">
      <c r="A4251" s="4">
        <v>1458</v>
      </c>
      <c r="B4251" s="4" t="s">
        <v>1485</v>
      </c>
      <c r="C4251" s="5">
        <v>43073</v>
      </c>
      <c r="D4251" s="4">
        <v>3361</v>
      </c>
      <c r="E4251" s="4" t="s">
        <v>7773</v>
      </c>
      <c r="F4251" s="4" t="s">
        <v>7773</v>
      </c>
      <c r="G4251" s="4" t="s">
        <v>7774</v>
      </c>
      <c r="H4251" s="4">
        <v>0</v>
      </c>
      <c r="I4251" s="4">
        <v>0</v>
      </c>
      <c r="J4251" s="4" t="s">
        <v>2517</v>
      </c>
      <c r="K4251" s="4">
        <v>6</v>
      </c>
      <c r="L4251" s="4"/>
      <c r="M4251" s="4">
        <v>6</v>
      </c>
      <c r="N4251" s="4">
        <v>38000</v>
      </c>
      <c r="O4251" s="4">
        <v>45000</v>
      </c>
      <c r="P4251" s="4"/>
      <c r="Q4251" s="4"/>
      <c r="R4251" s="4"/>
      <c r="S4251" s="4"/>
      <c r="T4251" s="4"/>
      <c r="U4251" s="4" t="str">
        <f>CONCATENATE(P4251,Q4251,R4251,S4251,T4251)</f>
        <v/>
      </c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  <c r="AJ4251" s="6"/>
      <c r="AK4251" s="6"/>
      <c r="AL4251" s="6"/>
      <c r="AM4251" s="6"/>
      <c r="AN4251" s="6"/>
      <c r="AO4251" s="6"/>
    </row>
    <row r="4252" spans="1:41" x14ac:dyDescent="0.25">
      <c r="A4252" s="21">
        <v>3912</v>
      </c>
      <c r="B4252" s="21" t="s">
        <v>42</v>
      </c>
      <c r="C4252" s="22">
        <v>42890</v>
      </c>
      <c r="D4252" s="21"/>
      <c r="E4252" s="21" t="s">
        <v>7775</v>
      </c>
      <c r="F4252" s="21" t="s">
        <v>7775</v>
      </c>
      <c r="G4252" s="21" t="s">
        <v>7776</v>
      </c>
      <c r="H4252" s="21">
        <v>0</v>
      </c>
      <c r="I4252" s="21">
        <v>0</v>
      </c>
      <c r="J4252" s="21" t="s">
        <v>593</v>
      </c>
      <c r="K4252" s="21">
        <v>1</v>
      </c>
      <c r="L4252" s="21"/>
      <c r="M4252" s="21">
        <v>1</v>
      </c>
      <c r="N4252" s="21">
        <v>140000</v>
      </c>
      <c r="O4252" s="21">
        <v>210000</v>
      </c>
      <c r="P4252" s="4" t="s">
        <v>21</v>
      </c>
      <c r="Q4252" s="4"/>
      <c r="R4252" s="4"/>
      <c r="S4252" s="4"/>
      <c r="T4252" s="4"/>
      <c r="U4252" s="4" t="str">
        <f>CONCATENATE(P4252,Q4252,R4252,S4252,T4252)</f>
        <v>No Nota Kosong;</v>
      </c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  <c r="AH4252" s="6"/>
      <c r="AI4252" s="6"/>
      <c r="AJ4252" s="6"/>
      <c r="AK4252" s="6"/>
      <c r="AL4252" s="6"/>
      <c r="AM4252" s="6"/>
      <c r="AN4252" s="6"/>
      <c r="AO4252" s="6"/>
    </row>
    <row r="4253" spans="1:41" x14ac:dyDescent="0.25">
      <c r="A4253" s="21">
        <v>3913</v>
      </c>
      <c r="B4253" s="21" t="s">
        <v>42</v>
      </c>
      <c r="C4253" s="22">
        <v>42890</v>
      </c>
      <c r="D4253" s="21"/>
      <c r="E4253" s="21" t="s">
        <v>7777</v>
      </c>
      <c r="F4253" s="21" t="s">
        <v>7777</v>
      </c>
      <c r="G4253" s="21" t="s">
        <v>7778</v>
      </c>
      <c r="H4253" s="21">
        <v>0</v>
      </c>
      <c r="I4253" s="21">
        <v>0</v>
      </c>
      <c r="J4253" s="21" t="s">
        <v>593</v>
      </c>
      <c r="K4253" s="21">
        <v>1</v>
      </c>
      <c r="L4253" s="21"/>
      <c r="M4253" s="21">
        <v>1</v>
      </c>
      <c r="N4253" s="21">
        <v>37500</v>
      </c>
      <c r="O4253" s="21">
        <v>55000</v>
      </c>
      <c r="P4253" s="4" t="s">
        <v>21</v>
      </c>
      <c r="Q4253" s="4"/>
      <c r="R4253" s="4"/>
      <c r="S4253" s="4"/>
      <c r="T4253" s="4"/>
      <c r="U4253" s="4" t="str">
        <f>CONCATENATE(P4253,Q4253,R4253,S4253,T4253)</f>
        <v>No Nota Kosong;</v>
      </c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  <c r="AJ4253" s="6"/>
      <c r="AK4253" s="6"/>
      <c r="AL4253" s="6"/>
      <c r="AM4253" s="6"/>
      <c r="AN4253" s="6"/>
      <c r="AO4253" s="6"/>
    </row>
    <row r="4254" spans="1:41" s="11" customFormat="1" x14ac:dyDescent="0.25">
      <c r="A4254" s="21">
        <v>3914</v>
      </c>
      <c r="B4254" s="21" t="s">
        <v>42</v>
      </c>
      <c r="C4254" s="22">
        <v>42890</v>
      </c>
      <c r="D4254" s="21"/>
      <c r="E4254" s="21" t="s">
        <v>7779</v>
      </c>
      <c r="F4254" s="21" t="s">
        <v>7779</v>
      </c>
      <c r="G4254" s="21" t="s">
        <v>7780</v>
      </c>
      <c r="H4254" s="21">
        <v>0</v>
      </c>
      <c r="I4254" s="21">
        <v>0</v>
      </c>
      <c r="J4254" s="21" t="s">
        <v>593</v>
      </c>
      <c r="K4254" s="21">
        <v>4</v>
      </c>
      <c r="L4254" s="21"/>
      <c r="M4254" s="21">
        <v>4</v>
      </c>
      <c r="N4254" s="21">
        <v>38000</v>
      </c>
      <c r="O4254" s="21">
        <v>57000</v>
      </c>
      <c r="P4254" s="4" t="s">
        <v>21</v>
      </c>
      <c r="Q4254" s="4"/>
      <c r="R4254" s="4"/>
      <c r="S4254" s="4"/>
      <c r="T4254" s="4"/>
      <c r="U4254" s="4" t="str">
        <f>CONCATENATE(P4254,Q4254,R4254,S4254,T4254)</f>
        <v>No Nota Kosong;</v>
      </c>
    </row>
    <row r="4255" spans="1:41" s="11" customFormat="1" x14ac:dyDescent="0.25">
      <c r="A4255" s="21">
        <v>3915</v>
      </c>
      <c r="B4255" s="21" t="s">
        <v>42</v>
      </c>
      <c r="C4255" s="22">
        <v>42890</v>
      </c>
      <c r="D4255" s="21"/>
      <c r="E4255" s="21" t="s">
        <v>7781</v>
      </c>
      <c r="F4255" s="21" t="s">
        <v>7781</v>
      </c>
      <c r="G4255" s="21" t="s">
        <v>7782</v>
      </c>
      <c r="H4255" s="21">
        <v>0</v>
      </c>
      <c r="I4255" s="21">
        <v>0</v>
      </c>
      <c r="J4255" s="21" t="s">
        <v>593</v>
      </c>
      <c r="K4255" s="21">
        <v>40</v>
      </c>
      <c r="L4255" s="21"/>
      <c r="M4255" s="21">
        <v>40</v>
      </c>
      <c r="N4255" s="21">
        <v>7000</v>
      </c>
      <c r="O4255" s="21">
        <v>12000</v>
      </c>
      <c r="P4255" s="4" t="s">
        <v>21</v>
      </c>
      <c r="Q4255" s="4"/>
      <c r="R4255" s="4"/>
      <c r="S4255" s="4"/>
      <c r="T4255" s="4"/>
      <c r="U4255" s="4" t="str">
        <f>CONCATENATE(P4255,Q4255,R4255,S4255,T4255)</f>
        <v>No Nota Kosong;</v>
      </c>
    </row>
    <row r="4256" spans="1:41" s="11" customFormat="1" x14ac:dyDescent="0.25">
      <c r="A4256" s="21">
        <v>3916</v>
      </c>
      <c r="B4256" s="21" t="s">
        <v>42</v>
      </c>
      <c r="C4256" s="22">
        <v>42890</v>
      </c>
      <c r="D4256" s="21"/>
      <c r="E4256" s="21" t="s">
        <v>7783</v>
      </c>
      <c r="F4256" s="21" t="s">
        <v>7783</v>
      </c>
      <c r="G4256" s="21" t="s">
        <v>7784</v>
      </c>
      <c r="H4256" s="21">
        <v>0</v>
      </c>
      <c r="I4256" s="21">
        <v>0</v>
      </c>
      <c r="J4256" s="21" t="s">
        <v>593</v>
      </c>
      <c r="K4256" s="21">
        <v>5</v>
      </c>
      <c r="L4256" s="21"/>
      <c r="M4256" s="21">
        <v>5</v>
      </c>
      <c r="N4256" s="21">
        <v>12000</v>
      </c>
      <c r="O4256" s="21">
        <v>20000</v>
      </c>
      <c r="P4256" s="4" t="s">
        <v>21</v>
      </c>
      <c r="Q4256" s="4"/>
      <c r="R4256" s="4"/>
      <c r="S4256" s="4"/>
      <c r="T4256" s="4"/>
      <c r="U4256" s="4" t="str">
        <f>CONCATENATE(P4256,Q4256,R4256,S4256,T4256)</f>
        <v>No Nota Kosong;</v>
      </c>
    </row>
    <row r="4257" spans="1:41" s="11" customFormat="1" x14ac:dyDescent="0.25">
      <c r="A4257" s="21">
        <v>3917</v>
      </c>
      <c r="B4257" s="21" t="s">
        <v>42</v>
      </c>
      <c r="C4257" s="22">
        <v>42890</v>
      </c>
      <c r="D4257" s="21"/>
      <c r="E4257" s="21" t="s">
        <v>7785</v>
      </c>
      <c r="F4257" s="21" t="s">
        <v>7785</v>
      </c>
      <c r="G4257" s="21" t="s">
        <v>7786</v>
      </c>
      <c r="H4257" s="21">
        <v>0</v>
      </c>
      <c r="I4257" s="21">
        <v>0</v>
      </c>
      <c r="J4257" s="21" t="s">
        <v>593</v>
      </c>
      <c r="K4257" s="21">
        <v>4</v>
      </c>
      <c r="L4257" s="21"/>
      <c r="M4257" s="21">
        <v>4</v>
      </c>
      <c r="N4257" s="21">
        <v>10000</v>
      </c>
      <c r="O4257" s="21">
        <v>15000</v>
      </c>
      <c r="P4257" s="4" t="s">
        <v>21</v>
      </c>
      <c r="Q4257" s="4"/>
      <c r="R4257" s="4"/>
      <c r="S4257" s="4"/>
      <c r="T4257" s="4"/>
      <c r="U4257" s="4" t="str">
        <f>CONCATENATE(P4257,Q4257,R4257,S4257,T4257)</f>
        <v>No Nota Kosong;</v>
      </c>
    </row>
    <row r="4258" spans="1:41" s="11" customFormat="1" x14ac:dyDescent="0.25">
      <c r="A4258" s="21">
        <v>3918</v>
      </c>
      <c r="B4258" s="21" t="s">
        <v>42</v>
      </c>
      <c r="C4258" s="22">
        <v>42890</v>
      </c>
      <c r="D4258" s="21"/>
      <c r="E4258" s="21" t="s">
        <v>7787</v>
      </c>
      <c r="F4258" s="21" t="s">
        <v>7787</v>
      </c>
      <c r="G4258" s="21" t="s">
        <v>7788</v>
      </c>
      <c r="H4258" s="21">
        <v>0</v>
      </c>
      <c r="I4258" s="21">
        <v>0</v>
      </c>
      <c r="J4258" s="21" t="s">
        <v>593</v>
      </c>
      <c r="K4258" s="21">
        <v>3</v>
      </c>
      <c r="L4258" s="21"/>
      <c r="M4258" s="21">
        <v>3</v>
      </c>
      <c r="N4258" s="21">
        <v>22500</v>
      </c>
      <c r="O4258" s="21">
        <v>33000</v>
      </c>
      <c r="P4258" s="4" t="s">
        <v>21</v>
      </c>
      <c r="Q4258" s="4"/>
      <c r="R4258" s="4"/>
      <c r="S4258" s="4"/>
      <c r="T4258" s="4"/>
      <c r="U4258" s="4" t="str">
        <f>CONCATENATE(P4258,Q4258,R4258,S4258,T4258)</f>
        <v>No Nota Kosong;</v>
      </c>
    </row>
    <row r="4259" spans="1:41" s="11" customFormat="1" x14ac:dyDescent="0.25">
      <c r="A4259" s="21">
        <v>3919</v>
      </c>
      <c r="B4259" s="21" t="s">
        <v>42</v>
      </c>
      <c r="C4259" s="22">
        <v>42890</v>
      </c>
      <c r="D4259" s="21"/>
      <c r="E4259" s="21" t="s">
        <v>7789</v>
      </c>
      <c r="F4259" s="21" t="s">
        <v>7789</v>
      </c>
      <c r="G4259" s="21" t="s">
        <v>7790</v>
      </c>
      <c r="H4259" s="21">
        <v>0</v>
      </c>
      <c r="I4259" s="21">
        <v>0</v>
      </c>
      <c r="J4259" s="21" t="s">
        <v>593</v>
      </c>
      <c r="K4259" s="21">
        <v>10</v>
      </c>
      <c r="L4259" s="21"/>
      <c r="M4259" s="21">
        <v>10</v>
      </c>
      <c r="N4259" s="21">
        <v>12000</v>
      </c>
      <c r="O4259" s="21">
        <v>20000</v>
      </c>
      <c r="P4259" s="4" t="s">
        <v>21</v>
      </c>
      <c r="Q4259" s="4"/>
      <c r="R4259" s="4"/>
      <c r="S4259" s="4"/>
      <c r="T4259" s="4"/>
      <c r="U4259" s="4" t="str">
        <f>CONCATENATE(P4259,Q4259,R4259,S4259,T4259)</f>
        <v>No Nota Kosong;</v>
      </c>
    </row>
    <row r="4260" spans="1:41" s="11" customFormat="1" x14ac:dyDescent="0.25">
      <c r="A4260" s="21">
        <v>3920</v>
      </c>
      <c r="B4260" s="21" t="s">
        <v>42</v>
      </c>
      <c r="C4260" s="22">
        <v>42890</v>
      </c>
      <c r="D4260" s="21"/>
      <c r="E4260" s="21" t="s">
        <v>7791</v>
      </c>
      <c r="F4260" s="21" t="s">
        <v>7791</v>
      </c>
      <c r="G4260" s="21" t="s">
        <v>7792</v>
      </c>
      <c r="H4260" s="21">
        <v>0</v>
      </c>
      <c r="I4260" s="21">
        <v>0</v>
      </c>
      <c r="J4260" s="21" t="s">
        <v>593</v>
      </c>
      <c r="K4260" s="21">
        <v>1</v>
      </c>
      <c r="L4260" s="21"/>
      <c r="M4260" s="21">
        <v>1</v>
      </c>
      <c r="N4260" s="21">
        <v>75000</v>
      </c>
      <c r="O4260" s="21">
        <v>110000</v>
      </c>
      <c r="P4260" s="4" t="s">
        <v>21</v>
      </c>
      <c r="Q4260" s="4"/>
      <c r="R4260" s="4"/>
      <c r="S4260" s="4"/>
      <c r="T4260" s="4"/>
      <c r="U4260" s="4" t="str">
        <f>CONCATENATE(P4260,Q4260,R4260,S4260,T4260)</f>
        <v>No Nota Kosong;</v>
      </c>
    </row>
    <row r="4261" spans="1:41" s="11" customFormat="1" x14ac:dyDescent="0.25">
      <c r="A4261" s="21">
        <v>3921</v>
      </c>
      <c r="B4261" s="21" t="s">
        <v>42</v>
      </c>
      <c r="C4261" s="22">
        <v>42890</v>
      </c>
      <c r="D4261" s="21"/>
      <c r="E4261" s="21" t="s">
        <v>7793</v>
      </c>
      <c r="F4261" s="21" t="s">
        <v>7793</v>
      </c>
      <c r="G4261" s="21" t="s">
        <v>7794</v>
      </c>
      <c r="H4261" s="21">
        <v>0</v>
      </c>
      <c r="I4261" s="21">
        <v>0</v>
      </c>
      <c r="J4261" s="21" t="s">
        <v>593</v>
      </c>
      <c r="K4261" s="21">
        <v>2</v>
      </c>
      <c r="L4261" s="21"/>
      <c r="M4261" s="21">
        <v>2</v>
      </c>
      <c r="N4261" s="21">
        <v>22500</v>
      </c>
      <c r="O4261" s="21">
        <v>33000</v>
      </c>
      <c r="P4261" s="4" t="s">
        <v>21</v>
      </c>
      <c r="Q4261" s="4"/>
      <c r="R4261" s="4"/>
      <c r="S4261" s="4"/>
      <c r="T4261" s="4"/>
      <c r="U4261" s="4" t="str">
        <f>CONCATENATE(P4261,Q4261,R4261,S4261,T4261)</f>
        <v>No Nota Kosong;</v>
      </c>
    </row>
    <row r="4262" spans="1:41" s="11" customFormat="1" x14ac:dyDescent="0.25">
      <c r="A4262" s="21">
        <v>3922</v>
      </c>
      <c r="B4262" s="21" t="s">
        <v>42</v>
      </c>
      <c r="C4262" s="22">
        <v>42890</v>
      </c>
      <c r="D4262" s="21"/>
      <c r="E4262" s="21" t="s">
        <v>7795</v>
      </c>
      <c r="F4262" s="21" t="s">
        <v>7795</v>
      </c>
      <c r="G4262" s="21" t="s">
        <v>7796</v>
      </c>
      <c r="H4262" s="21">
        <v>0</v>
      </c>
      <c r="I4262" s="21">
        <v>0</v>
      </c>
      <c r="J4262" s="21" t="s">
        <v>593</v>
      </c>
      <c r="K4262" s="21">
        <v>1</v>
      </c>
      <c r="L4262" s="21"/>
      <c r="M4262" s="21">
        <v>1</v>
      </c>
      <c r="N4262" s="21">
        <v>90000</v>
      </c>
      <c r="O4262" s="21">
        <v>135000</v>
      </c>
      <c r="P4262" s="4" t="s">
        <v>21</v>
      </c>
      <c r="Q4262" s="4"/>
      <c r="R4262" s="4"/>
      <c r="S4262" s="4"/>
      <c r="T4262" s="4"/>
      <c r="U4262" s="4" t="str">
        <f>CONCATENATE(P4262,Q4262,R4262,S4262,T4262)</f>
        <v>No Nota Kosong;</v>
      </c>
    </row>
    <row r="4263" spans="1:41" s="11" customFormat="1" x14ac:dyDescent="0.25">
      <c r="A4263" s="21">
        <v>3923</v>
      </c>
      <c r="B4263" s="21" t="s">
        <v>42</v>
      </c>
      <c r="C4263" s="22">
        <v>42890</v>
      </c>
      <c r="D4263" s="21"/>
      <c r="E4263" s="21" t="s">
        <v>7797</v>
      </c>
      <c r="F4263" s="21" t="s">
        <v>7797</v>
      </c>
      <c r="G4263" s="21" t="s">
        <v>7798</v>
      </c>
      <c r="H4263" s="21">
        <v>0</v>
      </c>
      <c r="I4263" s="21">
        <v>0</v>
      </c>
      <c r="J4263" s="21" t="s">
        <v>593</v>
      </c>
      <c r="K4263" s="21">
        <v>1</v>
      </c>
      <c r="L4263" s="21"/>
      <c r="M4263" s="21">
        <v>1</v>
      </c>
      <c r="N4263" s="21">
        <v>60000</v>
      </c>
      <c r="O4263" s="21">
        <v>90000</v>
      </c>
      <c r="P4263" s="4" t="s">
        <v>21</v>
      </c>
      <c r="Q4263" s="4"/>
      <c r="R4263" s="4"/>
      <c r="S4263" s="4"/>
      <c r="T4263" s="4"/>
      <c r="U4263" s="4" t="str">
        <f>CONCATENATE(P4263,Q4263,R4263,S4263,T4263)</f>
        <v>No Nota Kosong;</v>
      </c>
    </row>
    <row r="4264" spans="1:41" s="11" customFormat="1" x14ac:dyDescent="0.25">
      <c r="A4264" s="21">
        <v>3924</v>
      </c>
      <c r="B4264" s="21" t="s">
        <v>42</v>
      </c>
      <c r="C4264" s="22">
        <v>42890</v>
      </c>
      <c r="D4264" s="21"/>
      <c r="E4264" s="21" t="s">
        <v>7799</v>
      </c>
      <c r="F4264" s="21" t="s">
        <v>7799</v>
      </c>
      <c r="G4264" s="21" t="s">
        <v>7800</v>
      </c>
      <c r="H4264" s="21">
        <v>0</v>
      </c>
      <c r="I4264" s="21">
        <v>0</v>
      </c>
      <c r="J4264" s="21" t="s">
        <v>593</v>
      </c>
      <c r="K4264" s="21">
        <v>3</v>
      </c>
      <c r="L4264" s="21"/>
      <c r="M4264" s="21">
        <v>3</v>
      </c>
      <c r="N4264" s="21">
        <v>27500</v>
      </c>
      <c r="O4264" s="21">
        <v>41000</v>
      </c>
      <c r="P4264" s="4" t="s">
        <v>21</v>
      </c>
      <c r="Q4264" s="4"/>
      <c r="R4264" s="4"/>
      <c r="S4264" s="4"/>
      <c r="T4264" s="4"/>
      <c r="U4264" s="4" t="str">
        <f>CONCATENATE(P4264,Q4264,R4264,S4264,T4264)</f>
        <v>No Nota Kosong;</v>
      </c>
    </row>
    <row r="4265" spans="1:41" s="11" customFormat="1" x14ac:dyDescent="0.25">
      <c r="A4265" s="21">
        <v>3925</v>
      </c>
      <c r="B4265" s="21" t="s">
        <v>42</v>
      </c>
      <c r="C4265" s="22">
        <v>42890</v>
      </c>
      <c r="D4265" s="21"/>
      <c r="E4265" s="21" t="s">
        <v>7801</v>
      </c>
      <c r="F4265" s="21" t="s">
        <v>7801</v>
      </c>
      <c r="G4265" s="21" t="s">
        <v>7802</v>
      </c>
      <c r="H4265" s="21">
        <v>0</v>
      </c>
      <c r="I4265" s="21">
        <v>0</v>
      </c>
      <c r="J4265" s="21" t="s">
        <v>593</v>
      </c>
      <c r="K4265" s="21">
        <v>2</v>
      </c>
      <c r="L4265" s="21"/>
      <c r="M4265" s="21">
        <v>2</v>
      </c>
      <c r="N4265" s="21">
        <v>31000</v>
      </c>
      <c r="O4265" s="21">
        <v>46000</v>
      </c>
      <c r="P4265" s="4" t="s">
        <v>21</v>
      </c>
      <c r="Q4265" s="4"/>
      <c r="R4265" s="4"/>
      <c r="S4265" s="4"/>
      <c r="T4265" s="4"/>
      <c r="U4265" s="4" t="str">
        <f>CONCATENATE(P4265,Q4265,R4265,S4265,T4265)</f>
        <v>No Nota Kosong;</v>
      </c>
    </row>
    <row r="4266" spans="1:41" s="11" customFormat="1" x14ac:dyDescent="0.25">
      <c r="A4266" s="21">
        <v>3926</v>
      </c>
      <c r="B4266" s="21" t="s">
        <v>42</v>
      </c>
      <c r="C4266" s="22">
        <v>42890</v>
      </c>
      <c r="D4266" s="21"/>
      <c r="E4266" s="21" t="s">
        <v>7803</v>
      </c>
      <c r="F4266" s="21" t="s">
        <v>7803</v>
      </c>
      <c r="G4266" s="21" t="s">
        <v>7804</v>
      </c>
      <c r="H4266" s="21">
        <v>0</v>
      </c>
      <c r="I4266" s="21">
        <v>0</v>
      </c>
      <c r="J4266" s="21" t="s">
        <v>593</v>
      </c>
      <c r="K4266" s="21">
        <v>5</v>
      </c>
      <c r="L4266" s="21"/>
      <c r="M4266" s="21">
        <v>5</v>
      </c>
      <c r="N4266" s="21">
        <v>6000</v>
      </c>
      <c r="O4266" s="21">
        <v>10000</v>
      </c>
      <c r="P4266" s="4" t="s">
        <v>21</v>
      </c>
      <c r="Q4266" s="4"/>
      <c r="R4266" s="4"/>
      <c r="S4266" s="4"/>
      <c r="T4266" s="4"/>
      <c r="U4266" s="4" t="str">
        <f>CONCATENATE(P4266,Q4266,R4266,S4266,T4266)</f>
        <v>No Nota Kosong;</v>
      </c>
    </row>
    <row r="4267" spans="1:41" s="11" customFormat="1" x14ac:dyDescent="0.25">
      <c r="A4267" s="21">
        <v>3927</v>
      </c>
      <c r="B4267" s="21" t="s">
        <v>42</v>
      </c>
      <c r="C4267" s="22">
        <v>42890</v>
      </c>
      <c r="D4267" s="21"/>
      <c r="E4267" s="21" t="s">
        <v>7805</v>
      </c>
      <c r="F4267" s="21" t="s">
        <v>7805</v>
      </c>
      <c r="G4267" s="21" t="s">
        <v>7806</v>
      </c>
      <c r="H4267" s="21">
        <v>0</v>
      </c>
      <c r="I4267" s="21">
        <v>0</v>
      </c>
      <c r="J4267" s="21" t="s">
        <v>593</v>
      </c>
      <c r="K4267" s="21">
        <v>3</v>
      </c>
      <c r="L4267" s="21"/>
      <c r="M4267" s="21">
        <v>3</v>
      </c>
      <c r="N4267" s="21">
        <v>37000</v>
      </c>
      <c r="O4267" s="21">
        <v>55000</v>
      </c>
      <c r="P4267" s="4" t="s">
        <v>21</v>
      </c>
      <c r="Q4267" s="4"/>
      <c r="R4267" s="4"/>
      <c r="S4267" s="4"/>
      <c r="T4267" s="4"/>
      <c r="U4267" s="4" t="str">
        <f>CONCATENATE(P4267,Q4267,R4267,S4267,T4267)</f>
        <v>No Nota Kosong;</v>
      </c>
    </row>
    <row r="4268" spans="1:41" x14ac:dyDescent="0.25">
      <c r="A4268" s="21">
        <v>3928</v>
      </c>
      <c r="B4268" s="21" t="s">
        <v>42</v>
      </c>
      <c r="C4268" s="22">
        <v>42890</v>
      </c>
      <c r="D4268" s="21"/>
      <c r="E4268" s="21" t="s">
        <v>7807</v>
      </c>
      <c r="F4268" s="21" t="s">
        <v>7807</v>
      </c>
      <c r="G4268" s="21" t="s">
        <v>7808</v>
      </c>
      <c r="H4268" s="21">
        <v>0</v>
      </c>
      <c r="I4268" s="21">
        <v>0</v>
      </c>
      <c r="J4268" s="21" t="s">
        <v>593</v>
      </c>
      <c r="K4268" s="21">
        <v>1</v>
      </c>
      <c r="L4268" s="21"/>
      <c r="M4268" s="21">
        <v>1</v>
      </c>
      <c r="N4268" s="21">
        <v>32500</v>
      </c>
      <c r="O4268" s="21">
        <v>48000</v>
      </c>
      <c r="P4268" s="4" t="s">
        <v>21</v>
      </c>
      <c r="Q4268" s="4"/>
      <c r="R4268" s="4"/>
      <c r="S4268" s="4"/>
      <c r="T4268" s="4"/>
      <c r="U4268" s="4" t="str">
        <f>CONCATENATE(P4268,Q4268,R4268,S4268,T4268)</f>
        <v>No Nota Kosong;</v>
      </c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  <c r="AJ4268" s="6"/>
      <c r="AK4268" s="6"/>
      <c r="AL4268" s="6"/>
      <c r="AM4268" s="6"/>
      <c r="AN4268" s="6"/>
      <c r="AO4268" s="6"/>
    </row>
    <row r="4269" spans="1:41" x14ac:dyDescent="0.25">
      <c r="A4269" s="21">
        <v>3929</v>
      </c>
      <c r="B4269" s="21" t="s">
        <v>42</v>
      </c>
      <c r="C4269" s="22">
        <v>42890</v>
      </c>
      <c r="D4269" s="21"/>
      <c r="E4269" s="21" t="s">
        <v>7809</v>
      </c>
      <c r="F4269" s="21" t="s">
        <v>7809</v>
      </c>
      <c r="G4269" s="21" t="s">
        <v>7810</v>
      </c>
      <c r="H4269" s="21">
        <v>0</v>
      </c>
      <c r="I4269" s="21">
        <v>0</v>
      </c>
      <c r="J4269" s="21" t="s">
        <v>593</v>
      </c>
      <c r="K4269" s="21">
        <v>1</v>
      </c>
      <c r="L4269" s="21"/>
      <c r="M4269" s="21">
        <v>1</v>
      </c>
      <c r="N4269" s="21">
        <v>37500</v>
      </c>
      <c r="O4269" s="21">
        <v>55000</v>
      </c>
      <c r="P4269" s="4" t="s">
        <v>21</v>
      </c>
      <c r="Q4269" s="4"/>
      <c r="R4269" s="4"/>
      <c r="S4269" s="4"/>
      <c r="T4269" s="4"/>
      <c r="U4269" s="4" t="str">
        <f>CONCATENATE(P4269,Q4269,R4269,S4269,T4269)</f>
        <v>No Nota Kosong;</v>
      </c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  <c r="AJ4269" s="6"/>
      <c r="AK4269" s="6"/>
      <c r="AL4269" s="6"/>
      <c r="AM4269" s="6"/>
      <c r="AN4269" s="6"/>
      <c r="AO4269" s="6"/>
    </row>
    <row r="4270" spans="1:41" s="11" customFormat="1" x14ac:dyDescent="0.25">
      <c r="A4270" s="21">
        <v>3930</v>
      </c>
      <c r="B4270" s="21" t="s">
        <v>42</v>
      </c>
      <c r="C4270" s="22">
        <v>42890</v>
      </c>
      <c r="D4270" s="21"/>
      <c r="E4270" s="21" t="s">
        <v>7811</v>
      </c>
      <c r="F4270" s="21" t="s">
        <v>7811</v>
      </c>
      <c r="G4270" s="21" t="s">
        <v>7812</v>
      </c>
      <c r="H4270" s="21">
        <v>0</v>
      </c>
      <c r="I4270" s="21">
        <v>0</v>
      </c>
      <c r="J4270" s="21" t="s">
        <v>593</v>
      </c>
      <c r="K4270" s="21">
        <v>1</v>
      </c>
      <c r="L4270" s="21"/>
      <c r="M4270" s="21">
        <v>1</v>
      </c>
      <c r="N4270" s="21">
        <v>32500</v>
      </c>
      <c r="O4270" s="21">
        <v>48000</v>
      </c>
      <c r="P4270" s="4" t="s">
        <v>21</v>
      </c>
      <c r="Q4270" s="4"/>
      <c r="R4270" s="4"/>
      <c r="S4270" s="4"/>
      <c r="T4270" s="4"/>
      <c r="U4270" s="4" t="str">
        <f>CONCATENATE(P4270,Q4270,R4270,S4270,T4270)</f>
        <v>No Nota Kosong;</v>
      </c>
    </row>
    <row r="4271" spans="1:41" s="11" customFormat="1" hidden="1" x14ac:dyDescent="0.25">
      <c r="A4271" s="12">
        <v>4885</v>
      </c>
      <c r="B4271" s="12" t="s">
        <v>42</v>
      </c>
      <c r="C4271" s="16">
        <v>41459</v>
      </c>
      <c r="D4271" s="12">
        <v>1029</v>
      </c>
      <c r="E4271" s="12" t="s">
        <v>7813</v>
      </c>
      <c r="F4271" s="12" t="s">
        <v>7813</v>
      </c>
      <c r="G4271" s="12" t="s">
        <v>7814</v>
      </c>
      <c r="H4271" s="12" t="s">
        <v>18</v>
      </c>
      <c r="I4271" s="12" t="s">
        <v>18</v>
      </c>
      <c r="J4271" s="12" t="s">
        <v>548</v>
      </c>
      <c r="K4271" s="12">
        <v>3</v>
      </c>
      <c r="L4271" s="12"/>
      <c r="M4271" s="12">
        <v>3</v>
      </c>
      <c r="N4271" s="12">
        <v>30000</v>
      </c>
      <c r="O4271" s="12">
        <v>35000</v>
      </c>
      <c r="P4271" s="4"/>
      <c r="Q4271" s="4"/>
      <c r="R4271" s="4"/>
      <c r="S4271" s="4"/>
      <c r="T4271" s="4"/>
      <c r="U4271" s="4" t="str">
        <f>CONCATENATE(P4271,Q4271,R4271,S4271,T4271)</f>
        <v/>
      </c>
    </row>
    <row r="4272" spans="1:41" s="11" customFormat="1" hidden="1" x14ac:dyDescent="0.25">
      <c r="A4272" s="12">
        <v>4886</v>
      </c>
      <c r="B4272" s="12" t="s">
        <v>42</v>
      </c>
      <c r="C4272" s="16">
        <v>41459</v>
      </c>
      <c r="D4272" s="12">
        <v>1029</v>
      </c>
      <c r="E4272" s="12" t="s">
        <v>7815</v>
      </c>
      <c r="F4272" s="12" t="s">
        <v>7815</v>
      </c>
      <c r="G4272" s="12" t="s">
        <v>7816</v>
      </c>
      <c r="H4272" s="12" t="s">
        <v>18</v>
      </c>
      <c r="I4272" s="12" t="s">
        <v>18</v>
      </c>
      <c r="J4272" s="12" t="s">
        <v>548</v>
      </c>
      <c r="K4272" s="12">
        <v>3</v>
      </c>
      <c r="L4272" s="12"/>
      <c r="M4272" s="12">
        <v>3</v>
      </c>
      <c r="N4272" s="12">
        <v>26000</v>
      </c>
      <c r="O4272" s="12">
        <v>30000</v>
      </c>
      <c r="P4272" s="4"/>
      <c r="Q4272" s="4"/>
      <c r="R4272" s="4"/>
      <c r="S4272" s="4"/>
      <c r="T4272" s="4"/>
      <c r="U4272" s="4" t="str">
        <f>CONCATENATE(P4272,Q4272,R4272,S4272,T4272)</f>
        <v/>
      </c>
    </row>
    <row r="4273" spans="1:41" s="11" customFormat="1" hidden="1" x14ac:dyDescent="0.25">
      <c r="A4273" s="12">
        <v>4887</v>
      </c>
      <c r="B4273" s="12" t="s">
        <v>42</v>
      </c>
      <c r="C4273" s="16">
        <v>41459</v>
      </c>
      <c r="D4273" s="12">
        <v>1029</v>
      </c>
      <c r="E4273" s="12" t="s">
        <v>7817</v>
      </c>
      <c r="F4273" s="12" t="s">
        <v>7817</v>
      </c>
      <c r="G4273" s="12" t="s">
        <v>579</v>
      </c>
      <c r="H4273" s="12" t="s">
        <v>18</v>
      </c>
      <c r="I4273" s="12" t="s">
        <v>18</v>
      </c>
      <c r="J4273" s="12" t="s">
        <v>548</v>
      </c>
      <c r="K4273" s="12">
        <v>10</v>
      </c>
      <c r="L4273" s="12"/>
      <c r="M4273" s="12">
        <v>10</v>
      </c>
      <c r="N4273" s="12">
        <v>7000</v>
      </c>
      <c r="O4273" s="12">
        <v>10000</v>
      </c>
      <c r="P4273" s="4"/>
      <c r="Q4273" s="4"/>
      <c r="R4273" s="4"/>
      <c r="S4273" s="4"/>
      <c r="T4273" s="4"/>
      <c r="U4273" s="4" t="str">
        <f>CONCATENATE(P4273,Q4273,R4273,S4273,T4273)</f>
        <v/>
      </c>
    </row>
    <row r="4274" spans="1:41" s="11" customFormat="1" hidden="1" x14ac:dyDescent="0.25">
      <c r="A4274" s="12">
        <v>4888</v>
      </c>
      <c r="B4274" s="12" t="s">
        <v>42</v>
      </c>
      <c r="C4274" s="16">
        <v>41459</v>
      </c>
      <c r="D4274" s="12">
        <v>1029</v>
      </c>
      <c r="E4274" s="12" t="s">
        <v>7818</v>
      </c>
      <c r="F4274" s="12" t="s">
        <v>7818</v>
      </c>
      <c r="G4274" s="12" t="s">
        <v>7819</v>
      </c>
      <c r="H4274" s="12" t="s">
        <v>18</v>
      </c>
      <c r="I4274" s="12" t="s">
        <v>18</v>
      </c>
      <c r="J4274" s="12" t="s">
        <v>548</v>
      </c>
      <c r="K4274" s="12">
        <v>4</v>
      </c>
      <c r="L4274" s="12"/>
      <c r="M4274" s="12">
        <v>4</v>
      </c>
      <c r="N4274" s="12">
        <v>12500</v>
      </c>
      <c r="O4274" s="12">
        <v>17500</v>
      </c>
      <c r="P4274" s="4"/>
      <c r="Q4274" s="4"/>
      <c r="R4274" s="4"/>
      <c r="S4274" s="4"/>
      <c r="T4274" s="4"/>
      <c r="U4274" s="4" t="str">
        <f>CONCATENATE(P4274,Q4274,R4274,S4274,T4274)</f>
        <v/>
      </c>
    </row>
    <row r="4275" spans="1:41" s="11" customFormat="1" hidden="1" x14ac:dyDescent="0.25">
      <c r="A4275" s="12">
        <v>4889</v>
      </c>
      <c r="B4275" s="12" t="s">
        <v>42</v>
      </c>
      <c r="C4275" s="16">
        <v>41794</v>
      </c>
      <c r="D4275" s="12">
        <v>1411</v>
      </c>
      <c r="E4275" s="12" t="s">
        <v>7820</v>
      </c>
      <c r="F4275" s="12" t="s">
        <v>7820</v>
      </c>
      <c r="G4275" s="12" t="s">
        <v>7821</v>
      </c>
      <c r="H4275" s="12" t="s">
        <v>18</v>
      </c>
      <c r="I4275" s="12" t="s">
        <v>629</v>
      </c>
      <c r="J4275" s="12" t="s">
        <v>548</v>
      </c>
      <c r="K4275" s="12">
        <v>3</v>
      </c>
      <c r="L4275" s="12"/>
      <c r="M4275" s="12">
        <v>3</v>
      </c>
      <c r="N4275" s="12">
        <v>30000</v>
      </c>
      <c r="O4275" s="12">
        <v>45000</v>
      </c>
      <c r="P4275" s="4"/>
      <c r="Q4275" s="4"/>
      <c r="R4275" s="4"/>
      <c r="S4275" s="4"/>
      <c r="T4275" s="4"/>
      <c r="U4275" s="4" t="str">
        <f>CONCATENATE(P4275,Q4275,R4275,S4275,T4275)</f>
        <v/>
      </c>
    </row>
    <row r="4276" spans="1:41" s="11" customFormat="1" hidden="1" x14ac:dyDescent="0.25">
      <c r="A4276" s="12">
        <v>4890</v>
      </c>
      <c r="B4276" s="12" t="s">
        <v>42</v>
      </c>
      <c r="C4276" s="16">
        <v>41794</v>
      </c>
      <c r="D4276" s="12">
        <v>1411</v>
      </c>
      <c r="E4276" s="12" t="s">
        <v>7822</v>
      </c>
      <c r="F4276" s="12" t="s">
        <v>7822</v>
      </c>
      <c r="G4276" s="12" t="s">
        <v>7823</v>
      </c>
      <c r="H4276" s="12" t="s">
        <v>18</v>
      </c>
      <c r="I4276" s="12" t="s">
        <v>18</v>
      </c>
      <c r="J4276" s="12" t="s">
        <v>548</v>
      </c>
      <c r="K4276" s="12">
        <v>5</v>
      </c>
      <c r="L4276" s="12"/>
      <c r="M4276" s="12">
        <v>5</v>
      </c>
      <c r="N4276" s="12">
        <v>38000</v>
      </c>
      <c r="O4276" s="12">
        <v>55000</v>
      </c>
      <c r="P4276" s="4"/>
      <c r="Q4276" s="4"/>
      <c r="R4276" s="4"/>
      <c r="S4276" s="4"/>
      <c r="T4276" s="4"/>
      <c r="U4276" s="4" t="str">
        <f>CONCATENATE(P4276,Q4276,R4276,S4276,T4276)</f>
        <v/>
      </c>
    </row>
    <row r="4277" spans="1:41" s="11" customFormat="1" hidden="1" x14ac:dyDescent="0.25">
      <c r="A4277" s="12">
        <v>4891</v>
      </c>
      <c r="B4277" s="12" t="s">
        <v>42</v>
      </c>
      <c r="C4277" s="16">
        <v>41799</v>
      </c>
      <c r="D4277" s="12">
        <v>1411</v>
      </c>
      <c r="E4277" s="12" t="s">
        <v>7824</v>
      </c>
      <c r="F4277" s="12" t="s">
        <v>7824</v>
      </c>
      <c r="G4277" s="12" t="s">
        <v>6305</v>
      </c>
      <c r="H4277" s="12" t="s">
        <v>18</v>
      </c>
      <c r="I4277" s="12" t="s">
        <v>18</v>
      </c>
      <c r="J4277" s="12" t="s">
        <v>548</v>
      </c>
      <c r="K4277" s="12">
        <v>6</v>
      </c>
      <c r="L4277" s="12"/>
      <c r="M4277" s="12">
        <v>6</v>
      </c>
      <c r="N4277" s="12">
        <v>9000</v>
      </c>
      <c r="O4277" s="12">
        <v>15000</v>
      </c>
      <c r="P4277" s="4"/>
      <c r="Q4277" s="4"/>
      <c r="R4277" s="4"/>
      <c r="S4277" s="4"/>
      <c r="T4277" s="4"/>
      <c r="U4277" s="4" t="str">
        <f>CONCATENATE(P4277,Q4277,R4277,S4277,T4277)</f>
        <v/>
      </c>
    </row>
    <row r="4278" spans="1:41" s="11" customFormat="1" hidden="1" x14ac:dyDescent="0.25">
      <c r="A4278" s="12">
        <v>4892</v>
      </c>
      <c r="B4278" s="12" t="s">
        <v>42</v>
      </c>
      <c r="C4278" s="16">
        <v>41799</v>
      </c>
      <c r="D4278" s="12">
        <v>1411</v>
      </c>
      <c r="E4278" s="12" t="s">
        <v>7825</v>
      </c>
      <c r="F4278" s="12" t="s">
        <v>7825</v>
      </c>
      <c r="G4278" s="12" t="s">
        <v>7826</v>
      </c>
      <c r="H4278" s="12" t="s">
        <v>7827</v>
      </c>
      <c r="I4278" s="12" t="s">
        <v>18</v>
      </c>
      <c r="J4278" s="12" t="s">
        <v>548</v>
      </c>
      <c r="K4278" s="12">
        <v>3</v>
      </c>
      <c r="L4278" s="12"/>
      <c r="M4278" s="12">
        <v>3</v>
      </c>
      <c r="N4278" s="12">
        <v>45000</v>
      </c>
      <c r="O4278" s="12">
        <v>68000</v>
      </c>
      <c r="P4278" s="4"/>
      <c r="Q4278" s="4"/>
      <c r="R4278" s="4"/>
      <c r="S4278" s="4"/>
      <c r="T4278" s="4"/>
      <c r="U4278" s="4" t="str">
        <f>CONCATENATE(P4278,Q4278,R4278,S4278,T4278)</f>
        <v/>
      </c>
    </row>
    <row r="4279" spans="1:41" s="11" customFormat="1" hidden="1" x14ac:dyDescent="0.25">
      <c r="A4279" s="12">
        <v>4893</v>
      </c>
      <c r="B4279" s="12" t="s">
        <v>42</v>
      </c>
      <c r="C4279" s="16">
        <v>41799</v>
      </c>
      <c r="D4279" s="12">
        <v>1411</v>
      </c>
      <c r="E4279" s="12" t="s">
        <v>7828</v>
      </c>
      <c r="F4279" s="12" t="s">
        <v>7828</v>
      </c>
      <c r="G4279" s="12" t="s">
        <v>5925</v>
      </c>
      <c r="H4279" s="12" t="s">
        <v>7829</v>
      </c>
      <c r="I4279" s="12" t="s">
        <v>18</v>
      </c>
      <c r="J4279" s="12" t="s">
        <v>548</v>
      </c>
      <c r="K4279" s="12">
        <v>1</v>
      </c>
      <c r="L4279" s="12"/>
      <c r="M4279" s="12">
        <v>1</v>
      </c>
      <c r="N4279" s="12">
        <v>355000</v>
      </c>
      <c r="O4279" s="12">
        <v>455000</v>
      </c>
      <c r="P4279" s="4"/>
      <c r="Q4279" s="4"/>
      <c r="R4279" s="4"/>
      <c r="S4279" s="4"/>
      <c r="T4279" s="4"/>
      <c r="U4279" s="4" t="str">
        <f>CONCATENATE(P4279,Q4279,R4279,S4279,T4279)</f>
        <v/>
      </c>
    </row>
    <row r="4280" spans="1:41" s="11" customFormat="1" hidden="1" x14ac:dyDescent="0.25">
      <c r="A4280" s="12">
        <v>4894</v>
      </c>
      <c r="B4280" s="12" t="s">
        <v>42</v>
      </c>
      <c r="C4280" s="16">
        <v>42256</v>
      </c>
      <c r="D4280" s="12" t="s">
        <v>6563</v>
      </c>
      <c r="E4280" s="12" t="s">
        <v>7830</v>
      </c>
      <c r="F4280" s="12" t="s">
        <v>7830</v>
      </c>
      <c r="G4280" s="12" t="s">
        <v>7831</v>
      </c>
      <c r="H4280" s="12" t="s">
        <v>18</v>
      </c>
      <c r="I4280" s="12" t="s">
        <v>18</v>
      </c>
      <c r="J4280" s="12" t="s">
        <v>548</v>
      </c>
      <c r="K4280" s="12">
        <v>4</v>
      </c>
      <c r="L4280" s="12"/>
      <c r="M4280" s="12">
        <v>4</v>
      </c>
      <c r="N4280" s="12">
        <v>54000</v>
      </c>
      <c r="O4280" s="12">
        <v>75000</v>
      </c>
      <c r="P4280" s="4"/>
      <c r="Q4280" s="4"/>
      <c r="R4280" s="4"/>
      <c r="S4280" s="4"/>
      <c r="T4280" s="4"/>
      <c r="U4280" s="12" t="str">
        <f>CONCATENATE(P4280,Q4280,R4280,S4280,T4280)</f>
        <v/>
      </c>
    </row>
    <row r="4281" spans="1:41" s="11" customFormat="1" hidden="1" x14ac:dyDescent="0.25">
      <c r="A4281" s="12">
        <v>4895</v>
      </c>
      <c r="B4281" s="12" t="s">
        <v>42</v>
      </c>
      <c r="C4281" s="16">
        <v>42649</v>
      </c>
      <c r="D4281" s="12" t="s">
        <v>7832</v>
      </c>
      <c r="E4281" s="12" t="s">
        <v>7833</v>
      </c>
      <c r="F4281" s="12" t="s">
        <v>7833</v>
      </c>
      <c r="G4281" s="12" t="s">
        <v>7834</v>
      </c>
      <c r="H4281" s="12" t="s">
        <v>18</v>
      </c>
      <c r="I4281" s="12" t="s">
        <v>18</v>
      </c>
      <c r="J4281" s="12" t="s">
        <v>548</v>
      </c>
      <c r="K4281" s="12">
        <v>10</v>
      </c>
      <c r="L4281" s="12"/>
      <c r="M4281" s="12">
        <v>10</v>
      </c>
      <c r="N4281" s="12">
        <v>9000</v>
      </c>
      <c r="O4281" s="12">
        <v>15000</v>
      </c>
      <c r="P4281" s="4"/>
      <c r="Q4281" s="4"/>
      <c r="R4281" s="4"/>
      <c r="S4281" s="4"/>
      <c r="T4281" s="4"/>
      <c r="U4281" s="12" t="str">
        <f>CONCATENATE(P4281,Q4281,R4281,S4281,T4281)</f>
        <v/>
      </c>
    </row>
    <row r="4282" spans="1:41" hidden="1" x14ac:dyDescent="0.25">
      <c r="A4282" s="12">
        <v>4896</v>
      </c>
      <c r="B4282" s="12" t="s">
        <v>42</v>
      </c>
      <c r="C4282" s="16">
        <v>42649</v>
      </c>
      <c r="D4282" s="12" t="s">
        <v>7832</v>
      </c>
      <c r="E4282" s="12" t="s">
        <v>7835</v>
      </c>
      <c r="F4282" s="12" t="s">
        <v>7835</v>
      </c>
      <c r="G4282" s="12" t="s">
        <v>7836</v>
      </c>
      <c r="H4282" s="12" t="s">
        <v>18</v>
      </c>
      <c r="I4282" s="12" t="s">
        <v>18</v>
      </c>
      <c r="J4282" s="12" t="s">
        <v>548</v>
      </c>
      <c r="K4282" s="12">
        <v>1</v>
      </c>
      <c r="L4282" s="12"/>
      <c r="M4282" s="12">
        <v>1</v>
      </c>
      <c r="N4282" s="12">
        <v>33000</v>
      </c>
      <c r="O4282" s="12">
        <v>50000</v>
      </c>
      <c r="P4282" s="4"/>
      <c r="Q4282" s="4"/>
      <c r="R4282" s="4"/>
      <c r="S4282" s="4"/>
      <c r="T4282" s="4"/>
      <c r="U4282" s="12" t="str">
        <f>CONCATENATE(P4282,Q4282,R4282,S4282,T4282)</f>
        <v/>
      </c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  <c r="AJ4282" s="6"/>
      <c r="AK4282" s="6"/>
      <c r="AL4282" s="6"/>
      <c r="AM4282" s="6"/>
      <c r="AN4282" s="6"/>
      <c r="AO4282" s="6"/>
    </row>
    <row r="4283" spans="1:41" hidden="1" x14ac:dyDescent="0.25">
      <c r="A4283" s="12">
        <v>4897</v>
      </c>
      <c r="B4283" s="12" t="s">
        <v>42</v>
      </c>
      <c r="C4283" s="16">
        <v>42649</v>
      </c>
      <c r="D4283" s="12" t="s">
        <v>7832</v>
      </c>
      <c r="E4283" s="12" t="s">
        <v>7837</v>
      </c>
      <c r="F4283" s="12" t="s">
        <v>7837</v>
      </c>
      <c r="G4283" s="12" t="s">
        <v>7838</v>
      </c>
      <c r="H4283" s="12" t="s">
        <v>18</v>
      </c>
      <c r="I4283" s="12" t="s">
        <v>18</v>
      </c>
      <c r="J4283" s="12" t="s">
        <v>548</v>
      </c>
      <c r="K4283" s="12">
        <v>20</v>
      </c>
      <c r="L4283" s="12"/>
      <c r="M4283" s="12">
        <v>20</v>
      </c>
      <c r="N4283" s="12">
        <v>9000</v>
      </c>
      <c r="O4283" s="12">
        <v>15000</v>
      </c>
      <c r="P4283" s="4"/>
      <c r="Q4283" s="4"/>
      <c r="R4283" s="4"/>
      <c r="S4283" s="4"/>
      <c r="T4283" s="4"/>
      <c r="U4283" s="12" t="str">
        <f>CONCATENATE(P4283,Q4283,R4283,S4283,T4283)</f>
        <v/>
      </c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  <c r="AH4283" s="6"/>
      <c r="AI4283" s="6"/>
      <c r="AJ4283" s="6"/>
      <c r="AK4283" s="6"/>
      <c r="AL4283" s="6"/>
      <c r="AM4283" s="6"/>
      <c r="AN4283" s="6"/>
      <c r="AO4283" s="6"/>
    </row>
    <row r="4284" spans="1:41" hidden="1" x14ac:dyDescent="0.25">
      <c r="A4284" s="12">
        <v>4898</v>
      </c>
      <c r="B4284" s="12" t="s">
        <v>42</v>
      </c>
      <c r="C4284" s="16">
        <v>42649</v>
      </c>
      <c r="D4284" s="12" t="s">
        <v>7832</v>
      </c>
      <c r="E4284" s="12" t="s">
        <v>7839</v>
      </c>
      <c r="F4284" s="12" t="s">
        <v>7839</v>
      </c>
      <c r="G4284" s="12" t="s">
        <v>7840</v>
      </c>
      <c r="H4284" s="12" t="s">
        <v>18</v>
      </c>
      <c r="I4284" s="12" t="s">
        <v>18</v>
      </c>
      <c r="J4284" s="12" t="s">
        <v>548</v>
      </c>
      <c r="K4284" s="12">
        <v>15</v>
      </c>
      <c r="L4284" s="12"/>
      <c r="M4284" s="12">
        <v>15</v>
      </c>
      <c r="N4284" s="12">
        <v>12000</v>
      </c>
      <c r="O4284" s="12">
        <v>20000</v>
      </c>
      <c r="P4284" s="4"/>
      <c r="Q4284" s="4"/>
      <c r="R4284" s="4"/>
      <c r="S4284" s="4"/>
      <c r="T4284" s="4"/>
      <c r="U4284" s="12" t="str">
        <f>CONCATENATE(P4284,Q4284,R4284,S4284,T4284)</f>
        <v/>
      </c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  <c r="AJ4284" s="6"/>
      <c r="AK4284" s="6"/>
      <c r="AL4284" s="6"/>
      <c r="AM4284" s="6"/>
      <c r="AN4284" s="6"/>
      <c r="AO4284" s="6"/>
    </row>
    <row r="4285" spans="1:41" hidden="1" x14ac:dyDescent="0.25">
      <c r="A4285" s="12">
        <v>4899</v>
      </c>
      <c r="B4285" s="12" t="s">
        <v>42</v>
      </c>
      <c r="C4285" s="16">
        <v>42649</v>
      </c>
      <c r="D4285" s="12" t="s">
        <v>7832</v>
      </c>
      <c r="E4285" s="12" t="s">
        <v>7841</v>
      </c>
      <c r="F4285" s="12" t="s">
        <v>7841</v>
      </c>
      <c r="G4285" s="12" t="s">
        <v>6838</v>
      </c>
      <c r="H4285" s="12" t="s">
        <v>18</v>
      </c>
      <c r="I4285" s="12" t="s">
        <v>18</v>
      </c>
      <c r="J4285" s="12" t="s">
        <v>548</v>
      </c>
      <c r="K4285" s="12">
        <v>6</v>
      </c>
      <c r="L4285" s="12"/>
      <c r="M4285" s="12">
        <v>6</v>
      </c>
      <c r="N4285" s="12">
        <v>30500</v>
      </c>
      <c r="O4285" s="12">
        <v>45000</v>
      </c>
      <c r="P4285" s="4"/>
      <c r="Q4285" s="4"/>
      <c r="R4285" s="4"/>
      <c r="S4285" s="4"/>
      <c r="T4285" s="4"/>
      <c r="U4285" s="12" t="str">
        <f>CONCATENATE(P4285,Q4285,R4285,S4285,T4285)</f>
        <v/>
      </c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  <c r="AJ4285" s="6"/>
      <c r="AK4285" s="6"/>
      <c r="AL4285" s="6"/>
      <c r="AM4285" s="6"/>
      <c r="AN4285" s="6"/>
      <c r="AO4285" s="6"/>
    </row>
    <row r="4286" spans="1:41" hidden="1" x14ac:dyDescent="0.25">
      <c r="A4286" s="12">
        <v>4900</v>
      </c>
      <c r="B4286" s="12" t="s">
        <v>42</v>
      </c>
      <c r="C4286" s="16">
        <v>42649</v>
      </c>
      <c r="D4286" s="12" t="s">
        <v>7832</v>
      </c>
      <c r="E4286" s="12" t="s">
        <v>7842</v>
      </c>
      <c r="F4286" s="12" t="s">
        <v>7842</v>
      </c>
      <c r="G4286" s="12" t="s">
        <v>7843</v>
      </c>
      <c r="H4286" s="12" t="s">
        <v>18</v>
      </c>
      <c r="I4286" s="12" t="s">
        <v>18</v>
      </c>
      <c r="J4286" s="12" t="s">
        <v>548</v>
      </c>
      <c r="K4286" s="12">
        <v>10</v>
      </c>
      <c r="L4286" s="12"/>
      <c r="M4286" s="12">
        <v>10</v>
      </c>
      <c r="N4286" s="12">
        <v>19000</v>
      </c>
      <c r="O4286" s="12">
        <v>28000</v>
      </c>
      <c r="P4286" s="4"/>
      <c r="Q4286" s="4"/>
      <c r="R4286" s="4"/>
      <c r="S4286" s="4"/>
      <c r="T4286" s="4"/>
      <c r="U4286" s="12" t="str">
        <f>CONCATENATE(P4286,Q4286,R4286,S4286,T4286)</f>
        <v/>
      </c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  <c r="AJ4286" s="6"/>
      <c r="AK4286" s="6"/>
      <c r="AL4286" s="6"/>
      <c r="AM4286" s="6"/>
      <c r="AN4286" s="6"/>
      <c r="AO4286" s="6"/>
    </row>
    <row r="4287" spans="1:41" hidden="1" x14ac:dyDescent="0.25">
      <c r="A4287" s="12">
        <v>4901</v>
      </c>
      <c r="B4287" s="12" t="s">
        <v>42</v>
      </c>
      <c r="C4287" s="16">
        <v>42649</v>
      </c>
      <c r="D4287" s="12" t="s">
        <v>7832</v>
      </c>
      <c r="E4287" s="12" t="s">
        <v>7844</v>
      </c>
      <c r="F4287" s="12" t="s">
        <v>7844</v>
      </c>
      <c r="G4287" s="12" t="s">
        <v>7845</v>
      </c>
      <c r="H4287" s="12" t="s">
        <v>18</v>
      </c>
      <c r="I4287" s="12" t="s">
        <v>18</v>
      </c>
      <c r="J4287" s="12" t="s">
        <v>548</v>
      </c>
      <c r="K4287" s="12">
        <v>2</v>
      </c>
      <c r="L4287" s="12"/>
      <c r="M4287" s="12">
        <v>2</v>
      </c>
      <c r="N4287" s="12">
        <v>145000</v>
      </c>
      <c r="O4287" s="12">
        <v>21000</v>
      </c>
      <c r="P4287" s="4"/>
      <c r="Q4287" s="4"/>
      <c r="R4287" s="4"/>
      <c r="S4287" s="4"/>
      <c r="T4287" s="4"/>
      <c r="U4287" s="12" t="str">
        <f>CONCATENATE(P4287,Q4287,R4287,S4287,T4287)</f>
        <v/>
      </c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  <c r="AJ4287" s="6"/>
      <c r="AK4287" s="6"/>
      <c r="AL4287" s="6"/>
      <c r="AM4287" s="6"/>
      <c r="AN4287" s="6"/>
      <c r="AO4287" s="6"/>
    </row>
    <row r="4288" spans="1:41" hidden="1" x14ac:dyDescent="0.25">
      <c r="A4288" s="12">
        <v>4902</v>
      </c>
      <c r="B4288" s="12" t="s">
        <v>42</v>
      </c>
      <c r="C4288" s="16">
        <v>42649</v>
      </c>
      <c r="D4288" s="12" t="s">
        <v>7832</v>
      </c>
      <c r="E4288" s="12" t="s">
        <v>7846</v>
      </c>
      <c r="F4288" s="12" t="s">
        <v>7846</v>
      </c>
      <c r="G4288" s="12" t="s">
        <v>7847</v>
      </c>
      <c r="H4288" s="12" t="s">
        <v>18</v>
      </c>
      <c r="I4288" s="12" t="s">
        <v>18</v>
      </c>
      <c r="J4288" s="12" t="s">
        <v>548</v>
      </c>
      <c r="K4288" s="12">
        <v>1</v>
      </c>
      <c r="L4288" s="12"/>
      <c r="M4288" s="12">
        <v>1</v>
      </c>
      <c r="N4288" s="12">
        <v>90000</v>
      </c>
      <c r="O4288" s="12">
        <v>140000</v>
      </c>
      <c r="P4288" s="4"/>
      <c r="Q4288" s="4"/>
      <c r="R4288" s="4"/>
      <c r="S4288" s="4"/>
      <c r="T4288" s="4"/>
      <c r="U4288" s="12" t="str">
        <f>CONCATENATE(P4288,Q4288,R4288,S4288,T4288)</f>
        <v/>
      </c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  <c r="AJ4288" s="6"/>
      <c r="AK4288" s="6"/>
      <c r="AL4288" s="6"/>
      <c r="AM4288" s="6"/>
      <c r="AN4288" s="6"/>
      <c r="AO4288" s="6"/>
    </row>
    <row r="4289" spans="1:41" hidden="1" x14ac:dyDescent="0.25">
      <c r="A4289" s="12">
        <v>4903</v>
      </c>
      <c r="B4289" s="12" t="s">
        <v>42</v>
      </c>
      <c r="C4289" s="16">
        <v>42649</v>
      </c>
      <c r="D4289" s="12" t="s">
        <v>7832</v>
      </c>
      <c r="E4289" s="12" t="s">
        <v>7848</v>
      </c>
      <c r="F4289" s="12" t="s">
        <v>7848</v>
      </c>
      <c r="G4289" s="12" t="s">
        <v>7849</v>
      </c>
      <c r="H4289" s="12" t="s">
        <v>18</v>
      </c>
      <c r="I4289" s="12" t="s">
        <v>18</v>
      </c>
      <c r="J4289" s="12" t="s">
        <v>548</v>
      </c>
      <c r="K4289" s="12">
        <v>1</v>
      </c>
      <c r="L4289" s="12"/>
      <c r="M4289" s="12">
        <v>1</v>
      </c>
      <c r="N4289" s="12">
        <v>130000</v>
      </c>
      <c r="O4289" s="12">
        <v>205000</v>
      </c>
      <c r="P4289" s="4"/>
      <c r="Q4289" s="4"/>
      <c r="R4289" s="4"/>
      <c r="S4289" s="4"/>
      <c r="T4289" s="4"/>
      <c r="U4289" s="12" t="str">
        <f>CONCATENATE(P4289,Q4289,R4289,S4289,T4289)</f>
        <v/>
      </c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  <c r="AJ4289" s="6"/>
      <c r="AK4289" s="6"/>
      <c r="AL4289" s="6"/>
      <c r="AM4289" s="6"/>
      <c r="AN4289" s="6"/>
      <c r="AO4289" s="6"/>
    </row>
    <row r="4290" spans="1:41" hidden="1" x14ac:dyDescent="0.25">
      <c r="A4290" s="12">
        <v>4904</v>
      </c>
      <c r="B4290" s="12" t="s">
        <v>42</v>
      </c>
      <c r="C4290" s="16">
        <v>42649</v>
      </c>
      <c r="D4290" s="12" t="s">
        <v>7832</v>
      </c>
      <c r="E4290" s="12" t="s">
        <v>7850</v>
      </c>
      <c r="F4290" s="12" t="s">
        <v>7850</v>
      </c>
      <c r="G4290" s="12" t="s">
        <v>7851</v>
      </c>
      <c r="H4290" s="12" t="s">
        <v>18</v>
      </c>
      <c r="I4290" s="12" t="s">
        <v>18</v>
      </c>
      <c r="J4290" s="12" t="s">
        <v>548</v>
      </c>
      <c r="K4290" s="12">
        <v>3</v>
      </c>
      <c r="L4290" s="12"/>
      <c r="M4290" s="12">
        <v>3</v>
      </c>
      <c r="N4290" s="12">
        <v>45000</v>
      </c>
      <c r="O4290" s="12">
        <v>65000</v>
      </c>
      <c r="P4290" s="4"/>
      <c r="Q4290" s="4"/>
      <c r="R4290" s="4"/>
      <c r="S4290" s="4"/>
      <c r="T4290" s="4"/>
      <c r="U4290" s="12" t="str">
        <f>CONCATENATE(P4290,Q4290,R4290,S4290,T4290)</f>
        <v/>
      </c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  <c r="AJ4290" s="6"/>
      <c r="AK4290" s="6"/>
      <c r="AL4290" s="6"/>
      <c r="AM4290" s="6"/>
      <c r="AN4290" s="6"/>
      <c r="AO4290" s="6"/>
    </row>
    <row r="4291" spans="1:41" hidden="1" x14ac:dyDescent="0.25">
      <c r="A4291" s="12">
        <v>4905</v>
      </c>
      <c r="B4291" s="12" t="s">
        <v>42</v>
      </c>
      <c r="C4291" s="16">
        <v>41405</v>
      </c>
      <c r="D4291" s="12">
        <v>2259</v>
      </c>
      <c r="E4291" s="12" t="s">
        <v>7852</v>
      </c>
      <c r="F4291" s="12" t="s">
        <v>7852</v>
      </c>
      <c r="G4291" s="12" t="s">
        <v>5969</v>
      </c>
      <c r="H4291" s="12" t="s">
        <v>18</v>
      </c>
      <c r="I4291" s="12" t="s">
        <v>18</v>
      </c>
      <c r="J4291" s="12" t="s">
        <v>548</v>
      </c>
      <c r="K4291" s="12">
        <v>6</v>
      </c>
      <c r="L4291" s="12"/>
      <c r="M4291" s="12">
        <v>6</v>
      </c>
      <c r="N4291" s="12">
        <v>17000</v>
      </c>
      <c r="O4291" s="12">
        <v>22000</v>
      </c>
      <c r="P4291" s="4"/>
      <c r="Q4291" s="4"/>
      <c r="R4291" s="4"/>
      <c r="S4291" s="4"/>
      <c r="T4291" s="4"/>
      <c r="U4291" s="4" t="str">
        <f>CONCATENATE(P4291,Q4291,R4291,S4291,T4291)</f>
        <v/>
      </c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  <c r="AJ4291" s="6"/>
      <c r="AK4291" s="6"/>
      <c r="AL4291" s="6"/>
      <c r="AM4291" s="6"/>
      <c r="AN4291" s="6"/>
      <c r="AO4291" s="6"/>
    </row>
    <row r="4292" spans="1:41" hidden="1" x14ac:dyDescent="0.25">
      <c r="A4292" s="12">
        <v>4906</v>
      </c>
      <c r="B4292" s="12" t="s">
        <v>42</v>
      </c>
      <c r="C4292" s="16">
        <v>41405</v>
      </c>
      <c r="D4292" s="12">
        <v>2259</v>
      </c>
      <c r="E4292" s="12" t="s">
        <v>7853</v>
      </c>
      <c r="F4292" s="12" t="s">
        <v>7853</v>
      </c>
      <c r="G4292" s="12" t="s">
        <v>7854</v>
      </c>
      <c r="H4292" s="12" t="s">
        <v>18</v>
      </c>
      <c r="I4292" s="12" t="s">
        <v>18</v>
      </c>
      <c r="J4292" s="12" t="s">
        <v>548</v>
      </c>
      <c r="K4292" s="12">
        <v>1</v>
      </c>
      <c r="L4292" s="12"/>
      <c r="M4292" s="12">
        <v>1</v>
      </c>
      <c r="N4292" s="12">
        <v>55000</v>
      </c>
      <c r="O4292" s="12">
        <v>65000</v>
      </c>
      <c r="P4292" s="4"/>
      <c r="Q4292" s="4"/>
      <c r="R4292" s="4"/>
      <c r="S4292" s="4"/>
      <c r="T4292" s="4"/>
      <c r="U4292" s="4" t="str">
        <f>CONCATENATE(P4292,Q4292,R4292,S4292,T4292)</f>
        <v/>
      </c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  <c r="AJ4292" s="6"/>
      <c r="AK4292" s="6"/>
      <c r="AL4292" s="6"/>
      <c r="AM4292" s="6"/>
      <c r="AN4292" s="6"/>
      <c r="AO4292" s="6"/>
    </row>
    <row r="4293" spans="1:41" hidden="1" x14ac:dyDescent="0.25">
      <c r="A4293" s="12">
        <v>4907</v>
      </c>
      <c r="B4293" s="12" t="s">
        <v>42</v>
      </c>
      <c r="C4293" s="16">
        <v>41405</v>
      </c>
      <c r="D4293" s="12">
        <v>2259</v>
      </c>
      <c r="E4293" s="12" t="s">
        <v>7855</v>
      </c>
      <c r="F4293" s="12" t="s">
        <v>7855</v>
      </c>
      <c r="G4293" s="12" t="s">
        <v>7856</v>
      </c>
      <c r="H4293" s="12" t="s">
        <v>18</v>
      </c>
      <c r="I4293" s="12" t="s">
        <v>18</v>
      </c>
      <c r="J4293" s="12" t="s">
        <v>548</v>
      </c>
      <c r="K4293" s="12">
        <v>6</v>
      </c>
      <c r="L4293" s="12"/>
      <c r="M4293" s="12">
        <v>6</v>
      </c>
      <c r="N4293" s="12">
        <v>6000</v>
      </c>
      <c r="O4293" s="12">
        <v>6000</v>
      </c>
      <c r="P4293" s="4"/>
      <c r="Q4293" s="4"/>
      <c r="R4293" s="4"/>
      <c r="S4293" s="4"/>
      <c r="T4293" s="4"/>
      <c r="U4293" s="4" t="str">
        <f>CONCATENATE(P4293,Q4293,R4293,S4293,T4293)</f>
        <v/>
      </c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  <c r="AJ4293" s="6"/>
      <c r="AK4293" s="6"/>
      <c r="AL4293" s="6"/>
      <c r="AM4293" s="6"/>
      <c r="AN4293" s="6"/>
      <c r="AO4293" s="6"/>
    </row>
    <row r="4294" spans="1:41" hidden="1" x14ac:dyDescent="0.25">
      <c r="A4294" s="12">
        <v>4908</v>
      </c>
      <c r="B4294" s="12" t="s">
        <v>42</v>
      </c>
      <c r="C4294" s="16">
        <v>41405</v>
      </c>
      <c r="D4294" s="12">
        <v>2259</v>
      </c>
      <c r="E4294" s="12" t="s">
        <v>7857</v>
      </c>
      <c r="F4294" s="12" t="s">
        <v>7857</v>
      </c>
      <c r="G4294" s="12" t="s">
        <v>7858</v>
      </c>
      <c r="H4294" s="12" t="s">
        <v>18</v>
      </c>
      <c r="I4294" s="12" t="s">
        <v>18</v>
      </c>
      <c r="J4294" s="12" t="s">
        <v>548</v>
      </c>
      <c r="K4294" s="12">
        <v>1</v>
      </c>
      <c r="L4294" s="12"/>
      <c r="M4294" s="12">
        <v>1</v>
      </c>
      <c r="N4294" s="12">
        <v>15500</v>
      </c>
      <c r="O4294" s="12">
        <v>15500</v>
      </c>
      <c r="P4294" s="4"/>
      <c r="Q4294" s="4"/>
      <c r="R4294" s="4"/>
      <c r="S4294" s="4"/>
      <c r="T4294" s="4"/>
      <c r="U4294" s="4" t="str">
        <f>CONCATENATE(P4294,Q4294,R4294,S4294,T4294)</f>
        <v/>
      </c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  <c r="AJ4294" s="6"/>
      <c r="AK4294" s="6"/>
      <c r="AL4294" s="6"/>
      <c r="AM4294" s="6"/>
      <c r="AN4294" s="6"/>
      <c r="AO4294" s="6"/>
    </row>
    <row r="4295" spans="1:41" hidden="1" x14ac:dyDescent="0.25">
      <c r="A4295" s="12">
        <v>4909</v>
      </c>
      <c r="B4295" s="12" t="s">
        <v>42</v>
      </c>
      <c r="C4295" s="16">
        <v>41405</v>
      </c>
      <c r="D4295" s="12">
        <v>2259</v>
      </c>
      <c r="E4295" s="12" t="s">
        <v>7859</v>
      </c>
      <c r="F4295" s="12" t="s">
        <v>7859</v>
      </c>
      <c r="G4295" s="12" t="s">
        <v>7860</v>
      </c>
      <c r="H4295" s="12" t="s">
        <v>18</v>
      </c>
      <c r="I4295" s="12" t="s">
        <v>18</v>
      </c>
      <c r="J4295" s="12" t="s">
        <v>548</v>
      </c>
      <c r="K4295" s="12">
        <v>1</v>
      </c>
      <c r="L4295" s="12"/>
      <c r="M4295" s="12">
        <v>1</v>
      </c>
      <c r="N4295" s="12">
        <v>15500</v>
      </c>
      <c r="O4295" s="12">
        <v>15500</v>
      </c>
      <c r="P4295" s="4"/>
      <c r="Q4295" s="4"/>
      <c r="R4295" s="4"/>
      <c r="S4295" s="4"/>
      <c r="T4295" s="4"/>
      <c r="U4295" s="4" t="str">
        <f>CONCATENATE(P4295,Q4295,R4295,S4295,T4295)</f>
        <v/>
      </c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  <c r="AJ4295" s="6"/>
      <c r="AK4295" s="6"/>
      <c r="AL4295" s="6"/>
      <c r="AM4295" s="6"/>
      <c r="AN4295" s="6"/>
      <c r="AO4295" s="6"/>
    </row>
    <row r="4296" spans="1:41" hidden="1" x14ac:dyDescent="0.25">
      <c r="A4296" s="12">
        <v>3931</v>
      </c>
      <c r="B4296" s="12" t="s">
        <v>42</v>
      </c>
      <c r="C4296" s="16">
        <v>42374</v>
      </c>
      <c r="D4296" s="12" t="s">
        <v>7861</v>
      </c>
      <c r="E4296" s="12" t="s">
        <v>7862</v>
      </c>
      <c r="F4296" s="12" t="s">
        <v>7862</v>
      </c>
      <c r="G4296" s="12" t="s">
        <v>7863</v>
      </c>
      <c r="H4296" s="12" t="s">
        <v>18</v>
      </c>
      <c r="I4296" s="12" t="s">
        <v>18</v>
      </c>
      <c r="J4296" s="12" t="s">
        <v>593</v>
      </c>
      <c r="K4296" s="12">
        <v>2</v>
      </c>
      <c r="L4296" s="12"/>
      <c r="M4296" s="12">
        <v>2</v>
      </c>
      <c r="N4296" s="12">
        <v>55000</v>
      </c>
      <c r="O4296" s="12">
        <v>77000</v>
      </c>
      <c r="P4296" s="4"/>
      <c r="Q4296" s="4"/>
      <c r="R4296" s="4"/>
      <c r="S4296" s="4"/>
      <c r="T4296" s="4"/>
      <c r="U4296" s="12" t="str">
        <f>CONCATENATE(P4296,Q4296,R4296,S4296,T4296)</f>
        <v/>
      </c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  <c r="AJ4296" s="6"/>
      <c r="AK4296" s="6"/>
      <c r="AL4296" s="6"/>
      <c r="AM4296" s="6"/>
      <c r="AN4296" s="6"/>
      <c r="AO4296" s="6"/>
    </row>
    <row r="4297" spans="1:41" hidden="1" x14ac:dyDescent="0.25">
      <c r="A4297" s="12">
        <v>3932</v>
      </c>
      <c r="B4297" s="12" t="s">
        <v>42</v>
      </c>
      <c r="C4297" s="16">
        <v>42374</v>
      </c>
      <c r="D4297" s="12" t="s">
        <v>7864</v>
      </c>
      <c r="E4297" s="12" t="s">
        <v>7865</v>
      </c>
      <c r="F4297" s="12" t="s">
        <v>7865</v>
      </c>
      <c r="G4297" s="12" t="s">
        <v>7866</v>
      </c>
      <c r="H4297" s="12" t="s">
        <v>18</v>
      </c>
      <c r="I4297" s="12" t="s">
        <v>18</v>
      </c>
      <c r="J4297" s="12" t="s">
        <v>593</v>
      </c>
      <c r="K4297" s="12">
        <v>25</v>
      </c>
      <c r="L4297" s="12"/>
      <c r="M4297" s="12">
        <v>25</v>
      </c>
      <c r="N4297" s="12">
        <v>9500</v>
      </c>
      <c r="O4297" s="12">
        <v>14000</v>
      </c>
      <c r="P4297" s="4"/>
      <c r="Q4297" s="4"/>
      <c r="R4297" s="4"/>
      <c r="S4297" s="4"/>
      <c r="T4297" s="4"/>
      <c r="U4297" s="12" t="str">
        <f>CONCATENATE(P4297,Q4297,R4297,S4297,T4297)</f>
        <v/>
      </c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  <c r="AJ4297" s="6"/>
      <c r="AK4297" s="6"/>
      <c r="AL4297" s="6"/>
      <c r="AM4297" s="6"/>
      <c r="AN4297" s="6"/>
      <c r="AO4297" s="6"/>
    </row>
    <row r="4298" spans="1:41" hidden="1" x14ac:dyDescent="0.25">
      <c r="A4298" s="12">
        <v>3933</v>
      </c>
      <c r="B4298" s="12" t="s">
        <v>42</v>
      </c>
      <c r="C4298" s="16">
        <v>42374</v>
      </c>
      <c r="D4298" s="12" t="s">
        <v>7864</v>
      </c>
      <c r="E4298" s="12" t="s">
        <v>7867</v>
      </c>
      <c r="F4298" s="12" t="s">
        <v>7867</v>
      </c>
      <c r="G4298" s="12" t="s">
        <v>7868</v>
      </c>
      <c r="H4298" s="12" t="s">
        <v>18</v>
      </c>
      <c r="I4298" s="12" t="s">
        <v>18</v>
      </c>
      <c r="J4298" s="12" t="s">
        <v>593</v>
      </c>
      <c r="K4298" s="12">
        <v>2</v>
      </c>
      <c r="L4298" s="12"/>
      <c r="M4298" s="12">
        <v>2</v>
      </c>
      <c r="N4298" s="12">
        <v>40000</v>
      </c>
      <c r="O4298" s="12">
        <v>56000</v>
      </c>
      <c r="P4298" s="4"/>
      <c r="Q4298" s="4"/>
      <c r="R4298" s="4"/>
      <c r="S4298" s="4"/>
      <c r="T4298" s="4"/>
      <c r="U4298" s="12" t="str">
        <f>CONCATENATE(P4298,Q4298,R4298,S4298,T4298)</f>
        <v/>
      </c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  <c r="AJ4298" s="6"/>
      <c r="AK4298" s="6"/>
      <c r="AL4298" s="6"/>
      <c r="AM4298" s="6"/>
      <c r="AN4298" s="6"/>
      <c r="AO4298" s="6"/>
    </row>
    <row r="4299" spans="1:41" hidden="1" x14ac:dyDescent="0.25">
      <c r="A4299" s="12">
        <v>3934</v>
      </c>
      <c r="B4299" s="12" t="s">
        <v>42</v>
      </c>
      <c r="C4299" s="16">
        <v>42374</v>
      </c>
      <c r="D4299" s="12" t="s">
        <v>7864</v>
      </c>
      <c r="E4299" s="12" t="s">
        <v>7869</v>
      </c>
      <c r="F4299" s="12" t="s">
        <v>7869</v>
      </c>
      <c r="G4299" s="12" t="s">
        <v>7870</v>
      </c>
      <c r="H4299" s="12" t="s">
        <v>18</v>
      </c>
      <c r="I4299" s="12" t="s">
        <v>18</v>
      </c>
      <c r="J4299" s="12" t="s">
        <v>593</v>
      </c>
      <c r="K4299" s="12">
        <v>2</v>
      </c>
      <c r="L4299" s="12"/>
      <c r="M4299" s="12">
        <v>2</v>
      </c>
      <c r="N4299" s="12">
        <v>27000</v>
      </c>
      <c r="O4299" s="12">
        <v>38000</v>
      </c>
      <c r="P4299" s="4"/>
      <c r="Q4299" s="4"/>
      <c r="R4299" s="4"/>
      <c r="S4299" s="4"/>
      <c r="T4299" s="4"/>
      <c r="U4299" s="12" t="str">
        <f>CONCATENATE(P4299,Q4299,R4299,S4299,T4299)</f>
        <v/>
      </c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  <c r="AJ4299" s="6"/>
      <c r="AK4299" s="6"/>
      <c r="AL4299" s="6"/>
      <c r="AM4299" s="6"/>
      <c r="AN4299" s="6"/>
      <c r="AO4299" s="6"/>
    </row>
    <row r="4300" spans="1:41" hidden="1" x14ac:dyDescent="0.25">
      <c r="A4300" s="12">
        <v>3935</v>
      </c>
      <c r="B4300" s="12" t="s">
        <v>42</v>
      </c>
      <c r="C4300" s="16">
        <v>42374</v>
      </c>
      <c r="D4300" s="12" t="s">
        <v>7864</v>
      </c>
      <c r="E4300" s="12" t="s">
        <v>7871</v>
      </c>
      <c r="F4300" s="12" t="s">
        <v>7871</v>
      </c>
      <c r="G4300" s="12" t="s">
        <v>7477</v>
      </c>
      <c r="H4300" s="12" t="s">
        <v>18</v>
      </c>
      <c r="I4300" s="12" t="s">
        <v>18</v>
      </c>
      <c r="J4300" s="12" t="s">
        <v>593</v>
      </c>
      <c r="K4300" s="12">
        <v>2</v>
      </c>
      <c r="L4300" s="12"/>
      <c r="M4300" s="12">
        <v>2</v>
      </c>
      <c r="N4300" s="12">
        <v>21000</v>
      </c>
      <c r="O4300" s="12">
        <v>30000</v>
      </c>
      <c r="P4300" s="4"/>
      <c r="Q4300" s="4"/>
      <c r="R4300" s="4"/>
      <c r="S4300" s="4"/>
      <c r="T4300" s="4"/>
      <c r="U4300" s="12" t="str">
        <f>CONCATENATE(P4300,Q4300,R4300,S4300,T4300)</f>
        <v/>
      </c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  <c r="AJ4300" s="6"/>
      <c r="AK4300" s="6"/>
      <c r="AL4300" s="6"/>
      <c r="AM4300" s="6"/>
      <c r="AN4300" s="6"/>
      <c r="AO4300" s="6"/>
    </row>
    <row r="4301" spans="1:41" s="11" customFormat="1" hidden="1" x14ac:dyDescent="0.25">
      <c r="A4301" s="12">
        <v>3936</v>
      </c>
      <c r="B4301" s="12" t="s">
        <v>42</v>
      </c>
      <c r="C4301" s="16">
        <v>42374</v>
      </c>
      <c r="D4301" s="12" t="s">
        <v>7864</v>
      </c>
      <c r="E4301" s="12" t="s">
        <v>7872</v>
      </c>
      <c r="F4301" s="12" t="s">
        <v>7872</v>
      </c>
      <c r="G4301" s="12" t="s">
        <v>7873</v>
      </c>
      <c r="H4301" s="12" t="s">
        <v>18</v>
      </c>
      <c r="I4301" s="12" t="s">
        <v>18</v>
      </c>
      <c r="J4301" s="12" t="s">
        <v>593</v>
      </c>
      <c r="K4301" s="12">
        <v>1</v>
      </c>
      <c r="L4301" s="12"/>
      <c r="M4301" s="12">
        <v>1</v>
      </c>
      <c r="N4301" s="12">
        <v>41000</v>
      </c>
      <c r="O4301" s="12">
        <v>57500</v>
      </c>
      <c r="P4301" s="4"/>
      <c r="Q4301" s="4"/>
      <c r="R4301" s="4"/>
      <c r="S4301" s="4"/>
      <c r="T4301" s="4"/>
      <c r="U4301" s="12" t="str">
        <f>CONCATENATE(P4301,Q4301,R4301,S4301,T4301)</f>
        <v/>
      </c>
    </row>
    <row r="4302" spans="1:41" s="11" customFormat="1" hidden="1" x14ac:dyDescent="0.25">
      <c r="A4302" s="12">
        <v>3937</v>
      </c>
      <c r="B4302" s="12" t="s">
        <v>42</v>
      </c>
      <c r="C4302" s="16">
        <v>42374</v>
      </c>
      <c r="D4302" s="12" t="s">
        <v>7864</v>
      </c>
      <c r="E4302" s="12" t="s">
        <v>7874</v>
      </c>
      <c r="F4302" s="12" t="s">
        <v>7874</v>
      </c>
      <c r="G4302" s="12" t="s">
        <v>7875</v>
      </c>
      <c r="H4302" s="12" t="s">
        <v>18</v>
      </c>
      <c r="I4302" s="12" t="s">
        <v>18</v>
      </c>
      <c r="J4302" s="12" t="s">
        <v>593</v>
      </c>
      <c r="K4302" s="12">
        <v>1</v>
      </c>
      <c r="L4302" s="12"/>
      <c r="M4302" s="12">
        <v>1</v>
      </c>
      <c r="N4302" s="12">
        <v>27000</v>
      </c>
      <c r="O4302" s="12">
        <v>38000</v>
      </c>
      <c r="P4302" s="4"/>
      <c r="Q4302" s="4"/>
      <c r="R4302" s="4"/>
      <c r="S4302" s="4"/>
      <c r="T4302" s="4"/>
      <c r="U4302" s="12" t="str">
        <f>CONCATENATE(P4302,Q4302,R4302,S4302,T4302)</f>
        <v/>
      </c>
    </row>
    <row r="4303" spans="1:41" s="11" customFormat="1" hidden="1" x14ac:dyDescent="0.25">
      <c r="A4303" s="12">
        <v>3938</v>
      </c>
      <c r="B4303" s="12" t="s">
        <v>42</v>
      </c>
      <c r="C4303" s="16">
        <v>42709</v>
      </c>
      <c r="D4303" s="12" t="s">
        <v>7876</v>
      </c>
      <c r="E4303" s="12" t="s">
        <v>7877</v>
      </c>
      <c r="F4303" s="12" t="s">
        <v>7877</v>
      </c>
      <c r="G4303" s="12" t="s">
        <v>7878</v>
      </c>
      <c r="H4303" s="12" t="s">
        <v>18</v>
      </c>
      <c r="I4303" s="12" t="s">
        <v>18</v>
      </c>
      <c r="J4303" s="12" t="s">
        <v>593</v>
      </c>
      <c r="K4303" s="12">
        <v>1</v>
      </c>
      <c r="L4303" s="12"/>
      <c r="M4303" s="12">
        <v>1</v>
      </c>
      <c r="N4303" s="12">
        <v>130000</v>
      </c>
      <c r="O4303" s="12">
        <v>195000</v>
      </c>
      <c r="P4303" s="4"/>
      <c r="Q4303" s="4"/>
      <c r="R4303" s="4"/>
      <c r="S4303" s="4"/>
      <c r="T4303" s="4"/>
      <c r="U4303" s="12" t="str">
        <f>CONCATENATE(P4303,Q4303,R4303,S4303,T4303)</f>
        <v/>
      </c>
    </row>
    <row r="4304" spans="1:41" s="11" customFormat="1" hidden="1" x14ac:dyDescent="0.25">
      <c r="A4304" s="12">
        <v>3939</v>
      </c>
      <c r="B4304" s="12" t="s">
        <v>42</v>
      </c>
      <c r="C4304" s="16">
        <v>42709</v>
      </c>
      <c r="D4304" s="12" t="s">
        <v>7876</v>
      </c>
      <c r="E4304" s="12" t="s">
        <v>7879</v>
      </c>
      <c r="F4304" s="12" t="s">
        <v>7879</v>
      </c>
      <c r="G4304" s="12" t="s">
        <v>6838</v>
      </c>
      <c r="H4304" s="12" t="s">
        <v>18</v>
      </c>
      <c r="I4304" s="12" t="s">
        <v>18</v>
      </c>
      <c r="J4304" s="12" t="s">
        <v>593</v>
      </c>
      <c r="K4304" s="12">
        <v>6</v>
      </c>
      <c r="L4304" s="12"/>
      <c r="M4304" s="12">
        <v>6</v>
      </c>
      <c r="N4304" s="12">
        <v>30000</v>
      </c>
      <c r="O4304" s="12">
        <v>45000</v>
      </c>
      <c r="P4304" s="4"/>
      <c r="Q4304" s="4"/>
      <c r="R4304" s="4"/>
      <c r="S4304" s="4"/>
      <c r="T4304" s="4"/>
      <c r="U4304" s="12" t="str">
        <f>CONCATENATE(P4304,Q4304,R4304,S4304,T4304)</f>
        <v/>
      </c>
    </row>
    <row r="4305" spans="1:41" s="11" customFormat="1" hidden="1" x14ac:dyDescent="0.25">
      <c r="A4305" s="12">
        <v>3940</v>
      </c>
      <c r="B4305" s="12" t="s">
        <v>42</v>
      </c>
      <c r="C4305" s="16">
        <v>42709</v>
      </c>
      <c r="D4305" s="12" t="s">
        <v>7876</v>
      </c>
      <c r="E4305" s="12" t="s">
        <v>7880</v>
      </c>
      <c r="F4305" s="12" t="s">
        <v>7880</v>
      </c>
      <c r="G4305" s="12" t="s">
        <v>7881</v>
      </c>
      <c r="H4305" s="12" t="s">
        <v>18</v>
      </c>
      <c r="I4305" s="12" t="s">
        <v>18</v>
      </c>
      <c r="J4305" s="12" t="s">
        <v>593</v>
      </c>
      <c r="K4305" s="12">
        <v>5</v>
      </c>
      <c r="L4305" s="12"/>
      <c r="M4305" s="12">
        <v>5</v>
      </c>
      <c r="N4305" s="12">
        <v>11000</v>
      </c>
      <c r="O4305" s="12">
        <v>18000</v>
      </c>
      <c r="P4305" s="4"/>
      <c r="Q4305" s="4"/>
      <c r="R4305" s="4"/>
      <c r="S4305" s="4"/>
      <c r="T4305" s="4"/>
      <c r="U4305" s="12" t="str">
        <f>CONCATENATE(P4305,Q4305,R4305,S4305,T4305)</f>
        <v/>
      </c>
    </row>
    <row r="4306" spans="1:41" hidden="1" x14ac:dyDescent="0.25">
      <c r="A4306" s="12">
        <v>3941</v>
      </c>
      <c r="B4306" s="12" t="s">
        <v>42</v>
      </c>
      <c r="C4306" s="16">
        <v>42709</v>
      </c>
      <c r="D4306" s="12" t="s">
        <v>7876</v>
      </c>
      <c r="E4306" s="12" t="s">
        <v>7882</v>
      </c>
      <c r="F4306" s="12" t="s">
        <v>7882</v>
      </c>
      <c r="G4306" s="12" t="s">
        <v>7883</v>
      </c>
      <c r="H4306" s="12" t="s">
        <v>18</v>
      </c>
      <c r="I4306" s="12" t="s">
        <v>18</v>
      </c>
      <c r="J4306" s="12" t="s">
        <v>593</v>
      </c>
      <c r="K4306" s="12">
        <v>10</v>
      </c>
      <c r="L4306" s="12"/>
      <c r="M4306" s="12">
        <v>10</v>
      </c>
      <c r="N4306" s="12">
        <v>25000</v>
      </c>
      <c r="O4306" s="12">
        <v>36000</v>
      </c>
      <c r="P4306" s="4"/>
      <c r="Q4306" s="4"/>
      <c r="R4306" s="4"/>
      <c r="S4306" s="4"/>
      <c r="T4306" s="4"/>
      <c r="U4306" s="12" t="str">
        <f>CONCATENATE(P4306,Q4306,R4306,S4306,T4306)</f>
        <v/>
      </c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  <c r="AJ4306" s="6"/>
      <c r="AK4306" s="6"/>
      <c r="AL4306" s="6"/>
      <c r="AM4306" s="6"/>
      <c r="AN4306" s="6"/>
      <c r="AO4306" s="6"/>
    </row>
    <row r="4307" spans="1:41" hidden="1" x14ac:dyDescent="0.25">
      <c r="A4307" s="12">
        <v>3942</v>
      </c>
      <c r="B4307" s="12" t="s">
        <v>42</v>
      </c>
      <c r="C4307" s="16">
        <v>42709</v>
      </c>
      <c r="D4307" s="12" t="s">
        <v>7876</v>
      </c>
      <c r="E4307" s="12" t="s">
        <v>7884</v>
      </c>
      <c r="F4307" s="12" t="s">
        <v>7884</v>
      </c>
      <c r="G4307" s="12" t="s">
        <v>7885</v>
      </c>
      <c r="H4307" s="12" t="s">
        <v>18</v>
      </c>
      <c r="I4307" s="12" t="s">
        <v>18</v>
      </c>
      <c r="J4307" s="12" t="s">
        <v>593</v>
      </c>
      <c r="K4307" s="12">
        <v>2</v>
      </c>
      <c r="L4307" s="12"/>
      <c r="M4307" s="12">
        <v>2</v>
      </c>
      <c r="N4307" s="12">
        <v>50000</v>
      </c>
      <c r="O4307" s="12">
        <v>75000</v>
      </c>
      <c r="P4307" s="4"/>
      <c r="Q4307" s="4"/>
      <c r="R4307" s="4"/>
      <c r="S4307" s="4"/>
      <c r="T4307" s="4"/>
      <c r="U4307" s="12" t="str">
        <f>CONCATENATE(P4307,Q4307,R4307,S4307,T4307)</f>
        <v/>
      </c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  <c r="AJ4307" s="6"/>
      <c r="AK4307" s="6"/>
      <c r="AL4307" s="6"/>
      <c r="AM4307" s="6"/>
      <c r="AN4307" s="6"/>
      <c r="AO4307" s="6"/>
    </row>
    <row r="4308" spans="1:41" hidden="1" x14ac:dyDescent="0.25">
      <c r="A4308" s="12">
        <v>3943</v>
      </c>
      <c r="B4308" s="12" t="s">
        <v>42</v>
      </c>
      <c r="C4308" s="16">
        <v>42709</v>
      </c>
      <c r="D4308" s="12" t="s">
        <v>7876</v>
      </c>
      <c r="E4308" s="12" t="s">
        <v>7886</v>
      </c>
      <c r="F4308" s="12" t="s">
        <v>7886</v>
      </c>
      <c r="G4308" s="12" t="s">
        <v>7887</v>
      </c>
      <c r="H4308" s="12" t="s">
        <v>18</v>
      </c>
      <c r="I4308" s="12" t="s">
        <v>18</v>
      </c>
      <c r="J4308" s="12" t="s">
        <v>593</v>
      </c>
      <c r="K4308" s="12">
        <v>2</v>
      </c>
      <c r="L4308" s="12"/>
      <c r="M4308" s="12">
        <v>2</v>
      </c>
      <c r="N4308" s="12">
        <v>130000</v>
      </c>
      <c r="O4308" s="12">
        <v>195000</v>
      </c>
      <c r="P4308" s="4"/>
      <c r="Q4308" s="4"/>
      <c r="R4308" s="4"/>
      <c r="S4308" s="4"/>
      <c r="T4308" s="4"/>
      <c r="U4308" s="12" t="str">
        <f>CONCATENATE(P4308,Q4308,R4308,S4308,T4308)</f>
        <v/>
      </c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  <c r="AJ4308" s="6"/>
      <c r="AK4308" s="6"/>
      <c r="AL4308" s="6"/>
      <c r="AM4308" s="6"/>
      <c r="AN4308" s="6"/>
      <c r="AO4308" s="6"/>
    </row>
    <row r="4309" spans="1:41" hidden="1" x14ac:dyDescent="0.25">
      <c r="A4309" s="12">
        <v>3944</v>
      </c>
      <c r="B4309" s="12" t="s">
        <v>42</v>
      </c>
      <c r="C4309" s="16">
        <v>42709</v>
      </c>
      <c r="D4309" s="12" t="s">
        <v>7876</v>
      </c>
      <c r="E4309" s="12" t="s">
        <v>7888</v>
      </c>
      <c r="F4309" s="12" t="s">
        <v>7888</v>
      </c>
      <c r="G4309" s="12" t="s">
        <v>7889</v>
      </c>
      <c r="H4309" s="12" t="s">
        <v>18</v>
      </c>
      <c r="I4309" s="12" t="s">
        <v>18</v>
      </c>
      <c r="J4309" s="12" t="s">
        <v>593</v>
      </c>
      <c r="K4309" s="12">
        <v>10</v>
      </c>
      <c r="L4309" s="12"/>
      <c r="M4309" s="12">
        <v>10</v>
      </c>
      <c r="N4309" s="12">
        <v>30000</v>
      </c>
      <c r="O4309" s="12">
        <v>45000</v>
      </c>
      <c r="P4309" s="4"/>
      <c r="Q4309" s="4"/>
      <c r="R4309" s="4"/>
      <c r="S4309" s="4"/>
      <c r="T4309" s="4"/>
      <c r="U4309" s="12" t="str">
        <f>CONCATENATE(P4309,Q4309,R4309,S4309,T4309)</f>
        <v/>
      </c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  <c r="AJ4309" s="6"/>
      <c r="AK4309" s="6"/>
      <c r="AL4309" s="6"/>
      <c r="AM4309" s="6"/>
      <c r="AN4309" s="6"/>
      <c r="AO4309" s="6"/>
    </row>
    <row r="4310" spans="1:41" hidden="1" x14ac:dyDescent="0.25">
      <c r="A4310" s="12">
        <v>3945</v>
      </c>
      <c r="B4310" s="12" t="s">
        <v>42</v>
      </c>
      <c r="C4310" s="16">
        <v>42709</v>
      </c>
      <c r="D4310" s="12" t="s">
        <v>7876</v>
      </c>
      <c r="E4310" s="12" t="s">
        <v>7890</v>
      </c>
      <c r="F4310" s="12" t="s">
        <v>7890</v>
      </c>
      <c r="G4310" s="12" t="s">
        <v>1594</v>
      </c>
      <c r="H4310" s="12" t="s">
        <v>18</v>
      </c>
      <c r="I4310" s="12" t="s">
        <v>18</v>
      </c>
      <c r="J4310" s="12" t="s">
        <v>593</v>
      </c>
      <c r="K4310" s="12">
        <v>30</v>
      </c>
      <c r="L4310" s="12"/>
      <c r="M4310" s="12">
        <v>30</v>
      </c>
      <c r="N4310" s="12">
        <v>2000</v>
      </c>
      <c r="O4310" s="12">
        <v>5000</v>
      </c>
      <c r="P4310" s="4"/>
      <c r="Q4310" s="4"/>
      <c r="R4310" s="4"/>
      <c r="S4310" s="4"/>
      <c r="T4310" s="4"/>
      <c r="U4310" s="12" t="str">
        <f>CONCATENATE(P4310,Q4310,R4310,S4310,T4310)</f>
        <v/>
      </c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  <c r="AJ4310" s="6"/>
      <c r="AK4310" s="6"/>
      <c r="AL4310" s="6"/>
      <c r="AM4310" s="6"/>
      <c r="AN4310" s="6"/>
      <c r="AO4310" s="6"/>
    </row>
    <row r="4311" spans="1:41" hidden="1" x14ac:dyDescent="0.25">
      <c r="A4311" s="12">
        <v>3946</v>
      </c>
      <c r="B4311" s="12" t="s">
        <v>42</v>
      </c>
      <c r="C4311" s="16">
        <v>42709</v>
      </c>
      <c r="D4311" s="12" t="s">
        <v>7876</v>
      </c>
      <c r="E4311" s="12" t="s">
        <v>7891</v>
      </c>
      <c r="F4311" s="12" t="s">
        <v>7891</v>
      </c>
      <c r="G4311" s="12" t="s">
        <v>7892</v>
      </c>
      <c r="H4311" s="12" t="s">
        <v>18</v>
      </c>
      <c r="I4311" s="12" t="s">
        <v>18</v>
      </c>
      <c r="J4311" s="12" t="s">
        <v>593</v>
      </c>
      <c r="K4311" s="12">
        <v>5</v>
      </c>
      <c r="L4311" s="12"/>
      <c r="M4311" s="12">
        <v>5</v>
      </c>
      <c r="N4311" s="12">
        <v>11000</v>
      </c>
      <c r="O4311" s="12">
        <v>18000</v>
      </c>
      <c r="P4311" s="4"/>
      <c r="Q4311" s="4"/>
      <c r="R4311" s="4"/>
      <c r="S4311" s="4"/>
      <c r="T4311" s="4"/>
      <c r="U4311" s="12" t="str">
        <f>CONCATENATE(P4311,Q4311,R4311,S4311,T4311)</f>
        <v/>
      </c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  <c r="AJ4311" s="6"/>
      <c r="AK4311" s="6"/>
      <c r="AL4311" s="6"/>
      <c r="AM4311" s="6"/>
      <c r="AN4311" s="6"/>
      <c r="AO4311" s="6"/>
    </row>
    <row r="4312" spans="1:41" hidden="1" x14ac:dyDescent="0.25">
      <c r="A4312" s="12">
        <v>3947</v>
      </c>
      <c r="B4312" s="12" t="s">
        <v>42</v>
      </c>
      <c r="C4312" s="16">
        <v>42709</v>
      </c>
      <c r="D4312" s="12" t="s">
        <v>7876</v>
      </c>
      <c r="E4312" s="12" t="s">
        <v>7893</v>
      </c>
      <c r="F4312" s="12" t="s">
        <v>7893</v>
      </c>
      <c r="G4312" s="12" t="s">
        <v>579</v>
      </c>
      <c r="H4312" s="12" t="s">
        <v>18</v>
      </c>
      <c r="I4312" s="12" t="s">
        <v>18</v>
      </c>
      <c r="J4312" s="12" t="s">
        <v>593</v>
      </c>
      <c r="K4312" s="12">
        <v>10</v>
      </c>
      <c r="L4312" s="12"/>
      <c r="M4312" s="12">
        <v>10</v>
      </c>
      <c r="N4312" s="12">
        <v>9000</v>
      </c>
      <c r="O4312" s="12">
        <v>15000</v>
      </c>
      <c r="P4312" s="4"/>
      <c r="Q4312" s="4"/>
      <c r="R4312" s="4"/>
      <c r="S4312" s="4"/>
      <c r="T4312" s="4"/>
      <c r="U4312" s="12" t="str">
        <f>CONCATENATE(P4312,Q4312,R4312,S4312,T4312)</f>
        <v/>
      </c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  <c r="AJ4312" s="6"/>
      <c r="AK4312" s="6"/>
      <c r="AL4312" s="6"/>
      <c r="AM4312" s="6"/>
      <c r="AN4312" s="6"/>
      <c r="AO4312" s="6"/>
    </row>
    <row r="4313" spans="1:41" hidden="1" x14ac:dyDescent="0.25">
      <c r="A4313" s="12">
        <v>3948</v>
      </c>
      <c r="B4313" s="12" t="s">
        <v>42</v>
      </c>
      <c r="C4313" s="16">
        <v>42709</v>
      </c>
      <c r="D4313" s="12" t="s">
        <v>7876</v>
      </c>
      <c r="E4313" s="12" t="s">
        <v>7894</v>
      </c>
      <c r="F4313" s="12" t="s">
        <v>7894</v>
      </c>
      <c r="G4313" s="12" t="s">
        <v>7895</v>
      </c>
      <c r="H4313" s="12" t="s">
        <v>18</v>
      </c>
      <c r="I4313" s="12" t="s">
        <v>18</v>
      </c>
      <c r="J4313" s="12" t="s">
        <v>593</v>
      </c>
      <c r="K4313" s="12">
        <v>2</v>
      </c>
      <c r="L4313" s="12"/>
      <c r="M4313" s="12">
        <v>2</v>
      </c>
      <c r="N4313" s="12">
        <v>40000</v>
      </c>
      <c r="O4313" s="12">
        <v>60000</v>
      </c>
      <c r="P4313" s="4"/>
      <c r="Q4313" s="4"/>
      <c r="R4313" s="4"/>
      <c r="S4313" s="4"/>
      <c r="T4313" s="4"/>
      <c r="U4313" s="12" t="str">
        <f>CONCATENATE(P4313,Q4313,R4313,S4313,T4313)</f>
        <v/>
      </c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  <c r="AH4313" s="6"/>
      <c r="AI4313" s="6"/>
      <c r="AJ4313" s="6"/>
      <c r="AK4313" s="6"/>
      <c r="AL4313" s="6"/>
      <c r="AM4313" s="6"/>
      <c r="AN4313" s="6"/>
      <c r="AO4313" s="6"/>
    </row>
    <row r="4314" spans="1:41" hidden="1" x14ac:dyDescent="0.25">
      <c r="A4314" s="12">
        <v>3949</v>
      </c>
      <c r="B4314" s="12" t="s">
        <v>42</v>
      </c>
      <c r="C4314" s="16">
        <v>42709</v>
      </c>
      <c r="D4314" s="12" t="s">
        <v>7876</v>
      </c>
      <c r="E4314" s="12" t="s">
        <v>7896</v>
      </c>
      <c r="F4314" s="12" t="s">
        <v>7896</v>
      </c>
      <c r="G4314" s="12" t="s">
        <v>7897</v>
      </c>
      <c r="H4314" s="12" t="s">
        <v>18</v>
      </c>
      <c r="I4314" s="12" t="s">
        <v>18</v>
      </c>
      <c r="J4314" s="12" t="s">
        <v>593</v>
      </c>
      <c r="K4314" s="12">
        <v>2</v>
      </c>
      <c r="L4314" s="12"/>
      <c r="M4314" s="12">
        <v>2</v>
      </c>
      <c r="N4314" s="12">
        <v>30000</v>
      </c>
      <c r="O4314" s="12">
        <v>45000</v>
      </c>
      <c r="P4314" s="4"/>
      <c r="Q4314" s="4"/>
      <c r="R4314" s="4"/>
      <c r="S4314" s="4"/>
      <c r="T4314" s="4"/>
      <c r="U4314" s="12" t="str">
        <f>CONCATENATE(P4314,Q4314,R4314,S4314,T4314)</f>
        <v/>
      </c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  <c r="AJ4314" s="6"/>
      <c r="AK4314" s="6"/>
      <c r="AL4314" s="6"/>
      <c r="AM4314" s="6"/>
      <c r="AN4314" s="6"/>
      <c r="AO4314" s="6"/>
    </row>
    <row r="4315" spans="1:41" hidden="1" x14ac:dyDescent="0.25">
      <c r="A4315" s="12">
        <v>3950</v>
      </c>
      <c r="B4315" s="12" t="s">
        <v>42</v>
      </c>
      <c r="C4315" s="16">
        <v>42709</v>
      </c>
      <c r="D4315" s="12" t="s">
        <v>7876</v>
      </c>
      <c r="E4315" s="12" t="s">
        <v>7898</v>
      </c>
      <c r="F4315" s="12" t="s">
        <v>7898</v>
      </c>
      <c r="G4315" s="12" t="s">
        <v>7899</v>
      </c>
      <c r="H4315" s="12" t="s">
        <v>18</v>
      </c>
      <c r="I4315" s="12" t="s">
        <v>18</v>
      </c>
      <c r="J4315" s="12" t="s">
        <v>593</v>
      </c>
      <c r="K4315" s="12">
        <v>2</v>
      </c>
      <c r="L4315" s="12"/>
      <c r="M4315" s="12">
        <v>2</v>
      </c>
      <c r="N4315" s="12">
        <v>35000</v>
      </c>
      <c r="O4315" s="12">
        <v>50000</v>
      </c>
      <c r="P4315" s="4"/>
      <c r="Q4315" s="4"/>
      <c r="R4315" s="4"/>
      <c r="S4315" s="4"/>
      <c r="T4315" s="4"/>
      <c r="U4315" s="12" t="str">
        <f>CONCATENATE(P4315,Q4315,R4315,S4315,T4315)</f>
        <v/>
      </c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  <c r="AJ4315" s="6"/>
      <c r="AK4315" s="6"/>
      <c r="AL4315" s="6"/>
      <c r="AM4315" s="6"/>
      <c r="AN4315" s="6"/>
      <c r="AO4315" s="6"/>
    </row>
    <row r="4316" spans="1:41" hidden="1" x14ac:dyDescent="0.25">
      <c r="A4316" s="12">
        <v>4910</v>
      </c>
      <c r="B4316" s="12" t="s">
        <v>42</v>
      </c>
      <c r="C4316" s="16">
        <v>41825</v>
      </c>
      <c r="D4316" s="12">
        <v>507</v>
      </c>
      <c r="E4316" s="12" t="s">
        <v>7900</v>
      </c>
      <c r="F4316" s="12" t="s">
        <v>7900</v>
      </c>
      <c r="G4316" s="12" t="s">
        <v>7901</v>
      </c>
      <c r="H4316" s="12" t="s">
        <v>18</v>
      </c>
      <c r="I4316" s="12" t="s">
        <v>18</v>
      </c>
      <c r="J4316" s="12" t="s">
        <v>548</v>
      </c>
      <c r="K4316" s="12">
        <v>4</v>
      </c>
      <c r="L4316" s="12"/>
      <c r="M4316" s="12">
        <v>4</v>
      </c>
      <c r="N4316" s="12">
        <v>57500</v>
      </c>
      <c r="O4316" s="12">
        <v>85000</v>
      </c>
      <c r="P4316" s="4"/>
      <c r="Q4316" s="4"/>
      <c r="R4316" s="4"/>
      <c r="S4316" s="4"/>
      <c r="T4316" s="4"/>
      <c r="U4316" s="4" t="str">
        <f>CONCATENATE(P4316,Q4316,R4316,S4316,T4316)</f>
        <v/>
      </c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  <c r="AJ4316" s="6"/>
      <c r="AK4316" s="6"/>
      <c r="AL4316" s="6"/>
      <c r="AM4316" s="6"/>
      <c r="AN4316" s="6"/>
      <c r="AO4316" s="6"/>
    </row>
    <row r="4317" spans="1:41" s="11" customFormat="1" hidden="1" x14ac:dyDescent="0.25">
      <c r="A4317" s="12">
        <v>4911</v>
      </c>
      <c r="B4317" s="12" t="s">
        <v>42</v>
      </c>
      <c r="C4317" s="16">
        <v>41675</v>
      </c>
      <c r="D4317" s="12" t="s">
        <v>7902</v>
      </c>
      <c r="E4317" s="12" t="s">
        <v>7903</v>
      </c>
      <c r="F4317" s="12" t="s">
        <v>7903</v>
      </c>
      <c r="G4317" s="12" t="s">
        <v>7904</v>
      </c>
      <c r="H4317" s="12" t="s">
        <v>18</v>
      </c>
      <c r="I4317" s="12" t="s">
        <v>18</v>
      </c>
      <c r="J4317" s="12" t="s">
        <v>548</v>
      </c>
      <c r="K4317" s="12">
        <v>1</v>
      </c>
      <c r="L4317" s="12"/>
      <c r="M4317" s="12">
        <v>1</v>
      </c>
      <c r="N4317" s="12">
        <v>185000</v>
      </c>
      <c r="O4317" s="12">
        <v>280000</v>
      </c>
      <c r="P4317" s="4"/>
      <c r="Q4317" s="4"/>
      <c r="R4317" s="4"/>
      <c r="S4317" s="4"/>
      <c r="T4317" s="4"/>
      <c r="U4317" s="4" t="str">
        <f>CONCATENATE(P4317,Q4317,R4317,S4317,T4317)</f>
        <v/>
      </c>
    </row>
    <row r="4318" spans="1:41" s="11" customFormat="1" hidden="1" x14ac:dyDescent="0.25">
      <c r="A4318" s="12">
        <v>4912</v>
      </c>
      <c r="B4318" s="12" t="s">
        <v>42</v>
      </c>
      <c r="C4318" s="16">
        <v>41675</v>
      </c>
      <c r="D4318" s="12" t="s">
        <v>7905</v>
      </c>
      <c r="E4318" s="12" t="s">
        <v>7906</v>
      </c>
      <c r="F4318" s="12" t="s">
        <v>7906</v>
      </c>
      <c r="G4318" s="12" t="s">
        <v>7907</v>
      </c>
      <c r="H4318" s="12" t="s">
        <v>18</v>
      </c>
      <c r="I4318" s="12" t="s">
        <v>18</v>
      </c>
      <c r="J4318" s="12" t="s">
        <v>548</v>
      </c>
      <c r="K4318" s="12">
        <v>10</v>
      </c>
      <c r="L4318" s="12"/>
      <c r="M4318" s="12">
        <v>10</v>
      </c>
      <c r="N4318" s="12">
        <v>35000</v>
      </c>
      <c r="O4318" s="12">
        <v>55000</v>
      </c>
      <c r="P4318" s="4"/>
      <c r="Q4318" s="4"/>
      <c r="R4318" s="4"/>
      <c r="S4318" s="4"/>
      <c r="T4318" s="4"/>
      <c r="U4318" s="4" t="str">
        <f>CONCATENATE(P4318,Q4318,R4318,S4318,T4318)</f>
        <v/>
      </c>
    </row>
    <row r="4319" spans="1:41" s="11" customFormat="1" hidden="1" x14ac:dyDescent="0.25">
      <c r="A4319" s="12">
        <v>4913</v>
      </c>
      <c r="B4319" s="12" t="s">
        <v>42</v>
      </c>
      <c r="C4319" s="16">
        <v>41675</v>
      </c>
      <c r="D4319" s="12" t="s">
        <v>7905</v>
      </c>
      <c r="E4319" s="12" t="s">
        <v>7908</v>
      </c>
      <c r="F4319" s="12" t="s">
        <v>7908</v>
      </c>
      <c r="G4319" s="12" t="s">
        <v>7909</v>
      </c>
      <c r="H4319" s="12" t="s">
        <v>18</v>
      </c>
      <c r="I4319" s="12" t="s">
        <v>18</v>
      </c>
      <c r="J4319" s="12" t="s">
        <v>548</v>
      </c>
      <c r="K4319" s="12">
        <v>8</v>
      </c>
      <c r="L4319" s="12"/>
      <c r="M4319" s="12">
        <v>8</v>
      </c>
      <c r="N4319" s="12">
        <v>14500</v>
      </c>
      <c r="O4319" s="12">
        <v>25000</v>
      </c>
      <c r="P4319" s="4"/>
      <c r="Q4319" s="4"/>
      <c r="R4319" s="4"/>
      <c r="S4319" s="4"/>
      <c r="T4319" s="4"/>
      <c r="U4319" s="4" t="str">
        <f>CONCATENATE(P4319,Q4319,R4319,S4319,T4319)</f>
        <v/>
      </c>
    </row>
    <row r="4320" spans="1:41" s="11" customFormat="1" hidden="1" x14ac:dyDescent="0.25">
      <c r="A4320" s="12">
        <v>4914</v>
      </c>
      <c r="B4320" s="12" t="s">
        <v>42</v>
      </c>
      <c r="C4320" s="16">
        <v>41675</v>
      </c>
      <c r="D4320" s="12" t="s">
        <v>7905</v>
      </c>
      <c r="E4320" s="12" t="s">
        <v>7910</v>
      </c>
      <c r="F4320" s="12" t="s">
        <v>7910</v>
      </c>
      <c r="G4320" s="12" t="s">
        <v>7911</v>
      </c>
      <c r="H4320" s="12" t="s">
        <v>18</v>
      </c>
      <c r="I4320" s="12" t="s">
        <v>18</v>
      </c>
      <c r="J4320" s="12" t="s">
        <v>548</v>
      </c>
      <c r="K4320" s="12">
        <v>2</v>
      </c>
      <c r="L4320" s="12"/>
      <c r="M4320" s="12">
        <v>2</v>
      </c>
      <c r="N4320" s="12">
        <v>285000</v>
      </c>
      <c r="O4320" s="12">
        <v>400000</v>
      </c>
      <c r="P4320" s="4"/>
      <c r="Q4320" s="4"/>
      <c r="R4320" s="4"/>
      <c r="S4320" s="4"/>
      <c r="T4320" s="4"/>
      <c r="U4320" s="4" t="str">
        <f>CONCATENATE(P4320,Q4320,R4320,S4320,T4320)</f>
        <v/>
      </c>
    </row>
    <row r="4321" spans="1:41" hidden="1" x14ac:dyDescent="0.25">
      <c r="A4321" s="12">
        <v>4915</v>
      </c>
      <c r="B4321" s="12" t="s">
        <v>42</v>
      </c>
      <c r="C4321" s="16">
        <v>41675</v>
      </c>
      <c r="D4321" s="12" t="s">
        <v>7905</v>
      </c>
      <c r="E4321" s="12" t="s">
        <v>7912</v>
      </c>
      <c r="F4321" s="12" t="s">
        <v>7912</v>
      </c>
      <c r="G4321" s="12" t="s">
        <v>7913</v>
      </c>
      <c r="H4321" s="12" t="s">
        <v>18</v>
      </c>
      <c r="I4321" s="12" t="s">
        <v>18</v>
      </c>
      <c r="J4321" s="12" t="s">
        <v>548</v>
      </c>
      <c r="K4321" s="12">
        <v>1</v>
      </c>
      <c r="L4321" s="12"/>
      <c r="M4321" s="12">
        <v>1</v>
      </c>
      <c r="N4321" s="12">
        <v>350000</v>
      </c>
      <c r="O4321" s="12">
        <v>490000</v>
      </c>
      <c r="P4321" s="4"/>
      <c r="Q4321" s="4"/>
      <c r="R4321" s="4"/>
      <c r="S4321" s="4"/>
      <c r="T4321" s="4"/>
      <c r="U4321" s="4" t="str">
        <f>CONCATENATE(P4321,Q4321,R4321,S4321,T4321)</f>
        <v/>
      </c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  <c r="AJ4321" s="6"/>
      <c r="AK4321" s="6"/>
      <c r="AL4321" s="6"/>
      <c r="AM4321" s="6"/>
      <c r="AN4321" s="6"/>
      <c r="AO4321" s="6"/>
    </row>
    <row r="4322" spans="1:41" hidden="1" x14ac:dyDescent="0.25">
      <c r="A4322" s="12">
        <v>4916</v>
      </c>
      <c r="B4322" s="12" t="s">
        <v>42</v>
      </c>
      <c r="C4322" s="16">
        <v>41675</v>
      </c>
      <c r="D4322" s="12" t="s">
        <v>7905</v>
      </c>
      <c r="E4322" s="12" t="s">
        <v>7914</v>
      </c>
      <c r="F4322" s="12" t="s">
        <v>7914</v>
      </c>
      <c r="G4322" s="12" t="s">
        <v>7915</v>
      </c>
      <c r="H4322" s="12" t="s">
        <v>18</v>
      </c>
      <c r="I4322" s="12" t="s">
        <v>18</v>
      </c>
      <c r="J4322" s="12" t="s">
        <v>548</v>
      </c>
      <c r="K4322" s="12">
        <v>3</v>
      </c>
      <c r="L4322" s="12"/>
      <c r="M4322" s="12">
        <v>3</v>
      </c>
      <c r="N4322" s="12">
        <v>9000</v>
      </c>
      <c r="O4322" s="12">
        <v>18000</v>
      </c>
      <c r="P4322" s="4"/>
      <c r="Q4322" s="4"/>
      <c r="R4322" s="4"/>
      <c r="S4322" s="4"/>
      <c r="T4322" s="4"/>
      <c r="U4322" s="4" t="str">
        <f>CONCATENATE(P4322,Q4322,R4322,S4322,T4322)</f>
        <v/>
      </c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  <c r="AJ4322" s="6"/>
      <c r="AK4322" s="6"/>
      <c r="AL4322" s="6"/>
      <c r="AM4322" s="6"/>
      <c r="AN4322" s="6"/>
      <c r="AO4322" s="6"/>
    </row>
    <row r="4323" spans="1:41" hidden="1" x14ac:dyDescent="0.25">
      <c r="A4323" s="12">
        <v>4917</v>
      </c>
      <c r="B4323" s="12" t="s">
        <v>42</v>
      </c>
      <c r="C4323" s="16">
        <v>41675</v>
      </c>
      <c r="D4323" s="12" t="s">
        <v>7905</v>
      </c>
      <c r="E4323" s="12" t="s">
        <v>7916</v>
      </c>
      <c r="F4323" s="12" t="s">
        <v>7916</v>
      </c>
      <c r="G4323" s="12" t="s">
        <v>7917</v>
      </c>
      <c r="H4323" s="12" t="s">
        <v>18</v>
      </c>
      <c r="I4323" s="12" t="s">
        <v>18</v>
      </c>
      <c r="J4323" s="12" t="s">
        <v>548</v>
      </c>
      <c r="K4323" s="12">
        <v>6</v>
      </c>
      <c r="L4323" s="12"/>
      <c r="M4323" s="12">
        <v>6</v>
      </c>
      <c r="N4323" s="12">
        <v>14000</v>
      </c>
      <c r="O4323" s="12">
        <v>22000</v>
      </c>
      <c r="P4323" s="4"/>
      <c r="Q4323" s="4"/>
      <c r="R4323" s="4"/>
      <c r="S4323" s="4"/>
      <c r="T4323" s="4"/>
      <c r="U4323" s="4" t="str">
        <f>CONCATENATE(P4323,Q4323,R4323,S4323,T4323)</f>
        <v/>
      </c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  <c r="AJ4323" s="6"/>
      <c r="AK4323" s="6"/>
      <c r="AL4323" s="6"/>
      <c r="AM4323" s="6"/>
      <c r="AN4323" s="6"/>
      <c r="AO4323" s="6"/>
    </row>
    <row r="4324" spans="1:41" hidden="1" x14ac:dyDescent="0.25">
      <c r="A4324" s="12">
        <v>4918</v>
      </c>
      <c r="B4324" s="12" t="s">
        <v>42</v>
      </c>
      <c r="C4324" s="16">
        <v>41675</v>
      </c>
      <c r="D4324" s="12" t="s">
        <v>7902</v>
      </c>
      <c r="E4324" s="12" t="s">
        <v>7918</v>
      </c>
      <c r="F4324" s="12" t="s">
        <v>7918</v>
      </c>
      <c r="G4324" s="12" t="s">
        <v>7919</v>
      </c>
      <c r="H4324" s="12" t="s">
        <v>18</v>
      </c>
      <c r="I4324" s="12" t="s">
        <v>18</v>
      </c>
      <c r="J4324" s="12" t="s">
        <v>548</v>
      </c>
      <c r="K4324" s="12">
        <v>1</v>
      </c>
      <c r="L4324" s="12"/>
      <c r="M4324" s="12">
        <v>1</v>
      </c>
      <c r="N4324" s="12">
        <v>67500</v>
      </c>
      <c r="O4324" s="12">
        <v>95000</v>
      </c>
      <c r="P4324" s="4"/>
      <c r="Q4324" s="4"/>
      <c r="R4324" s="4"/>
      <c r="S4324" s="4"/>
      <c r="T4324" s="4"/>
      <c r="U4324" s="4" t="str">
        <f>CONCATENATE(P4324,Q4324,R4324,S4324,T4324)</f>
        <v/>
      </c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  <c r="AJ4324" s="6"/>
      <c r="AK4324" s="6"/>
      <c r="AL4324" s="6"/>
      <c r="AM4324" s="6"/>
      <c r="AN4324" s="6"/>
      <c r="AO4324" s="6"/>
    </row>
    <row r="4325" spans="1:41" hidden="1" x14ac:dyDescent="0.25">
      <c r="A4325" s="12">
        <v>4919</v>
      </c>
      <c r="B4325" s="12" t="s">
        <v>42</v>
      </c>
      <c r="C4325" s="16">
        <v>41675</v>
      </c>
      <c r="D4325" s="12" t="s">
        <v>7902</v>
      </c>
      <c r="E4325" s="12" t="s">
        <v>7920</v>
      </c>
      <c r="F4325" s="12" t="s">
        <v>7920</v>
      </c>
      <c r="G4325" s="12" t="s">
        <v>7921</v>
      </c>
      <c r="H4325" s="12" t="s">
        <v>18</v>
      </c>
      <c r="I4325" s="12" t="s">
        <v>18</v>
      </c>
      <c r="J4325" s="12" t="s">
        <v>548</v>
      </c>
      <c r="K4325" s="12">
        <v>3</v>
      </c>
      <c r="L4325" s="12"/>
      <c r="M4325" s="12">
        <v>3</v>
      </c>
      <c r="N4325" s="12">
        <v>42000</v>
      </c>
      <c r="O4325" s="12">
        <v>65000</v>
      </c>
      <c r="P4325" s="4"/>
      <c r="Q4325" s="4"/>
      <c r="R4325" s="4"/>
      <c r="S4325" s="4"/>
      <c r="T4325" s="4"/>
      <c r="U4325" s="4" t="str">
        <f>CONCATENATE(P4325,Q4325,R4325,S4325,T4325)</f>
        <v/>
      </c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  <c r="AJ4325" s="6"/>
      <c r="AK4325" s="6"/>
      <c r="AL4325" s="6"/>
      <c r="AM4325" s="6"/>
      <c r="AN4325" s="6"/>
      <c r="AO4325" s="6"/>
    </row>
    <row r="4326" spans="1:41" hidden="1" x14ac:dyDescent="0.25">
      <c r="A4326" s="12">
        <v>4920</v>
      </c>
      <c r="B4326" s="12" t="s">
        <v>42</v>
      </c>
      <c r="C4326" s="16">
        <v>41675</v>
      </c>
      <c r="D4326" s="12" t="s">
        <v>7902</v>
      </c>
      <c r="E4326" s="12" t="s">
        <v>7922</v>
      </c>
      <c r="F4326" s="12" t="s">
        <v>7922</v>
      </c>
      <c r="G4326" s="12" t="s">
        <v>7907</v>
      </c>
      <c r="H4326" s="12" t="s">
        <v>18</v>
      </c>
      <c r="I4326" s="12" t="s">
        <v>18</v>
      </c>
      <c r="J4326" s="12" t="s">
        <v>548</v>
      </c>
      <c r="K4326" s="12">
        <v>2</v>
      </c>
      <c r="L4326" s="12"/>
      <c r="M4326" s="12">
        <v>2</v>
      </c>
      <c r="N4326" s="12">
        <v>35000</v>
      </c>
      <c r="O4326" s="12">
        <v>55000</v>
      </c>
      <c r="P4326" s="4"/>
      <c r="Q4326" s="4"/>
      <c r="R4326" s="4"/>
      <c r="S4326" s="4"/>
      <c r="T4326" s="4"/>
      <c r="U4326" s="4" t="str">
        <f>CONCATENATE(P4326,Q4326,R4326,S4326,T4326)</f>
        <v/>
      </c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  <c r="AJ4326" s="6"/>
      <c r="AK4326" s="6"/>
      <c r="AL4326" s="6"/>
      <c r="AM4326" s="6"/>
      <c r="AN4326" s="6"/>
      <c r="AO4326" s="6"/>
    </row>
    <row r="4327" spans="1:41" hidden="1" x14ac:dyDescent="0.25">
      <c r="A4327" s="12">
        <v>4921</v>
      </c>
      <c r="B4327" s="12" t="s">
        <v>42</v>
      </c>
      <c r="C4327" s="16">
        <v>41675</v>
      </c>
      <c r="D4327" s="12" t="s">
        <v>7905</v>
      </c>
      <c r="E4327" s="12" t="s">
        <v>7923</v>
      </c>
      <c r="F4327" s="12" t="s">
        <v>7923</v>
      </c>
      <c r="G4327" s="12" t="s">
        <v>7924</v>
      </c>
      <c r="H4327" s="12" t="s">
        <v>18</v>
      </c>
      <c r="I4327" s="12" t="s">
        <v>18</v>
      </c>
      <c r="J4327" s="12" t="s">
        <v>548</v>
      </c>
      <c r="K4327" s="12">
        <v>2</v>
      </c>
      <c r="L4327" s="12"/>
      <c r="M4327" s="12">
        <v>2</v>
      </c>
      <c r="N4327" s="12">
        <v>100000</v>
      </c>
      <c r="O4327" s="12">
        <v>150000</v>
      </c>
      <c r="P4327" s="4"/>
      <c r="Q4327" s="4"/>
      <c r="R4327" s="4"/>
      <c r="S4327" s="4"/>
      <c r="T4327" s="4"/>
      <c r="U4327" s="4" t="str">
        <f>CONCATENATE(P4327,Q4327,R4327,S4327,T4327)</f>
        <v/>
      </c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  <c r="AJ4327" s="6"/>
      <c r="AK4327" s="6"/>
      <c r="AL4327" s="6"/>
      <c r="AM4327" s="6"/>
      <c r="AN4327" s="6"/>
      <c r="AO4327" s="6"/>
    </row>
    <row r="4328" spans="1:41" hidden="1" x14ac:dyDescent="0.25">
      <c r="A4328" s="12">
        <v>4922</v>
      </c>
      <c r="B4328" s="12" t="s">
        <v>42</v>
      </c>
      <c r="C4328" s="16">
        <v>41675</v>
      </c>
      <c r="D4328" s="12" t="s">
        <v>7905</v>
      </c>
      <c r="E4328" s="12" t="s">
        <v>7925</v>
      </c>
      <c r="F4328" s="12" t="s">
        <v>7925</v>
      </c>
      <c r="G4328" s="12" t="s">
        <v>6951</v>
      </c>
      <c r="H4328" s="12" t="s">
        <v>18</v>
      </c>
      <c r="I4328" s="12" t="s">
        <v>18</v>
      </c>
      <c r="J4328" s="12" t="s">
        <v>548</v>
      </c>
      <c r="K4328" s="12">
        <v>1</v>
      </c>
      <c r="L4328" s="12"/>
      <c r="M4328" s="12">
        <v>1</v>
      </c>
      <c r="N4328" s="12">
        <v>105000</v>
      </c>
      <c r="O4328" s="12">
        <v>155000</v>
      </c>
      <c r="P4328" s="4"/>
      <c r="Q4328" s="4"/>
      <c r="R4328" s="4"/>
      <c r="S4328" s="4"/>
      <c r="T4328" s="4"/>
      <c r="U4328" s="4" t="str">
        <f>CONCATENATE(P4328,Q4328,R4328,S4328,T4328)</f>
        <v/>
      </c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  <c r="AJ4328" s="6"/>
      <c r="AK4328" s="6"/>
      <c r="AL4328" s="6"/>
      <c r="AM4328" s="6"/>
      <c r="AN4328" s="6"/>
      <c r="AO4328" s="6"/>
    </row>
    <row r="4329" spans="1:41" hidden="1" x14ac:dyDescent="0.25">
      <c r="A4329" s="12">
        <v>4923</v>
      </c>
      <c r="B4329" s="12" t="s">
        <v>42</v>
      </c>
      <c r="C4329" s="16">
        <v>41675</v>
      </c>
      <c r="D4329" s="12" t="s">
        <v>7905</v>
      </c>
      <c r="E4329" s="12" t="s">
        <v>7926</v>
      </c>
      <c r="F4329" s="12" t="s">
        <v>7926</v>
      </c>
      <c r="G4329" s="12" t="s">
        <v>7927</v>
      </c>
      <c r="H4329" s="12" t="s">
        <v>18</v>
      </c>
      <c r="I4329" s="12" t="s">
        <v>18</v>
      </c>
      <c r="J4329" s="12" t="s">
        <v>548</v>
      </c>
      <c r="K4329" s="12">
        <v>4</v>
      </c>
      <c r="L4329" s="12"/>
      <c r="M4329" s="12">
        <v>4</v>
      </c>
      <c r="N4329" s="12">
        <v>67500</v>
      </c>
      <c r="O4329" s="12">
        <v>95000</v>
      </c>
      <c r="P4329" s="4"/>
      <c r="Q4329" s="4"/>
      <c r="R4329" s="4"/>
      <c r="S4329" s="4"/>
      <c r="T4329" s="4"/>
      <c r="U4329" s="4" t="str">
        <f>CONCATENATE(P4329,Q4329,R4329,S4329,T4329)</f>
        <v/>
      </c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  <c r="AJ4329" s="6"/>
      <c r="AK4329" s="6"/>
      <c r="AL4329" s="6"/>
      <c r="AM4329" s="6"/>
      <c r="AN4329" s="6"/>
      <c r="AO4329" s="6"/>
    </row>
    <row r="4330" spans="1:41" s="11" customFormat="1" hidden="1" x14ac:dyDescent="0.25">
      <c r="A4330" s="12">
        <v>4924</v>
      </c>
      <c r="B4330" s="12" t="s">
        <v>42</v>
      </c>
      <c r="C4330" s="16">
        <v>41675</v>
      </c>
      <c r="D4330" s="12" t="s">
        <v>7905</v>
      </c>
      <c r="E4330" s="12" t="s">
        <v>7928</v>
      </c>
      <c r="F4330" s="12" t="s">
        <v>7928</v>
      </c>
      <c r="G4330" s="12" t="s">
        <v>7929</v>
      </c>
      <c r="H4330" s="12" t="s">
        <v>18</v>
      </c>
      <c r="I4330" s="12" t="s">
        <v>402</v>
      </c>
      <c r="J4330" s="12" t="s">
        <v>548</v>
      </c>
      <c r="K4330" s="12">
        <v>1</v>
      </c>
      <c r="L4330" s="12"/>
      <c r="M4330" s="12">
        <v>1</v>
      </c>
      <c r="N4330" s="12">
        <v>250000</v>
      </c>
      <c r="O4330" s="12">
        <v>360000</v>
      </c>
      <c r="P4330" s="4"/>
      <c r="Q4330" s="4"/>
      <c r="R4330" s="4"/>
      <c r="S4330" s="4"/>
      <c r="T4330" s="4"/>
      <c r="U4330" s="4" t="str">
        <f>CONCATENATE(P4330,Q4330,R4330,S4330,T4330)</f>
        <v/>
      </c>
    </row>
    <row r="4331" spans="1:41" hidden="1" x14ac:dyDescent="0.25">
      <c r="A4331" s="12">
        <v>4925</v>
      </c>
      <c r="B4331" s="12" t="s">
        <v>42</v>
      </c>
      <c r="C4331" s="16">
        <v>41675</v>
      </c>
      <c r="D4331" s="12" t="s">
        <v>7905</v>
      </c>
      <c r="E4331" s="12" t="s">
        <v>7930</v>
      </c>
      <c r="F4331" s="12" t="s">
        <v>7930</v>
      </c>
      <c r="G4331" s="12" t="s">
        <v>5883</v>
      </c>
      <c r="H4331" s="12" t="s">
        <v>18</v>
      </c>
      <c r="I4331" s="12" t="s">
        <v>18</v>
      </c>
      <c r="J4331" s="12" t="s">
        <v>548</v>
      </c>
      <c r="K4331" s="12">
        <v>10</v>
      </c>
      <c r="L4331" s="12"/>
      <c r="M4331" s="12">
        <v>10</v>
      </c>
      <c r="N4331" s="12">
        <v>8000</v>
      </c>
      <c r="O4331" s="12">
        <v>15000</v>
      </c>
      <c r="P4331" s="4"/>
      <c r="Q4331" s="4"/>
      <c r="R4331" s="4"/>
      <c r="S4331" s="4"/>
      <c r="T4331" s="4"/>
      <c r="U4331" s="4" t="str">
        <f>CONCATENATE(P4331,Q4331,R4331,S4331,T4331)</f>
        <v/>
      </c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  <c r="AJ4331" s="6"/>
      <c r="AK4331" s="6"/>
      <c r="AL4331" s="6"/>
      <c r="AM4331" s="6"/>
      <c r="AN4331" s="6"/>
      <c r="AO4331" s="6"/>
    </row>
    <row r="4332" spans="1:41" hidden="1" x14ac:dyDescent="0.25">
      <c r="A4332" s="12">
        <v>4926</v>
      </c>
      <c r="B4332" s="12" t="s">
        <v>42</v>
      </c>
      <c r="C4332" s="16">
        <v>42126</v>
      </c>
      <c r="D4332" s="12" t="s">
        <v>7931</v>
      </c>
      <c r="E4332" s="12" t="s">
        <v>7932</v>
      </c>
      <c r="F4332" s="12" t="s">
        <v>7932</v>
      </c>
      <c r="G4332" s="12" t="s">
        <v>7933</v>
      </c>
      <c r="H4332" s="12" t="s">
        <v>18</v>
      </c>
      <c r="I4332" s="12" t="s">
        <v>18</v>
      </c>
      <c r="J4332" s="12" t="s">
        <v>548</v>
      </c>
      <c r="K4332" s="12">
        <v>1</v>
      </c>
      <c r="L4332" s="12"/>
      <c r="M4332" s="12">
        <v>1</v>
      </c>
      <c r="N4332" s="12">
        <v>230000</v>
      </c>
      <c r="O4332" s="12">
        <v>322000</v>
      </c>
      <c r="P4332" s="4"/>
      <c r="Q4332" s="4"/>
      <c r="R4332" s="4"/>
      <c r="S4332" s="4"/>
      <c r="T4332" s="4"/>
      <c r="U4332" s="12" t="str">
        <f>CONCATENATE(P4332,Q4332,R4332,S4332,T4332)</f>
        <v/>
      </c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  <c r="AJ4332" s="6"/>
      <c r="AK4332" s="6"/>
      <c r="AL4332" s="6"/>
      <c r="AM4332" s="6"/>
      <c r="AN4332" s="6"/>
      <c r="AO4332" s="6"/>
    </row>
    <row r="4333" spans="1:41" hidden="1" x14ac:dyDescent="0.25">
      <c r="A4333" s="12">
        <v>4927</v>
      </c>
      <c r="B4333" s="12" t="s">
        <v>42</v>
      </c>
      <c r="C4333" s="16">
        <v>42126</v>
      </c>
      <c r="D4333" s="12" t="s">
        <v>7931</v>
      </c>
      <c r="E4333" s="12" t="s">
        <v>7934</v>
      </c>
      <c r="F4333" s="12" t="s">
        <v>7934</v>
      </c>
      <c r="G4333" s="12" t="s">
        <v>7935</v>
      </c>
      <c r="H4333" s="12" t="s">
        <v>18</v>
      </c>
      <c r="I4333" s="12" t="s">
        <v>18</v>
      </c>
      <c r="J4333" s="12" t="s">
        <v>548</v>
      </c>
      <c r="K4333" s="12">
        <v>30</v>
      </c>
      <c r="L4333" s="12"/>
      <c r="M4333" s="12">
        <v>30</v>
      </c>
      <c r="N4333" s="12">
        <v>19500</v>
      </c>
      <c r="O4333" s="12">
        <v>27000</v>
      </c>
      <c r="P4333" s="4"/>
      <c r="Q4333" s="4"/>
      <c r="R4333" s="4"/>
      <c r="S4333" s="4"/>
      <c r="T4333" s="4"/>
      <c r="U4333" s="12" t="str">
        <f>CONCATENATE(P4333,Q4333,R4333,S4333,T4333)</f>
        <v/>
      </c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  <c r="AJ4333" s="6"/>
      <c r="AK4333" s="6"/>
      <c r="AL4333" s="6"/>
      <c r="AM4333" s="6"/>
      <c r="AN4333" s="6"/>
      <c r="AO4333" s="6"/>
    </row>
    <row r="4334" spans="1:41" hidden="1" x14ac:dyDescent="0.25">
      <c r="A4334" s="12">
        <v>4928</v>
      </c>
      <c r="B4334" s="12" t="s">
        <v>42</v>
      </c>
      <c r="C4334" s="16">
        <v>42126</v>
      </c>
      <c r="D4334" s="12" t="s">
        <v>7931</v>
      </c>
      <c r="E4334" s="12" t="s">
        <v>7936</v>
      </c>
      <c r="F4334" s="12" t="s">
        <v>7936</v>
      </c>
      <c r="G4334" s="12" t="s">
        <v>7937</v>
      </c>
      <c r="H4334" s="12" t="s">
        <v>18</v>
      </c>
      <c r="I4334" s="12" t="s">
        <v>18</v>
      </c>
      <c r="J4334" s="12" t="s">
        <v>548</v>
      </c>
      <c r="K4334" s="12">
        <v>10</v>
      </c>
      <c r="L4334" s="12"/>
      <c r="M4334" s="12">
        <v>10</v>
      </c>
      <c r="N4334" s="12">
        <v>11000</v>
      </c>
      <c r="O4334" s="12">
        <v>16000</v>
      </c>
      <c r="P4334" s="4"/>
      <c r="Q4334" s="4"/>
      <c r="R4334" s="4"/>
      <c r="S4334" s="4"/>
      <c r="T4334" s="4"/>
      <c r="U4334" s="12" t="str">
        <f>CONCATENATE(P4334,Q4334,R4334,S4334,T4334)</f>
        <v/>
      </c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  <c r="AJ4334" s="6"/>
      <c r="AK4334" s="6"/>
      <c r="AL4334" s="6"/>
      <c r="AM4334" s="6"/>
      <c r="AN4334" s="6"/>
      <c r="AO4334" s="6"/>
    </row>
    <row r="4335" spans="1:41" hidden="1" x14ac:dyDescent="0.25">
      <c r="A4335" s="12">
        <v>3951</v>
      </c>
      <c r="B4335" s="12" t="s">
        <v>42</v>
      </c>
      <c r="C4335" s="16">
        <v>42405</v>
      </c>
      <c r="D4335" s="12" t="s">
        <v>7938</v>
      </c>
      <c r="E4335" s="12" t="s">
        <v>7939</v>
      </c>
      <c r="F4335" s="12" t="s">
        <v>7939</v>
      </c>
      <c r="G4335" s="12" t="s">
        <v>7940</v>
      </c>
      <c r="H4335" s="12" t="s">
        <v>18</v>
      </c>
      <c r="I4335" s="12" t="s">
        <v>18</v>
      </c>
      <c r="J4335" s="12" t="s">
        <v>593</v>
      </c>
      <c r="K4335" s="12">
        <v>2</v>
      </c>
      <c r="L4335" s="12"/>
      <c r="M4335" s="12">
        <v>2</v>
      </c>
      <c r="N4335" s="12">
        <v>157500</v>
      </c>
      <c r="O4335" s="12">
        <v>221000</v>
      </c>
      <c r="P4335" s="4"/>
      <c r="Q4335" s="4"/>
      <c r="R4335" s="4"/>
      <c r="S4335" s="4"/>
      <c r="T4335" s="4"/>
      <c r="U4335" s="12" t="str">
        <f>CONCATENATE(P4335,Q4335,R4335,S4335,T4335)</f>
        <v/>
      </c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  <c r="AJ4335" s="6"/>
      <c r="AK4335" s="6"/>
      <c r="AL4335" s="6"/>
      <c r="AM4335" s="6"/>
      <c r="AN4335" s="6"/>
      <c r="AO4335" s="6"/>
    </row>
    <row r="4336" spans="1:41" hidden="1" x14ac:dyDescent="0.25">
      <c r="A4336" s="12">
        <v>3952</v>
      </c>
      <c r="B4336" s="12" t="s">
        <v>42</v>
      </c>
      <c r="C4336" s="16">
        <v>42405</v>
      </c>
      <c r="D4336" s="12" t="s">
        <v>7938</v>
      </c>
      <c r="E4336" s="12" t="s">
        <v>7941</v>
      </c>
      <c r="F4336" s="12" t="s">
        <v>7941</v>
      </c>
      <c r="G4336" s="12" t="s">
        <v>6426</v>
      </c>
      <c r="H4336" s="12" t="s">
        <v>18</v>
      </c>
      <c r="I4336" s="12" t="s">
        <v>18</v>
      </c>
      <c r="J4336" s="12" t="s">
        <v>593</v>
      </c>
      <c r="K4336" s="12">
        <v>6</v>
      </c>
      <c r="L4336" s="12"/>
      <c r="M4336" s="12">
        <v>6</v>
      </c>
      <c r="N4336" s="12">
        <v>44000</v>
      </c>
      <c r="O4336" s="12">
        <v>62000</v>
      </c>
      <c r="P4336" s="4"/>
      <c r="Q4336" s="4"/>
      <c r="R4336" s="4"/>
      <c r="S4336" s="4"/>
      <c r="T4336" s="4"/>
      <c r="U4336" s="12" t="str">
        <f>CONCATENATE(P4336,Q4336,R4336,S4336,T4336)</f>
        <v/>
      </c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  <c r="AJ4336" s="6"/>
      <c r="AK4336" s="6"/>
      <c r="AL4336" s="6"/>
      <c r="AM4336" s="6"/>
      <c r="AN4336" s="6"/>
      <c r="AO4336" s="6"/>
    </row>
    <row r="4337" spans="1:41" hidden="1" x14ac:dyDescent="0.25">
      <c r="A4337" s="12">
        <v>3953</v>
      </c>
      <c r="B4337" s="12" t="s">
        <v>42</v>
      </c>
      <c r="C4337" s="16">
        <v>42405</v>
      </c>
      <c r="D4337" s="12" t="s">
        <v>7938</v>
      </c>
      <c r="E4337" s="12" t="s">
        <v>7942</v>
      </c>
      <c r="F4337" s="12" t="s">
        <v>7942</v>
      </c>
      <c r="G4337" s="12" t="s">
        <v>7943</v>
      </c>
      <c r="H4337" s="12" t="s">
        <v>18</v>
      </c>
      <c r="I4337" s="12" t="s">
        <v>18</v>
      </c>
      <c r="J4337" s="12" t="s">
        <v>593</v>
      </c>
      <c r="K4337" s="12">
        <v>1</v>
      </c>
      <c r="L4337" s="12"/>
      <c r="M4337" s="12">
        <v>1</v>
      </c>
      <c r="N4337" s="12">
        <v>125000</v>
      </c>
      <c r="O4337" s="12">
        <v>175000</v>
      </c>
      <c r="P4337" s="4"/>
      <c r="Q4337" s="4"/>
      <c r="R4337" s="4"/>
      <c r="S4337" s="4"/>
      <c r="T4337" s="4"/>
      <c r="U4337" s="12" t="str">
        <f>CONCATENATE(P4337,Q4337,R4337,S4337,T4337)</f>
        <v/>
      </c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  <c r="AJ4337" s="6"/>
      <c r="AK4337" s="6"/>
      <c r="AL4337" s="6"/>
      <c r="AM4337" s="6"/>
      <c r="AN4337" s="6"/>
      <c r="AO4337" s="6"/>
    </row>
    <row r="4338" spans="1:41" hidden="1" x14ac:dyDescent="0.25">
      <c r="A4338" s="12">
        <v>3954</v>
      </c>
      <c r="B4338" s="12" t="s">
        <v>42</v>
      </c>
      <c r="C4338" s="16">
        <v>42405</v>
      </c>
      <c r="D4338" s="12" t="s">
        <v>7938</v>
      </c>
      <c r="E4338" s="12" t="s">
        <v>7944</v>
      </c>
      <c r="F4338" s="12" t="s">
        <v>7944</v>
      </c>
      <c r="G4338" s="12" t="s">
        <v>7945</v>
      </c>
      <c r="H4338" s="12" t="s">
        <v>18</v>
      </c>
      <c r="I4338" s="12" t="s">
        <v>18</v>
      </c>
      <c r="J4338" s="12" t="s">
        <v>593</v>
      </c>
      <c r="K4338" s="12">
        <v>1</v>
      </c>
      <c r="L4338" s="12"/>
      <c r="M4338" s="12">
        <v>1</v>
      </c>
      <c r="N4338" s="12">
        <v>155000</v>
      </c>
      <c r="O4338" s="12">
        <v>220000</v>
      </c>
      <c r="P4338" s="4"/>
      <c r="Q4338" s="4"/>
      <c r="R4338" s="4"/>
      <c r="S4338" s="4"/>
      <c r="T4338" s="4"/>
      <c r="U4338" s="12" t="str">
        <f>CONCATENATE(P4338,Q4338,R4338,S4338,T4338)</f>
        <v/>
      </c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  <c r="AJ4338" s="6"/>
      <c r="AK4338" s="6"/>
      <c r="AL4338" s="6"/>
      <c r="AM4338" s="6"/>
      <c r="AN4338" s="6"/>
      <c r="AO4338" s="6"/>
    </row>
    <row r="4339" spans="1:41" hidden="1" x14ac:dyDescent="0.25">
      <c r="A4339" s="12">
        <v>3955</v>
      </c>
      <c r="B4339" s="12" t="s">
        <v>42</v>
      </c>
      <c r="C4339" s="16">
        <v>42405</v>
      </c>
      <c r="D4339" s="12" t="s">
        <v>7938</v>
      </c>
      <c r="E4339" s="12" t="s">
        <v>7946</v>
      </c>
      <c r="F4339" s="12" t="s">
        <v>7946</v>
      </c>
      <c r="G4339" s="12" t="s">
        <v>7947</v>
      </c>
      <c r="H4339" s="12" t="s">
        <v>18</v>
      </c>
      <c r="I4339" s="12" t="s">
        <v>18</v>
      </c>
      <c r="J4339" s="12" t="s">
        <v>593</v>
      </c>
      <c r="K4339" s="12">
        <v>1</v>
      </c>
      <c r="L4339" s="12"/>
      <c r="M4339" s="12">
        <v>1</v>
      </c>
      <c r="N4339" s="12">
        <v>155000</v>
      </c>
      <c r="O4339" s="12">
        <v>220000</v>
      </c>
      <c r="P4339" s="4"/>
      <c r="Q4339" s="4"/>
      <c r="R4339" s="4"/>
      <c r="S4339" s="4"/>
      <c r="T4339" s="4"/>
      <c r="U4339" s="12" t="str">
        <f>CONCATENATE(P4339,Q4339,R4339,S4339,T4339)</f>
        <v/>
      </c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  <c r="AJ4339" s="6"/>
      <c r="AK4339" s="6"/>
      <c r="AL4339" s="6"/>
      <c r="AM4339" s="6"/>
      <c r="AN4339" s="6"/>
      <c r="AO4339" s="6"/>
    </row>
    <row r="4340" spans="1:41" hidden="1" x14ac:dyDescent="0.25">
      <c r="A4340" s="12">
        <v>3956</v>
      </c>
      <c r="B4340" s="12" t="s">
        <v>42</v>
      </c>
      <c r="C4340" s="16">
        <v>42405</v>
      </c>
      <c r="D4340" s="12" t="s">
        <v>7938</v>
      </c>
      <c r="E4340" s="12" t="s">
        <v>7948</v>
      </c>
      <c r="F4340" s="12" t="s">
        <v>7948</v>
      </c>
      <c r="G4340" s="12" t="s">
        <v>7949</v>
      </c>
      <c r="H4340" s="12" t="s">
        <v>18</v>
      </c>
      <c r="I4340" s="12" t="s">
        <v>18</v>
      </c>
      <c r="J4340" s="12" t="s">
        <v>593</v>
      </c>
      <c r="K4340" s="12">
        <v>8</v>
      </c>
      <c r="L4340" s="12"/>
      <c r="M4340" s="12">
        <v>8</v>
      </c>
      <c r="N4340" s="12">
        <v>15000</v>
      </c>
      <c r="O4340" s="12">
        <v>21000</v>
      </c>
      <c r="P4340" s="4"/>
      <c r="Q4340" s="4"/>
      <c r="R4340" s="4"/>
      <c r="S4340" s="4"/>
      <c r="T4340" s="4"/>
      <c r="U4340" s="12" t="str">
        <f>CONCATENATE(P4340,Q4340,R4340,S4340,T4340)</f>
        <v/>
      </c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  <c r="AJ4340" s="6"/>
      <c r="AK4340" s="6"/>
      <c r="AL4340" s="6"/>
      <c r="AM4340" s="6"/>
      <c r="AN4340" s="6"/>
      <c r="AO4340" s="6"/>
    </row>
    <row r="4341" spans="1:41" hidden="1" x14ac:dyDescent="0.25">
      <c r="A4341" s="12">
        <v>3957</v>
      </c>
      <c r="B4341" s="12" t="s">
        <v>42</v>
      </c>
      <c r="C4341" s="16">
        <v>42405</v>
      </c>
      <c r="D4341" s="12" t="s">
        <v>7938</v>
      </c>
      <c r="E4341" s="12" t="s">
        <v>7950</v>
      </c>
      <c r="F4341" s="12" t="s">
        <v>7950</v>
      </c>
      <c r="G4341" s="12" t="s">
        <v>7951</v>
      </c>
      <c r="H4341" s="12" t="s">
        <v>18</v>
      </c>
      <c r="I4341" s="12" t="s">
        <v>18</v>
      </c>
      <c r="J4341" s="12" t="s">
        <v>593</v>
      </c>
      <c r="K4341" s="12">
        <v>2</v>
      </c>
      <c r="L4341" s="12"/>
      <c r="M4341" s="12">
        <v>2</v>
      </c>
      <c r="N4341" s="12">
        <v>25000</v>
      </c>
      <c r="O4341" s="12">
        <v>35000</v>
      </c>
      <c r="P4341" s="4"/>
      <c r="Q4341" s="4"/>
      <c r="R4341" s="4"/>
      <c r="S4341" s="4"/>
      <c r="T4341" s="4"/>
      <c r="U4341" s="12" t="str">
        <f>CONCATENATE(P4341,Q4341,R4341,S4341,T4341)</f>
        <v/>
      </c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  <c r="AJ4341" s="6"/>
      <c r="AK4341" s="6"/>
      <c r="AL4341" s="6"/>
      <c r="AM4341" s="6"/>
      <c r="AN4341" s="6"/>
      <c r="AO4341" s="6"/>
    </row>
    <row r="4342" spans="1:41" hidden="1" x14ac:dyDescent="0.25">
      <c r="A4342" s="12">
        <v>3958</v>
      </c>
      <c r="B4342" s="12" t="s">
        <v>42</v>
      </c>
      <c r="C4342" s="16">
        <v>42405</v>
      </c>
      <c r="D4342" s="12" t="s">
        <v>7938</v>
      </c>
      <c r="E4342" s="12" t="s">
        <v>7952</v>
      </c>
      <c r="F4342" s="12" t="s">
        <v>7952</v>
      </c>
      <c r="G4342" s="12" t="s">
        <v>7953</v>
      </c>
      <c r="H4342" s="12" t="s">
        <v>18</v>
      </c>
      <c r="I4342" s="12" t="s">
        <v>18</v>
      </c>
      <c r="J4342" s="12" t="s">
        <v>593</v>
      </c>
      <c r="K4342" s="12">
        <v>2</v>
      </c>
      <c r="L4342" s="12"/>
      <c r="M4342" s="12">
        <v>2</v>
      </c>
      <c r="N4342" s="12">
        <v>40000</v>
      </c>
      <c r="O4342" s="12">
        <v>56000</v>
      </c>
      <c r="P4342" s="4"/>
      <c r="Q4342" s="4"/>
      <c r="R4342" s="4"/>
      <c r="S4342" s="4"/>
      <c r="T4342" s="4"/>
      <c r="U4342" s="12" t="str">
        <f>CONCATENATE(P4342,Q4342,R4342,S4342,T4342)</f>
        <v/>
      </c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  <c r="AJ4342" s="6"/>
      <c r="AK4342" s="6"/>
      <c r="AL4342" s="6"/>
      <c r="AM4342" s="6"/>
      <c r="AN4342" s="6"/>
      <c r="AO4342" s="6"/>
    </row>
    <row r="4343" spans="1:41" hidden="1" x14ac:dyDescent="0.25">
      <c r="A4343" s="12">
        <v>3959</v>
      </c>
      <c r="B4343" s="12" t="s">
        <v>42</v>
      </c>
      <c r="C4343" s="16">
        <v>42405</v>
      </c>
      <c r="D4343" s="12" t="s">
        <v>7938</v>
      </c>
      <c r="E4343" s="12" t="s">
        <v>7954</v>
      </c>
      <c r="F4343" s="12" t="s">
        <v>7954</v>
      </c>
      <c r="G4343" s="12" t="s">
        <v>7955</v>
      </c>
      <c r="H4343" s="12" t="s">
        <v>18</v>
      </c>
      <c r="I4343" s="12" t="s">
        <v>18</v>
      </c>
      <c r="J4343" s="12" t="s">
        <v>593</v>
      </c>
      <c r="K4343" s="12">
        <v>2</v>
      </c>
      <c r="L4343" s="12"/>
      <c r="M4343" s="12">
        <v>2</v>
      </c>
      <c r="N4343" s="12">
        <v>17000</v>
      </c>
      <c r="O4343" s="12">
        <v>24000</v>
      </c>
      <c r="P4343" s="4"/>
      <c r="Q4343" s="4"/>
      <c r="R4343" s="4"/>
      <c r="S4343" s="4"/>
      <c r="T4343" s="4"/>
      <c r="U4343" s="12" t="str">
        <f>CONCATENATE(P4343,Q4343,R4343,S4343,T4343)</f>
        <v/>
      </c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  <c r="AJ4343" s="6"/>
      <c r="AK4343" s="6"/>
      <c r="AL4343" s="6"/>
      <c r="AM4343" s="6"/>
      <c r="AN4343" s="6"/>
      <c r="AO4343" s="6"/>
    </row>
    <row r="4344" spans="1:41" hidden="1" x14ac:dyDescent="0.25">
      <c r="A4344" s="12">
        <v>3960</v>
      </c>
      <c r="B4344" s="12" t="s">
        <v>42</v>
      </c>
      <c r="C4344" s="16">
        <v>42405</v>
      </c>
      <c r="D4344" s="12" t="s">
        <v>7938</v>
      </c>
      <c r="E4344" s="12" t="s">
        <v>7956</v>
      </c>
      <c r="F4344" s="12" t="s">
        <v>7956</v>
      </c>
      <c r="G4344" s="12" t="s">
        <v>7957</v>
      </c>
      <c r="H4344" s="12" t="s">
        <v>18</v>
      </c>
      <c r="I4344" s="12" t="s">
        <v>18</v>
      </c>
      <c r="J4344" s="12" t="s">
        <v>593</v>
      </c>
      <c r="K4344" s="12">
        <v>4</v>
      </c>
      <c r="L4344" s="12"/>
      <c r="M4344" s="12">
        <v>4</v>
      </c>
      <c r="N4344" s="12">
        <v>21500</v>
      </c>
      <c r="O4344" s="12">
        <v>31000</v>
      </c>
      <c r="P4344" s="4"/>
      <c r="Q4344" s="4"/>
      <c r="R4344" s="4"/>
      <c r="S4344" s="4"/>
      <c r="T4344" s="4"/>
      <c r="U4344" s="12" t="str">
        <f>CONCATENATE(P4344,Q4344,R4344,S4344,T4344)</f>
        <v/>
      </c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  <c r="AG4344" s="6"/>
      <c r="AH4344" s="6"/>
      <c r="AI4344" s="6"/>
      <c r="AJ4344" s="6"/>
      <c r="AK4344" s="6"/>
      <c r="AL4344" s="6"/>
      <c r="AM4344" s="6"/>
      <c r="AN4344" s="6"/>
      <c r="AO4344" s="6"/>
    </row>
    <row r="4345" spans="1:41" hidden="1" x14ac:dyDescent="0.25">
      <c r="A4345" s="12">
        <v>3961</v>
      </c>
      <c r="B4345" s="12" t="s">
        <v>42</v>
      </c>
      <c r="C4345" s="16">
        <v>42405</v>
      </c>
      <c r="D4345" s="12" t="s">
        <v>7938</v>
      </c>
      <c r="E4345" s="12" t="s">
        <v>7958</v>
      </c>
      <c r="F4345" s="12" t="s">
        <v>7958</v>
      </c>
      <c r="G4345" s="12" t="s">
        <v>7959</v>
      </c>
      <c r="H4345" s="12" t="s">
        <v>18</v>
      </c>
      <c r="I4345" s="12" t="s">
        <v>18</v>
      </c>
      <c r="J4345" s="12" t="s">
        <v>593</v>
      </c>
      <c r="K4345" s="12">
        <v>2</v>
      </c>
      <c r="L4345" s="12"/>
      <c r="M4345" s="12">
        <v>2</v>
      </c>
      <c r="N4345" s="12">
        <v>21500</v>
      </c>
      <c r="O4345" s="12">
        <v>31000</v>
      </c>
      <c r="P4345" s="4"/>
      <c r="Q4345" s="4"/>
      <c r="R4345" s="4"/>
      <c r="S4345" s="4"/>
      <c r="T4345" s="4"/>
      <c r="U4345" s="12" t="str">
        <f>CONCATENATE(P4345,Q4345,R4345,S4345,T4345)</f>
        <v/>
      </c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  <c r="AJ4345" s="6"/>
      <c r="AK4345" s="6"/>
      <c r="AL4345" s="6"/>
      <c r="AM4345" s="6"/>
      <c r="AN4345" s="6"/>
      <c r="AO4345" s="6"/>
    </row>
    <row r="4346" spans="1:41" hidden="1" x14ac:dyDescent="0.25">
      <c r="A4346" s="12">
        <v>4929</v>
      </c>
      <c r="B4346" s="12" t="s">
        <v>42</v>
      </c>
      <c r="C4346" s="16">
        <v>41734</v>
      </c>
      <c r="D4346" s="12">
        <v>1562</v>
      </c>
      <c r="E4346" s="12" t="s">
        <v>7960</v>
      </c>
      <c r="F4346" s="12" t="s">
        <v>7960</v>
      </c>
      <c r="G4346" s="12" t="s">
        <v>573</v>
      </c>
      <c r="H4346" s="12" t="s">
        <v>18</v>
      </c>
      <c r="I4346" s="12" t="s">
        <v>18</v>
      </c>
      <c r="J4346" s="12" t="s">
        <v>548</v>
      </c>
      <c r="K4346" s="12">
        <v>2</v>
      </c>
      <c r="L4346" s="12"/>
      <c r="M4346" s="12">
        <v>2</v>
      </c>
      <c r="N4346" s="12">
        <v>235000</v>
      </c>
      <c r="O4346" s="12">
        <v>365000</v>
      </c>
      <c r="P4346" s="4"/>
      <c r="Q4346" s="4"/>
      <c r="R4346" s="4"/>
      <c r="S4346" s="4"/>
      <c r="T4346" s="4"/>
      <c r="U4346" s="4" t="str">
        <f>CONCATENATE(P4346,Q4346,R4346,S4346,T4346)</f>
        <v/>
      </c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  <c r="AJ4346" s="6"/>
      <c r="AK4346" s="6"/>
      <c r="AL4346" s="6"/>
      <c r="AM4346" s="6"/>
      <c r="AN4346" s="6"/>
      <c r="AO4346" s="6"/>
    </row>
    <row r="4347" spans="1:41" hidden="1" x14ac:dyDescent="0.25">
      <c r="A4347" s="12">
        <v>4930</v>
      </c>
      <c r="B4347" s="12" t="s">
        <v>42</v>
      </c>
      <c r="C4347" s="16">
        <v>41734</v>
      </c>
      <c r="D4347" s="12">
        <v>1562</v>
      </c>
      <c r="E4347" s="12" t="s">
        <v>7961</v>
      </c>
      <c r="F4347" s="12" t="s">
        <v>7961</v>
      </c>
      <c r="G4347" s="12" t="s">
        <v>7962</v>
      </c>
      <c r="H4347" s="12" t="s">
        <v>18</v>
      </c>
      <c r="I4347" s="12" t="s">
        <v>18</v>
      </c>
      <c r="J4347" s="12" t="s">
        <v>548</v>
      </c>
      <c r="K4347" s="12">
        <v>4</v>
      </c>
      <c r="L4347" s="12"/>
      <c r="M4347" s="12">
        <v>4</v>
      </c>
      <c r="N4347" s="12">
        <v>24500</v>
      </c>
      <c r="O4347" s="12">
        <v>35000</v>
      </c>
      <c r="P4347" s="4"/>
      <c r="Q4347" s="4"/>
      <c r="R4347" s="4"/>
      <c r="S4347" s="4"/>
      <c r="T4347" s="4"/>
      <c r="U4347" s="4" t="str">
        <f>CONCATENATE(P4347,Q4347,R4347,S4347,T4347)</f>
        <v/>
      </c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  <c r="AJ4347" s="6"/>
      <c r="AK4347" s="6"/>
      <c r="AL4347" s="6"/>
      <c r="AM4347" s="6"/>
      <c r="AN4347" s="6"/>
      <c r="AO4347" s="6"/>
    </row>
    <row r="4348" spans="1:41" hidden="1" x14ac:dyDescent="0.25">
      <c r="A4348" s="12">
        <v>3962</v>
      </c>
      <c r="B4348" s="12" t="s">
        <v>42</v>
      </c>
      <c r="C4348" s="16">
        <v>42160</v>
      </c>
      <c r="D4348" s="12" t="s">
        <v>7963</v>
      </c>
      <c r="E4348" s="12" t="s">
        <v>7964</v>
      </c>
      <c r="F4348" s="12" t="s">
        <v>7964</v>
      </c>
      <c r="G4348" s="12" t="s">
        <v>7965</v>
      </c>
      <c r="H4348" s="12" t="s">
        <v>18</v>
      </c>
      <c r="I4348" s="12" t="s">
        <v>18</v>
      </c>
      <c r="J4348" s="12" t="s">
        <v>593</v>
      </c>
      <c r="K4348" s="12">
        <v>4</v>
      </c>
      <c r="L4348" s="12"/>
      <c r="M4348" s="12">
        <v>4</v>
      </c>
      <c r="N4348" s="12">
        <v>65000</v>
      </c>
      <c r="O4348" s="12">
        <v>95000</v>
      </c>
      <c r="P4348" s="4"/>
      <c r="Q4348" s="4"/>
      <c r="R4348" s="4"/>
      <c r="S4348" s="4"/>
      <c r="T4348" s="4"/>
      <c r="U4348" s="12" t="str">
        <f>CONCATENATE(P4348,Q4348,R4348,S4348,T4348)</f>
        <v/>
      </c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  <c r="AJ4348" s="6"/>
      <c r="AK4348" s="6"/>
      <c r="AL4348" s="6"/>
      <c r="AM4348" s="6"/>
      <c r="AN4348" s="6"/>
      <c r="AO4348" s="6"/>
    </row>
    <row r="4349" spans="1:41" hidden="1" x14ac:dyDescent="0.25">
      <c r="A4349" s="12">
        <v>3963</v>
      </c>
      <c r="B4349" s="12" t="s">
        <v>42</v>
      </c>
      <c r="C4349" s="16">
        <v>42160</v>
      </c>
      <c r="D4349" s="12" t="s">
        <v>7963</v>
      </c>
      <c r="E4349" s="12" t="s">
        <v>7966</v>
      </c>
      <c r="F4349" s="12" t="s">
        <v>7966</v>
      </c>
      <c r="G4349" s="12" t="s">
        <v>7967</v>
      </c>
      <c r="H4349" s="12" t="s">
        <v>18</v>
      </c>
      <c r="I4349" s="12" t="s">
        <v>18</v>
      </c>
      <c r="J4349" s="12" t="s">
        <v>593</v>
      </c>
      <c r="K4349" s="12">
        <v>2</v>
      </c>
      <c r="L4349" s="12"/>
      <c r="M4349" s="12">
        <v>2</v>
      </c>
      <c r="N4349" s="12">
        <v>145000</v>
      </c>
      <c r="O4349" s="12">
        <v>205000</v>
      </c>
      <c r="P4349" s="4"/>
      <c r="Q4349" s="4"/>
      <c r="R4349" s="4"/>
      <c r="S4349" s="4"/>
      <c r="T4349" s="4"/>
      <c r="U4349" s="12" t="str">
        <f>CONCATENATE(P4349,Q4349,R4349,S4349,T4349)</f>
        <v/>
      </c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  <c r="AJ4349" s="6"/>
      <c r="AK4349" s="6"/>
      <c r="AL4349" s="6"/>
      <c r="AM4349" s="6"/>
      <c r="AN4349" s="6"/>
      <c r="AO4349" s="6"/>
    </row>
    <row r="4350" spans="1:41" hidden="1" x14ac:dyDescent="0.25">
      <c r="A4350" s="12">
        <v>3964</v>
      </c>
      <c r="B4350" s="12" t="s">
        <v>42</v>
      </c>
      <c r="C4350" s="16">
        <v>42160</v>
      </c>
      <c r="D4350" s="12" t="s">
        <v>7963</v>
      </c>
      <c r="E4350" s="12" t="s">
        <v>7968</v>
      </c>
      <c r="F4350" s="12" t="s">
        <v>7968</v>
      </c>
      <c r="G4350" s="12" t="s">
        <v>5871</v>
      </c>
      <c r="H4350" s="12" t="s">
        <v>18</v>
      </c>
      <c r="I4350" s="12" t="s">
        <v>18</v>
      </c>
      <c r="J4350" s="12" t="s">
        <v>593</v>
      </c>
      <c r="K4350" s="12">
        <v>20</v>
      </c>
      <c r="L4350" s="12"/>
      <c r="M4350" s="12">
        <v>20</v>
      </c>
      <c r="N4350" s="12">
        <v>10000</v>
      </c>
      <c r="O4350" s="12">
        <v>15000</v>
      </c>
      <c r="P4350" s="4"/>
      <c r="Q4350" s="4"/>
      <c r="R4350" s="4"/>
      <c r="S4350" s="4"/>
      <c r="T4350" s="4"/>
      <c r="U4350" s="12" t="str">
        <f>CONCATENATE(P4350,Q4350,R4350,S4350,T4350)</f>
        <v/>
      </c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  <c r="AJ4350" s="6"/>
      <c r="AK4350" s="6"/>
      <c r="AL4350" s="6"/>
      <c r="AM4350" s="6"/>
      <c r="AN4350" s="6"/>
      <c r="AO4350" s="6"/>
    </row>
    <row r="4351" spans="1:41" hidden="1" x14ac:dyDescent="0.25">
      <c r="A4351" s="12">
        <v>3965</v>
      </c>
      <c r="B4351" s="12" t="s">
        <v>42</v>
      </c>
      <c r="C4351" s="16">
        <v>42160</v>
      </c>
      <c r="D4351" s="12" t="s">
        <v>7963</v>
      </c>
      <c r="E4351" s="12" t="s">
        <v>7969</v>
      </c>
      <c r="F4351" s="12" t="s">
        <v>7969</v>
      </c>
      <c r="G4351" s="12" t="s">
        <v>7970</v>
      </c>
      <c r="H4351" s="12" t="s">
        <v>18</v>
      </c>
      <c r="I4351" s="12" t="s">
        <v>18</v>
      </c>
      <c r="J4351" s="12" t="s">
        <v>593</v>
      </c>
      <c r="K4351" s="12">
        <v>3</v>
      </c>
      <c r="L4351" s="12"/>
      <c r="M4351" s="12">
        <v>3</v>
      </c>
      <c r="N4351" s="12">
        <v>110000</v>
      </c>
      <c r="O4351" s="12">
        <v>175000</v>
      </c>
      <c r="P4351" s="4"/>
      <c r="Q4351" s="4"/>
      <c r="R4351" s="4"/>
      <c r="S4351" s="4"/>
      <c r="T4351" s="4"/>
      <c r="U4351" s="12" t="str">
        <f>CONCATENATE(P4351,Q4351,R4351,S4351,T4351)</f>
        <v/>
      </c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  <c r="AJ4351" s="6"/>
      <c r="AK4351" s="6"/>
      <c r="AL4351" s="6"/>
      <c r="AM4351" s="6"/>
      <c r="AN4351" s="6"/>
      <c r="AO4351" s="6"/>
    </row>
    <row r="4352" spans="1:41" hidden="1" x14ac:dyDescent="0.25">
      <c r="A4352" s="12">
        <v>3966</v>
      </c>
      <c r="B4352" s="12" t="s">
        <v>42</v>
      </c>
      <c r="C4352" s="16">
        <v>42160</v>
      </c>
      <c r="D4352" s="12" t="s">
        <v>7963</v>
      </c>
      <c r="E4352" s="12" t="s">
        <v>7971</v>
      </c>
      <c r="F4352" s="12" t="s">
        <v>7971</v>
      </c>
      <c r="G4352" s="12" t="s">
        <v>7972</v>
      </c>
      <c r="H4352" s="12" t="s">
        <v>18</v>
      </c>
      <c r="I4352" s="12" t="s">
        <v>18</v>
      </c>
      <c r="J4352" s="12" t="s">
        <v>593</v>
      </c>
      <c r="K4352" s="12">
        <v>2</v>
      </c>
      <c r="L4352" s="12"/>
      <c r="M4352" s="12">
        <v>2</v>
      </c>
      <c r="N4352" s="12">
        <v>40000</v>
      </c>
      <c r="O4352" s="12">
        <v>60000</v>
      </c>
      <c r="P4352" s="4"/>
      <c r="Q4352" s="4"/>
      <c r="R4352" s="4"/>
      <c r="S4352" s="4"/>
      <c r="T4352" s="4"/>
      <c r="U4352" s="12" t="str">
        <f>CONCATENATE(P4352,Q4352,R4352,S4352,T4352)</f>
        <v/>
      </c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  <c r="AJ4352" s="6"/>
      <c r="AK4352" s="6"/>
      <c r="AL4352" s="6"/>
      <c r="AM4352" s="6"/>
      <c r="AN4352" s="6"/>
      <c r="AO4352" s="6"/>
    </row>
    <row r="4353" spans="1:41" hidden="1" x14ac:dyDescent="0.25">
      <c r="A4353" s="12">
        <v>3967</v>
      </c>
      <c r="B4353" s="12" t="s">
        <v>42</v>
      </c>
      <c r="C4353" s="16">
        <v>42160</v>
      </c>
      <c r="D4353" s="12" t="s">
        <v>7963</v>
      </c>
      <c r="E4353" s="12" t="s">
        <v>7973</v>
      </c>
      <c r="F4353" s="12" t="s">
        <v>7973</v>
      </c>
      <c r="G4353" s="12" t="s">
        <v>7974</v>
      </c>
      <c r="H4353" s="12" t="s">
        <v>18</v>
      </c>
      <c r="I4353" s="12" t="s">
        <v>18</v>
      </c>
      <c r="J4353" s="12" t="s">
        <v>593</v>
      </c>
      <c r="K4353" s="12">
        <v>4</v>
      </c>
      <c r="L4353" s="12"/>
      <c r="M4353" s="12">
        <v>4</v>
      </c>
      <c r="N4353" s="12">
        <v>30000</v>
      </c>
      <c r="O4353" s="12">
        <v>45000</v>
      </c>
      <c r="P4353" s="4"/>
      <c r="Q4353" s="4"/>
      <c r="R4353" s="4"/>
      <c r="S4353" s="4"/>
      <c r="T4353" s="4"/>
      <c r="U4353" s="12" t="str">
        <f>CONCATENATE(P4353,Q4353,R4353,S4353,T4353)</f>
        <v/>
      </c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  <c r="AJ4353" s="6"/>
      <c r="AK4353" s="6"/>
      <c r="AL4353" s="6"/>
      <c r="AM4353" s="6"/>
      <c r="AN4353" s="6"/>
      <c r="AO4353" s="6"/>
    </row>
    <row r="4354" spans="1:41" hidden="1" x14ac:dyDescent="0.25">
      <c r="A4354" s="12">
        <v>3968</v>
      </c>
      <c r="B4354" s="12" t="s">
        <v>42</v>
      </c>
      <c r="C4354" s="16">
        <v>42160</v>
      </c>
      <c r="D4354" s="12" t="s">
        <v>7963</v>
      </c>
      <c r="E4354" s="12" t="s">
        <v>7975</v>
      </c>
      <c r="F4354" s="12" t="s">
        <v>7975</v>
      </c>
      <c r="G4354" s="12" t="s">
        <v>7976</v>
      </c>
      <c r="H4354" s="12" t="s">
        <v>18</v>
      </c>
      <c r="I4354" s="12" t="s">
        <v>18</v>
      </c>
      <c r="J4354" s="12" t="s">
        <v>593</v>
      </c>
      <c r="K4354" s="12">
        <v>4</v>
      </c>
      <c r="L4354" s="12"/>
      <c r="M4354" s="12">
        <v>4</v>
      </c>
      <c r="N4354" s="12">
        <v>30000</v>
      </c>
      <c r="O4354" s="12">
        <v>45000</v>
      </c>
      <c r="P4354" s="4"/>
      <c r="Q4354" s="4"/>
      <c r="R4354" s="4"/>
      <c r="S4354" s="4"/>
      <c r="T4354" s="4"/>
      <c r="U4354" s="12" t="str">
        <f>CONCATENATE(P4354,Q4354,R4354,S4354,T4354)</f>
        <v/>
      </c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  <c r="AJ4354" s="6"/>
      <c r="AK4354" s="6"/>
      <c r="AL4354" s="6"/>
      <c r="AM4354" s="6"/>
      <c r="AN4354" s="6"/>
      <c r="AO4354" s="6"/>
    </row>
    <row r="4355" spans="1:41" hidden="1" x14ac:dyDescent="0.25">
      <c r="A4355" s="12">
        <v>3969</v>
      </c>
      <c r="B4355" s="12" t="s">
        <v>42</v>
      </c>
      <c r="C4355" s="16">
        <v>42160</v>
      </c>
      <c r="D4355" s="12" t="s">
        <v>7963</v>
      </c>
      <c r="E4355" s="12" t="s">
        <v>7977</v>
      </c>
      <c r="F4355" s="12" t="s">
        <v>7977</v>
      </c>
      <c r="G4355" s="12" t="s">
        <v>7978</v>
      </c>
      <c r="H4355" s="12" t="s">
        <v>18</v>
      </c>
      <c r="I4355" s="12" t="s">
        <v>18</v>
      </c>
      <c r="J4355" s="12" t="s">
        <v>593</v>
      </c>
      <c r="K4355" s="12">
        <v>5</v>
      </c>
      <c r="L4355" s="12"/>
      <c r="M4355" s="12">
        <v>5</v>
      </c>
      <c r="N4355" s="12">
        <v>21000</v>
      </c>
      <c r="O4355" s="12">
        <v>30000</v>
      </c>
      <c r="P4355" s="4"/>
      <c r="Q4355" s="4"/>
      <c r="R4355" s="4"/>
      <c r="S4355" s="4"/>
      <c r="T4355" s="4"/>
      <c r="U4355" s="12" t="str">
        <f>CONCATENATE(P4355,Q4355,R4355,S4355,T4355)</f>
        <v/>
      </c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  <c r="AJ4355" s="6"/>
      <c r="AK4355" s="6"/>
      <c r="AL4355" s="6"/>
      <c r="AM4355" s="6"/>
      <c r="AN4355" s="6"/>
      <c r="AO4355" s="6"/>
    </row>
    <row r="4356" spans="1:41" hidden="1" x14ac:dyDescent="0.25">
      <c r="A4356" s="12">
        <v>3970</v>
      </c>
      <c r="B4356" s="12" t="s">
        <v>42</v>
      </c>
      <c r="C4356" s="16">
        <v>42160</v>
      </c>
      <c r="D4356" s="12" t="s">
        <v>7963</v>
      </c>
      <c r="E4356" s="12" t="s">
        <v>7979</v>
      </c>
      <c r="F4356" s="12" t="s">
        <v>7979</v>
      </c>
      <c r="G4356" s="12" t="s">
        <v>7980</v>
      </c>
      <c r="H4356" s="12" t="s">
        <v>18</v>
      </c>
      <c r="I4356" s="12" t="s">
        <v>18</v>
      </c>
      <c r="J4356" s="12" t="s">
        <v>593</v>
      </c>
      <c r="K4356" s="12">
        <v>50</v>
      </c>
      <c r="L4356" s="12"/>
      <c r="M4356" s="12">
        <v>50</v>
      </c>
      <c r="N4356" s="12">
        <v>1750</v>
      </c>
      <c r="O4356" s="12">
        <v>2450</v>
      </c>
      <c r="P4356" s="4"/>
      <c r="Q4356" s="4"/>
      <c r="R4356" s="4"/>
      <c r="S4356" s="4"/>
      <c r="T4356" s="4"/>
      <c r="U4356" s="12" t="str">
        <f>CONCATENATE(P4356,Q4356,R4356,S4356,T4356)</f>
        <v/>
      </c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  <c r="AJ4356" s="6"/>
      <c r="AK4356" s="6"/>
      <c r="AL4356" s="6"/>
      <c r="AM4356" s="6"/>
      <c r="AN4356" s="6"/>
      <c r="AO4356" s="6"/>
    </row>
    <row r="4357" spans="1:41" hidden="1" x14ac:dyDescent="0.25">
      <c r="A4357" s="12">
        <v>3971</v>
      </c>
      <c r="B4357" s="12" t="s">
        <v>42</v>
      </c>
      <c r="C4357" s="16">
        <v>42160</v>
      </c>
      <c r="D4357" s="12" t="s">
        <v>7963</v>
      </c>
      <c r="E4357" s="12" t="s">
        <v>7981</v>
      </c>
      <c r="F4357" s="12" t="s">
        <v>7981</v>
      </c>
      <c r="G4357" s="12" t="s">
        <v>7982</v>
      </c>
      <c r="H4357" s="12" t="s">
        <v>18</v>
      </c>
      <c r="I4357" s="12" t="s">
        <v>18</v>
      </c>
      <c r="J4357" s="12" t="s">
        <v>593</v>
      </c>
      <c r="K4357" s="12">
        <v>4</v>
      </c>
      <c r="L4357" s="12"/>
      <c r="M4357" s="12">
        <v>4</v>
      </c>
      <c r="N4357" s="12">
        <v>30000</v>
      </c>
      <c r="O4357" s="12">
        <v>45000</v>
      </c>
      <c r="P4357" s="4"/>
      <c r="Q4357" s="4"/>
      <c r="R4357" s="4"/>
      <c r="S4357" s="4"/>
      <c r="T4357" s="4"/>
      <c r="U4357" s="12" t="str">
        <f>CONCATENATE(P4357,Q4357,R4357,S4357,T4357)</f>
        <v/>
      </c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  <c r="AJ4357" s="6"/>
      <c r="AK4357" s="6"/>
      <c r="AL4357" s="6"/>
      <c r="AM4357" s="6"/>
      <c r="AN4357" s="6"/>
      <c r="AO4357" s="6"/>
    </row>
    <row r="4358" spans="1:41" s="11" customFormat="1" hidden="1" x14ac:dyDescent="0.25">
      <c r="A4358" s="12">
        <v>3972</v>
      </c>
      <c r="B4358" s="12" t="s">
        <v>42</v>
      </c>
      <c r="C4358" s="16">
        <v>42160</v>
      </c>
      <c r="D4358" s="12" t="s">
        <v>7963</v>
      </c>
      <c r="E4358" s="12" t="s">
        <v>7983</v>
      </c>
      <c r="F4358" s="12" t="s">
        <v>7983</v>
      </c>
      <c r="G4358" s="12" t="s">
        <v>7984</v>
      </c>
      <c r="H4358" s="12" t="s">
        <v>18</v>
      </c>
      <c r="I4358" s="12" t="s">
        <v>18</v>
      </c>
      <c r="J4358" s="12" t="s">
        <v>593</v>
      </c>
      <c r="K4358" s="12">
        <v>2</v>
      </c>
      <c r="L4358" s="12"/>
      <c r="M4358" s="12">
        <v>2</v>
      </c>
      <c r="N4358" s="12">
        <v>30000</v>
      </c>
      <c r="O4358" s="12">
        <v>45000</v>
      </c>
      <c r="P4358" s="4"/>
      <c r="Q4358" s="4"/>
      <c r="R4358" s="4"/>
      <c r="S4358" s="4"/>
      <c r="T4358" s="4"/>
      <c r="U4358" s="12" t="str">
        <f>CONCATENATE(P4358,Q4358,R4358,S4358,T4358)</f>
        <v/>
      </c>
    </row>
    <row r="4359" spans="1:41" s="11" customFormat="1" hidden="1" x14ac:dyDescent="0.25">
      <c r="A4359" s="12">
        <v>4931</v>
      </c>
      <c r="B4359" s="12" t="s">
        <v>42</v>
      </c>
      <c r="C4359" s="16">
        <v>42256</v>
      </c>
      <c r="D4359" s="12" t="s">
        <v>6563</v>
      </c>
      <c r="E4359" s="12" t="s">
        <v>7985</v>
      </c>
      <c r="F4359" s="12" t="s">
        <v>7985</v>
      </c>
      <c r="G4359" s="12" t="s">
        <v>7986</v>
      </c>
      <c r="H4359" s="12" t="s">
        <v>18</v>
      </c>
      <c r="I4359" s="12" t="s">
        <v>18</v>
      </c>
      <c r="J4359" s="12" t="s">
        <v>548</v>
      </c>
      <c r="K4359" s="12">
        <v>1</v>
      </c>
      <c r="L4359" s="12"/>
      <c r="M4359" s="12">
        <v>1</v>
      </c>
      <c r="N4359" s="12">
        <v>260000</v>
      </c>
      <c r="O4359" s="12">
        <v>350000</v>
      </c>
      <c r="P4359" s="4"/>
      <c r="Q4359" s="4"/>
      <c r="R4359" s="4"/>
      <c r="S4359" s="4"/>
      <c r="T4359" s="4"/>
      <c r="U4359" s="12" t="str">
        <f>CONCATENATE(P4359,Q4359,R4359,S4359,T4359)</f>
        <v/>
      </c>
    </row>
    <row r="4360" spans="1:41" s="11" customFormat="1" hidden="1" x14ac:dyDescent="0.25">
      <c r="A4360" s="12">
        <v>3973</v>
      </c>
      <c r="B4360" s="12" t="s">
        <v>42</v>
      </c>
      <c r="C4360" s="16">
        <v>41800</v>
      </c>
      <c r="D4360" s="12" t="s">
        <v>7987</v>
      </c>
      <c r="E4360" s="12" t="s">
        <v>7988</v>
      </c>
      <c r="F4360" s="12" t="s">
        <v>7988</v>
      </c>
      <c r="G4360" s="12" t="s">
        <v>7989</v>
      </c>
      <c r="H4360" s="12" t="s">
        <v>18</v>
      </c>
      <c r="I4360" s="12" t="s">
        <v>18</v>
      </c>
      <c r="J4360" s="12" t="s">
        <v>593</v>
      </c>
      <c r="K4360" s="12">
        <v>8</v>
      </c>
      <c r="L4360" s="12"/>
      <c r="M4360" s="12">
        <v>8</v>
      </c>
      <c r="N4360" s="12">
        <v>28000</v>
      </c>
      <c r="O4360" s="12">
        <v>40000</v>
      </c>
      <c r="P4360" s="4"/>
      <c r="Q4360" s="4"/>
      <c r="R4360" s="4"/>
      <c r="S4360" s="4"/>
      <c r="T4360" s="4"/>
      <c r="U4360" s="4" t="str">
        <f>CONCATENATE(P4360,Q4360,R4360,S4360,T4360)</f>
        <v/>
      </c>
    </row>
    <row r="4361" spans="1:41" hidden="1" x14ac:dyDescent="0.25">
      <c r="A4361" s="12">
        <v>3975</v>
      </c>
      <c r="B4361" s="12" t="s">
        <v>42</v>
      </c>
      <c r="C4361" s="16">
        <v>41800</v>
      </c>
      <c r="D4361" s="12" t="s">
        <v>7987</v>
      </c>
      <c r="E4361" s="12" t="s">
        <v>7990</v>
      </c>
      <c r="F4361" s="12" t="s">
        <v>7990</v>
      </c>
      <c r="G4361" s="12" t="s">
        <v>7991</v>
      </c>
      <c r="H4361" s="12" t="s">
        <v>18</v>
      </c>
      <c r="I4361" s="12" t="s">
        <v>18</v>
      </c>
      <c r="J4361" s="12" t="s">
        <v>593</v>
      </c>
      <c r="K4361" s="12">
        <v>2</v>
      </c>
      <c r="L4361" s="12"/>
      <c r="M4361" s="12">
        <v>2</v>
      </c>
      <c r="N4361" s="12">
        <v>25000</v>
      </c>
      <c r="O4361" s="12">
        <v>35000</v>
      </c>
      <c r="P4361" s="4"/>
      <c r="Q4361" s="4"/>
      <c r="R4361" s="4"/>
      <c r="S4361" s="4"/>
      <c r="T4361" s="4"/>
      <c r="U4361" s="4" t="str">
        <f>CONCATENATE(P4361,Q4361,R4361,S4361,T4361)</f>
        <v/>
      </c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  <c r="AJ4361" s="6"/>
      <c r="AK4361" s="6"/>
      <c r="AL4361" s="6"/>
      <c r="AM4361" s="6"/>
      <c r="AN4361" s="6"/>
      <c r="AO4361" s="6"/>
    </row>
    <row r="4362" spans="1:41" hidden="1" x14ac:dyDescent="0.25">
      <c r="A4362" s="12">
        <v>3977</v>
      </c>
      <c r="B4362" s="12" t="s">
        <v>42</v>
      </c>
      <c r="C4362" s="16">
        <v>41800</v>
      </c>
      <c r="D4362" s="12" t="s">
        <v>7987</v>
      </c>
      <c r="E4362" s="12" t="s">
        <v>7992</v>
      </c>
      <c r="F4362" s="12" t="s">
        <v>7992</v>
      </c>
      <c r="G4362" s="12" t="s">
        <v>7993</v>
      </c>
      <c r="H4362" s="12" t="s">
        <v>18</v>
      </c>
      <c r="I4362" s="12" t="s">
        <v>18</v>
      </c>
      <c r="J4362" s="12" t="s">
        <v>593</v>
      </c>
      <c r="K4362" s="12">
        <v>4</v>
      </c>
      <c r="L4362" s="12"/>
      <c r="M4362" s="12">
        <v>4</v>
      </c>
      <c r="N4362" s="12">
        <v>25000</v>
      </c>
      <c r="O4362" s="12">
        <v>35000</v>
      </c>
      <c r="P4362" s="4"/>
      <c r="Q4362" s="4"/>
      <c r="R4362" s="4"/>
      <c r="S4362" s="4"/>
      <c r="T4362" s="4"/>
      <c r="U4362" s="4" t="str">
        <f>CONCATENATE(P4362,Q4362,R4362,S4362,T4362)</f>
        <v/>
      </c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  <c r="AJ4362" s="6"/>
      <c r="AK4362" s="6"/>
      <c r="AL4362" s="6"/>
      <c r="AM4362" s="6"/>
      <c r="AN4362" s="6"/>
      <c r="AO4362" s="6"/>
    </row>
    <row r="4363" spans="1:41" hidden="1" x14ac:dyDescent="0.25">
      <c r="A4363" s="12">
        <v>3979</v>
      </c>
      <c r="B4363" s="12" t="s">
        <v>42</v>
      </c>
      <c r="C4363" s="16">
        <v>41800</v>
      </c>
      <c r="D4363" s="12" t="s">
        <v>7987</v>
      </c>
      <c r="E4363" s="12" t="s">
        <v>7994</v>
      </c>
      <c r="F4363" s="12" t="s">
        <v>7994</v>
      </c>
      <c r="G4363" s="12" t="s">
        <v>7995</v>
      </c>
      <c r="H4363" s="12" t="s">
        <v>18</v>
      </c>
      <c r="I4363" s="12" t="s">
        <v>18</v>
      </c>
      <c r="J4363" s="12" t="s">
        <v>593</v>
      </c>
      <c r="K4363" s="12">
        <v>4</v>
      </c>
      <c r="L4363" s="12"/>
      <c r="M4363" s="12">
        <v>4</v>
      </c>
      <c r="N4363" s="12">
        <v>24000</v>
      </c>
      <c r="O4363" s="12">
        <v>35000</v>
      </c>
      <c r="P4363" s="4"/>
      <c r="Q4363" s="4"/>
      <c r="R4363" s="4"/>
      <c r="S4363" s="4"/>
      <c r="T4363" s="4"/>
      <c r="U4363" s="4" t="str">
        <f>CONCATENATE(P4363,Q4363,R4363,S4363,T4363)</f>
        <v/>
      </c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  <c r="AJ4363" s="6"/>
      <c r="AK4363" s="6"/>
      <c r="AL4363" s="6"/>
      <c r="AM4363" s="6"/>
      <c r="AN4363" s="6"/>
      <c r="AO4363" s="6"/>
    </row>
    <row r="4364" spans="1:41" hidden="1" x14ac:dyDescent="0.25">
      <c r="A4364" s="12">
        <v>3974</v>
      </c>
      <c r="B4364" s="12" t="s">
        <v>42</v>
      </c>
      <c r="C4364" s="16">
        <v>41800</v>
      </c>
      <c r="D4364" s="12" t="s">
        <v>7987</v>
      </c>
      <c r="E4364" s="12" t="s">
        <v>7996</v>
      </c>
      <c r="F4364" s="12" t="s">
        <v>7996</v>
      </c>
      <c r="G4364" s="12" t="s">
        <v>7997</v>
      </c>
      <c r="H4364" s="12" t="s">
        <v>18</v>
      </c>
      <c r="I4364" s="12" t="s">
        <v>18</v>
      </c>
      <c r="J4364" s="12" t="s">
        <v>593</v>
      </c>
      <c r="K4364" s="12">
        <v>6</v>
      </c>
      <c r="L4364" s="12"/>
      <c r="M4364" s="12">
        <v>6</v>
      </c>
      <c r="N4364" s="12">
        <v>43000</v>
      </c>
      <c r="O4364" s="12">
        <v>60000</v>
      </c>
      <c r="P4364" s="4"/>
      <c r="Q4364" s="4"/>
      <c r="R4364" s="4"/>
      <c r="S4364" s="4"/>
      <c r="T4364" s="4"/>
      <c r="U4364" s="4" t="str">
        <f>CONCATENATE(P4364,Q4364,R4364,S4364,T4364)</f>
        <v/>
      </c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  <c r="AJ4364" s="6"/>
      <c r="AK4364" s="6"/>
      <c r="AL4364" s="6"/>
      <c r="AM4364" s="6"/>
      <c r="AN4364" s="6"/>
      <c r="AO4364" s="6"/>
    </row>
    <row r="4365" spans="1:41" hidden="1" x14ac:dyDescent="0.25">
      <c r="A4365" s="12">
        <v>3976</v>
      </c>
      <c r="B4365" s="12" t="s">
        <v>42</v>
      </c>
      <c r="C4365" s="16">
        <v>41800</v>
      </c>
      <c r="D4365" s="12" t="s">
        <v>7987</v>
      </c>
      <c r="E4365" s="12" t="s">
        <v>7998</v>
      </c>
      <c r="F4365" s="12" t="s">
        <v>7998</v>
      </c>
      <c r="G4365" s="12" t="s">
        <v>7999</v>
      </c>
      <c r="H4365" s="12" t="s">
        <v>18</v>
      </c>
      <c r="I4365" s="12" t="s">
        <v>18</v>
      </c>
      <c r="J4365" s="12" t="s">
        <v>593</v>
      </c>
      <c r="K4365" s="12">
        <v>15</v>
      </c>
      <c r="L4365" s="12"/>
      <c r="M4365" s="12">
        <v>15</v>
      </c>
      <c r="N4365" s="12">
        <v>8500</v>
      </c>
      <c r="O4365" s="12">
        <v>15000</v>
      </c>
      <c r="P4365" s="4"/>
      <c r="Q4365" s="4"/>
      <c r="R4365" s="4"/>
      <c r="S4365" s="4"/>
      <c r="T4365" s="4"/>
      <c r="U4365" s="4" t="str">
        <f>CONCATENATE(P4365,Q4365,R4365,S4365,T4365)</f>
        <v/>
      </c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  <c r="AJ4365" s="6"/>
      <c r="AK4365" s="6"/>
      <c r="AL4365" s="6"/>
      <c r="AM4365" s="6"/>
      <c r="AN4365" s="6"/>
      <c r="AO4365" s="6"/>
    </row>
    <row r="4366" spans="1:41" hidden="1" x14ac:dyDescent="0.25">
      <c r="A4366" s="12">
        <v>3978</v>
      </c>
      <c r="B4366" s="12" t="s">
        <v>42</v>
      </c>
      <c r="C4366" s="16">
        <v>41800</v>
      </c>
      <c r="D4366" s="12" t="s">
        <v>7987</v>
      </c>
      <c r="E4366" s="12" t="s">
        <v>8000</v>
      </c>
      <c r="F4366" s="12" t="s">
        <v>8000</v>
      </c>
      <c r="G4366" s="12" t="s">
        <v>8001</v>
      </c>
      <c r="H4366" s="12" t="s">
        <v>18</v>
      </c>
      <c r="I4366" s="12" t="s">
        <v>18</v>
      </c>
      <c r="J4366" s="12" t="s">
        <v>593</v>
      </c>
      <c r="K4366" s="12">
        <v>3</v>
      </c>
      <c r="L4366" s="12"/>
      <c r="M4366" s="12">
        <v>3</v>
      </c>
      <c r="N4366" s="12">
        <v>32500</v>
      </c>
      <c r="O4366" s="12">
        <v>45000</v>
      </c>
      <c r="P4366" s="4"/>
      <c r="Q4366" s="4"/>
      <c r="R4366" s="4"/>
      <c r="S4366" s="4"/>
      <c r="T4366" s="4"/>
      <c r="U4366" s="4" t="str">
        <f>CONCATENATE(P4366,Q4366,R4366,S4366,T4366)</f>
        <v/>
      </c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  <c r="AJ4366" s="6"/>
      <c r="AK4366" s="6"/>
      <c r="AL4366" s="6"/>
      <c r="AM4366" s="6"/>
      <c r="AN4366" s="6"/>
      <c r="AO4366" s="6"/>
    </row>
    <row r="4367" spans="1:41" hidden="1" x14ac:dyDescent="0.25">
      <c r="A4367" s="12">
        <v>3980</v>
      </c>
      <c r="B4367" s="12" t="s">
        <v>42</v>
      </c>
      <c r="C4367" s="16">
        <v>41800</v>
      </c>
      <c r="D4367" s="12" t="s">
        <v>7987</v>
      </c>
      <c r="E4367" s="12" t="s">
        <v>8002</v>
      </c>
      <c r="F4367" s="12" t="s">
        <v>8002</v>
      </c>
      <c r="G4367" s="12" t="s">
        <v>8003</v>
      </c>
      <c r="H4367" s="12" t="s">
        <v>18</v>
      </c>
      <c r="I4367" s="12" t="s">
        <v>18</v>
      </c>
      <c r="J4367" s="12" t="s">
        <v>593</v>
      </c>
      <c r="K4367" s="12">
        <v>1</v>
      </c>
      <c r="L4367" s="12"/>
      <c r="M4367" s="12">
        <v>1</v>
      </c>
      <c r="N4367" s="12">
        <v>250000</v>
      </c>
      <c r="O4367" s="12">
        <v>350000</v>
      </c>
      <c r="P4367" s="4"/>
      <c r="Q4367" s="4"/>
      <c r="R4367" s="4"/>
      <c r="S4367" s="4"/>
      <c r="T4367" s="4"/>
      <c r="U4367" s="4" t="str">
        <f>CONCATENATE(P4367,Q4367,R4367,S4367,T4367)</f>
        <v/>
      </c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  <c r="AJ4367" s="6"/>
      <c r="AK4367" s="6"/>
      <c r="AL4367" s="6"/>
      <c r="AM4367" s="6"/>
      <c r="AN4367" s="6"/>
      <c r="AO4367" s="6"/>
    </row>
    <row r="4368" spans="1:41" hidden="1" x14ac:dyDescent="0.25">
      <c r="A4368" s="12">
        <v>4932</v>
      </c>
      <c r="B4368" s="12" t="s">
        <v>42</v>
      </c>
      <c r="C4368" s="16">
        <v>41584</v>
      </c>
      <c r="D4368" s="12">
        <v>217</v>
      </c>
      <c r="E4368" s="12" t="s">
        <v>8004</v>
      </c>
      <c r="F4368" s="12" t="s">
        <v>8004</v>
      </c>
      <c r="G4368" s="12" t="s">
        <v>5927</v>
      </c>
      <c r="H4368" s="12" t="s">
        <v>18</v>
      </c>
      <c r="I4368" s="12" t="s">
        <v>18</v>
      </c>
      <c r="J4368" s="12" t="s">
        <v>548</v>
      </c>
      <c r="K4368" s="12">
        <v>1</v>
      </c>
      <c r="L4368" s="12"/>
      <c r="M4368" s="12">
        <v>1</v>
      </c>
      <c r="N4368" s="12">
        <v>255000</v>
      </c>
      <c r="O4368" s="12">
        <v>365000</v>
      </c>
      <c r="P4368" s="4"/>
      <c r="Q4368" s="4"/>
      <c r="R4368" s="4"/>
      <c r="S4368" s="4"/>
      <c r="T4368" s="4"/>
      <c r="U4368" s="4" t="str">
        <f>CONCATENATE(P4368,Q4368,R4368,S4368,T4368)</f>
        <v/>
      </c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  <c r="AJ4368" s="6"/>
      <c r="AK4368" s="6"/>
      <c r="AL4368" s="6"/>
      <c r="AM4368" s="6"/>
      <c r="AN4368" s="6"/>
      <c r="AO4368" s="6"/>
    </row>
    <row r="4369" spans="1:41" hidden="1" x14ac:dyDescent="0.25">
      <c r="A4369" s="12">
        <v>4933</v>
      </c>
      <c r="B4369" s="12" t="s">
        <v>42</v>
      </c>
      <c r="C4369" s="16">
        <v>41584</v>
      </c>
      <c r="D4369" s="12">
        <v>217</v>
      </c>
      <c r="E4369" s="12" t="s">
        <v>8005</v>
      </c>
      <c r="F4369" s="12" t="s">
        <v>8005</v>
      </c>
      <c r="G4369" s="12" t="s">
        <v>8006</v>
      </c>
      <c r="H4369" s="12" t="s">
        <v>18</v>
      </c>
      <c r="I4369" s="12" t="s">
        <v>18</v>
      </c>
      <c r="J4369" s="12" t="s">
        <v>548</v>
      </c>
      <c r="K4369" s="12">
        <v>1</v>
      </c>
      <c r="L4369" s="12"/>
      <c r="M4369" s="12">
        <v>1</v>
      </c>
      <c r="N4369" s="12">
        <v>270000</v>
      </c>
      <c r="O4369" s="12">
        <v>380000</v>
      </c>
      <c r="P4369" s="4"/>
      <c r="Q4369" s="4"/>
      <c r="R4369" s="4"/>
      <c r="S4369" s="4"/>
      <c r="T4369" s="4"/>
      <c r="U4369" s="4" t="str">
        <f>CONCATENATE(P4369,Q4369,R4369,S4369,T4369)</f>
        <v/>
      </c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  <c r="AJ4369" s="6"/>
      <c r="AK4369" s="6"/>
      <c r="AL4369" s="6"/>
      <c r="AM4369" s="6"/>
      <c r="AN4369" s="6"/>
      <c r="AO4369" s="6"/>
    </row>
    <row r="4370" spans="1:41" hidden="1" x14ac:dyDescent="0.25">
      <c r="A4370" s="12">
        <v>4934</v>
      </c>
      <c r="B4370" s="12" t="s">
        <v>42</v>
      </c>
      <c r="C4370" s="16">
        <v>41584</v>
      </c>
      <c r="D4370" s="12">
        <v>217</v>
      </c>
      <c r="E4370" s="12" t="s">
        <v>8007</v>
      </c>
      <c r="F4370" s="12" t="s">
        <v>8007</v>
      </c>
      <c r="G4370" s="12" t="s">
        <v>8008</v>
      </c>
      <c r="H4370" s="12" t="s">
        <v>18</v>
      </c>
      <c r="I4370" s="12" t="s">
        <v>18</v>
      </c>
      <c r="J4370" s="12" t="s">
        <v>548</v>
      </c>
      <c r="K4370" s="12">
        <v>2</v>
      </c>
      <c r="L4370" s="12"/>
      <c r="M4370" s="12">
        <v>2</v>
      </c>
      <c r="N4370" s="12">
        <v>130000</v>
      </c>
      <c r="O4370" s="12">
        <v>20000</v>
      </c>
      <c r="P4370" s="4"/>
      <c r="Q4370" s="4"/>
      <c r="R4370" s="4"/>
      <c r="S4370" s="4"/>
      <c r="T4370" s="4"/>
      <c r="U4370" s="4" t="str">
        <f>CONCATENATE(P4370,Q4370,R4370,S4370,T4370)</f>
        <v/>
      </c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  <c r="AJ4370" s="6"/>
      <c r="AK4370" s="6"/>
      <c r="AL4370" s="6"/>
      <c r="AM4370" s="6"/>
      <c r="AN4370" s="6"/>
      <c r="AO4370" s="6"/>
    </row>
    <row r="4371" spans="1:41" hidden="1" x14ac:dyDescent="0.25">
      <c r="A4371" s="12">
        <v>4935</v>
      </c>
      <c r="B4371" s="12" t="s">
        <v>42</v>
      </c>
      <c r="C4371" s="16">
        <v>41584</v>
      </c>
      <c r="D4371" s="12">
        <v>217</v>
      </c>
      <c r="E4371" s="12" t="s">
        <v>8009</v>
      </c>
      <c r="F4371" s="12" t="s">
        <v>8009</v>
      </c>
      <c r="G4371" s="12" t="s">
        <v>6951</v>
      </c>
      <c r="H4371" s="12" t="s">
        <v>18</v>
      </c>
      <c r="I4371" s="12" t="s">
        <v>18</v>
      </c>
      <c r="J4371" s="12" t="s">
        <v>548</v>
      </c>
      <c r="K4371" s="12">
        <v>2</v>
      </c>
      <c r="L4371" s="12"/>
      <c r="M4371" s="12">
        <v>2</v>
      </c>
      <c r="N4371" s="12">
        <v>105000</v>
      </c>
      <c r="O4371" s="12">
        <v>155000</v>
      </c>
      <c r="P4371" s="4"/>
      <c r="Q4371" s="4"/>
      <c r="R4371" s="4"/>
      <c r="S4371" s="4"/>
      <c r="T4371" s="4"/>
      <c r="U4371" s="4" t="str">
        <f>CONCATENATE(P4371,Q4371,R4371,S4371,T4371)</f>
        <v/>
      </c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  <c r="AJ4371" s="6"/>
      <c r="AK4371" s="6"/>
      <c r="AL4371" s="6"/>
      <c r="AM4371" s="6"/>
      <c r="AN4371" s="6"/>
      <c r="AO4371" s="6"/>
    </row>
    <row r="4372" spans="1:41" hidden="1" x14ac:dyDescent="0.25">
      <c r="A4372" s="12">
        <v>4936</v>
      </c>
      <c r="B4372" s="12" t="s">
        <v>42</v>
      </c>
      <c r="C4372" s="16">
        <v>41584</v>
      </c>
      <c r="D4372" s="12">
        <v>217</v>
      </c>
      <c r="E4372" s="12" t="s">
        <v>8010</v>
      </c>
      <c r="F4372" s="12" t="s">
        <v>8010</v>
      </c>
      <c r="G4372" s="12" t="s">
        <v>8011</v>
      </c>
      <c r="H4372" s="12" t="s">
        <v>18</v>
      </c>
      <c r="I4372" s="12" t="s">
        <v>18</v>
      </c>
      <c r="J4372" s="12" t="s">
        <v>548</v>
      </c>
      <c r="K4372" s="12">
        <v>4</v>
      </c>
      <c r="L4372" s="12"/>
      <c r="M4372" s="12">
        <v>4</v>
      </c>
      <c r="N4372" s="12">
        <v>35000</v>
      </c>
      <c r="O4372" s="12">
        <v>55000</v>
      </c>
      <c r="P4372" s="4"/>
      <c r="Q4372" s="4"/>
      <c r="R4372" s="4"/>
      <c r="S4372" s="4"/>
      <c r="T4372" s="4"/>
      <c r="U4372" s="4" t="str">
        <f>CONCATENATE(P4372,Q4372,R4372,S4372,T4372)</f>
        <v/>
      </c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  <c r="AJ4372" s="6"/>
      <c r="AK4372" s="6"/>
      <c r="AL4372" s="6"/>
      <c r="AM4372" s="6"/>
      <c r="AN4372" s="6"/>
      <c r="AO4372" s="6"/>
    </row>
    <row r="4373" spans="1:41" hidden="1" x14ac:dyDescent="0.25">
      <c r="A4373" s="12">
        <v>4937</v>
      </c>
      <c r="B4373" s="12" t="s">
        <v>42</v>
      </c>
      <c r="C4373" s="16">
        <v>41584</v>
      </c>
      <c r="D4373" s="12">
        <v>217</v>
      </c>
      <c r="E4373" s="12" t="s">
        <v>8012</v>
      </c>
      <c r="F4373" s="12" t="s">
        <v>8012</v>
      </c>
      <c r="G4373" s="12" t="s">
        <v>8013</v>
      </c>
      <c r="H4373" s="12" t="s">
        <v>18</v>
      </c>
      <c r="I4373" s="12" t="s">
        <v>18</v>
      </c>
      <c r="J4373" s="12" t="s">
        <v>548</v>
      </c>
      <c r="K4373" s="12">
        <v>2</v>
      </c>
      <c r="L4373" s="12"/>
      <c r="M4373" s="12">
        <v>2</v>
      </c>
      <c r="N4373" s="12">
        <v>42000</v>
      </c>
      <c r="O4373" s="12">
        <v>60000</v>
      </c>
      <c r="P4373" s="4"/>
      <c r="Q4373" s="4"/>
      <c r="R4373" s="4"/>
      <c r="S4373" s="4"/>
      <c r="T4373" s="4"/>
      <c r="U4373" s="4" t="s">
        <v>1944</v>
      </c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  <c r="AJ4373" s="6"/>
      <c r="AK4373" s="6"/>
      <c r="AL4373" s="6"/>
      <c r="AM4373" s="6"/>
      <c r="AN4373" s="6"/>
      <c r="AO4373" s="6"/>
    </row>
    <row r="4374" spans="1:41" hidden="1" x14ac:dyDescent="0.25">
      <c r="A4374" s="12">
        <v>4938</v>
      </c>
      <c r="B4374" s="12" t="s">
        <v>42</v>
      </c>
      <c r="C4374" s="16">
        <v>41584</v>
      </c>
      <c r="D4374" s="12">
        <v>217</v>
      </c>
      <c r="E4374" s="12" t="s">
        <v>8014</v>
      </c>
      <c r="F4374" s="12" t="s">
        <v>8014</v>
      </c>
      <c r="G4374" s="12" t="s">
        <v>8015</v>
      </c>
      <c r="H4374" s="12" t="s">
        <v>18</v>
      </c>
      <c r="I4374" s="12" t="s">
        <v>18</v>
      </c>
      <c r="J4374" s="12" t="s">
        <v>548</v>
      </c>
      <c r="K4374" s="12">
        <v>2</v>
      </c>
      <c r="L4374" s="12"/>
      <c r="M4374" s="12">
        <v>2</v>
      </c>
      <c r="N4374" s="12">
        <v>26000</v>
      </c>
      <c r="O4374" s="12">
        <v>40000</v>
      </c>
      <c r="P4374" s="4"/>
      <c r="Q4374" s="4"/>
      <c r="R4374" s="4"/>
      <c r="S4374" s="4"/>
      <c r="T4374" s="4"/>
      <c r="U4374" s="4" t="str">
        <f>CONCATENATE(P4374,Q4374,R4374,S4374,T4374)</f>
        <v/>
      </c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  <c r="AG4374" s="6"/>
      <c r="AH4374" s="6"/>
      <c r="AI4374" s="6"/>
      <c r="AJ4374" s="6"/>
      <c r="AK4374" s="6"/>
      <c r="AL4374" s="6"/>
      <c r="AM4374" s="6"/>
      <c r="AN4374" s="6"/>
      <c r="AO4374" s="6"/>
    </row>
    <row r="4375" spans="1:41" hidden="1" x14ac:dyDescent="0.25">
      <c r="A4375" s="12">
        <v>4939</v>
      </c>
      <c r="B4375" s="12" t="s">
        <v>42</v>
      </c>
      <c r="C4375" s="16">
        <v>41584</v>
      </c>
      <c r="D4375" s="12">
        <v>217</v>
      </c>
      <c r="E4375" s="12" t="s">
        <v>8016</v>
      </c>
      <c r="F4375" s="12" t="s">
        <v>8016</v>
      </c>
      <c r="G4375" s="12" t="s">
        <v>6082</v>
      </c>
      <c r="H4375" s="12" t="s">
        <v>18</v>
      </c>
      <c r="I4375" s="12" t="s">
        <v>18</v>
      </c>
      <c r="J4375" s="12" t="s">
        <v>548</v>
      </c>
      <c r="K4375" s="12">
        <v>10</v>
      </c>
      <c r="L4375" s="12"/>
      <c r="M4375" s="12">
        <v>10</v>
      </c>
      <c r="N4375" s="12">
        <v>8000</v>
      </c>
      <c r="O4375" s="12">
        <v>15000</v>
      </c>
      <c r="P4375" s="4"/>
      <c r="Q4375" s="4"/>
      <c r="R4375" s="4"/>
      <c r="S4375" s="4"/>
      <c r="T4375" s="4"/>
      <c r="U4375" s="4" t="str">
        <f>CONCATENATE(P4375,Q4375,R4375,S4375,T4375)</f>
        <v/>
      </c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  <c r="AJ4375" s="6"/>
      <c r="AK4375" s="6"/>
      <c r="AL4375" s="6"/>
      <c r="AM4375" s="6"/>
      <c r="AN4375" s="6"/>
      <c r="AO4375" s="6"/>
    </row>
    <row r="4376" spans="1:41" hidden="1" x14ac:dyDescent="0.25">
      <c r="A4376" s="12">
        <v>4940</v>
      </c>
      <c r="B4376" s="12" t="s">
        <v>42</v>
      </c>
      <c r="C4376" s="16">
        <v>41584</v>
      </c>
      <c r="D4376" s="12">
        <v>217</v>
      </c>
      <c r="E4376" s="12" t="s">
        <v>8017</v>
      </c>
      <c r="F4376" s="12" t="s">
        <v>8017</v>
      </c>
      <c r="G4376" s="12" t="s">
        <v>5871</v>
      </c>
      <c r="H4376" s="12" t="s">
        <v>18</v>
      </c>
      <c r="I4376" s="12" t="s">
        <v>18</v>
      </c>
      <c r="J4376" s="12" t="s">
        <v>548</v>
      </c>
      <c r="K4376" s="12">
        <v>5</v>
      </c>
      <c r="L4376" s="12"/>
      <c r="M4376" s="12">
        <v>5</v>
      </c>
      <c r="N4376" s="12">
        <v>9000</v>
      </c>
      <c r="O4376" s="12">
        <v>15000</v>
      </c>
      <c r="P4376" s="4"/>
      <c r="Q4376" s="4"/>
      <c r="R4376" s="4"/>
      <c r="S4376" s="4"/>
      <c r="T4376" s="4"/>
      <c r="U4376" s="4" t="str">
        <f>CONCATENATE(P4376,Q4376,R4376,S4376,T4376)</f>
        <v/>
      </c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  <c r="AJ4376" s="6"/>
      <c r="AK4376" s="6"/>
      <c r="AL4376" s="6"/>
      <c r="AM4376" s="6"/>
      <c r="AN4376" s="6"/>
      <c r="AO4376" s="6"/>
    </row>
    <row r="4377" spans="1:41" hidden="1" x14ac:dyDescent="0.25">
      <c r="A4377" s="12">
        <v>4941</v>
      </c>
      <c r="B4377" s="12" t="s">
        <v>42</v>
      </c>
      <c r="C4377" s="16">
        <v>41584</v>
      </c>
      <c r="D4377" s="12">
        <v>217</v>
      </c>
      <c r="E4377" s="12" t="s">
        <v>8018</v>
      </c>
      <c r="F4377" s="12" t="s">
        <v>8018</v>
      </c>
      <c r="G4377" s="12" t="s">
        <v>8019</v>
      </c>
      <c r="H4377" s="12" t="s">
        <v>18</v>
      </c>
      <c r="I4377" s="12" t="s">
        <v>18</v>
      </c>
      <c r="J4377" s="12" t="s">
        <v>548</v>
      </c>
      <c r="K4377" s="12">
        <v>1</v>
      </c>
      <c r="L4377" s="12"/>
      <c r="M4377" s="12">
        <v>1</v>
      </c>
      <c r="N4377" s="12">
        <v>34000</v>
      </c>
      <c r="O4377" s="12">
        <v>50000</v>
      </c>
      <c r="P4377" s="4"/>
      <c r="Q4377" s="4"/>
      <c r="R4377" s="4"/>
      <c r="S4377" s="4"/>
      <c r="T4377" s="4"/>
      <c r="U4377" s="4" t="str">
        <f>CONCATENATE(P4377,Q4377,R4377,S4377,T4377)</f>
        <v/>
      </c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  <c r="AJ4377" s="6"/>
      <c r="AK4377" s="6"/>
      <c r="AL4377" s="6"/>
      <c r="AM4377" s="6"/>
      <c r="AN4377" s="6"/>
      <c r="AO4377" s="6"/>
    </row>
    <row r="4378" spans="1:41" hidden="1" x14ac:dyDescent="0.25">
      <c r="A4378" s="12">
        <v>4942</v>
      </c>
      <c r="B4378" s="12" t="s">
        <v>42</v>
      </c>
      <c r="C4378" s="16">
        <v>41584</v>
      </c>
      <c r="D4378" s="12">
        <v>217</v>
      </c>
      <c r="E4378" s="12" t="s">
        <v>8020</v>
      </c>
      <c r="F4378" s="12" t="s">
        <v>8020</v>
      </c>
      <c r="G4378" s="12" t="s">
        <v>8021</v>
      </c>
      <c r="H4378" s="12" t="s">
        <v>18</v>
      </c>
      <c r="I4378" s="12" t="s">
        <v>18</v>
      </c>
      <c r="J4378" s="12" t="s">
        <v>548</v>
      </c>
      <c r="K4378" s="12">
        <v>2</v>
      </c>
      <c r="L4378" s="12"/>
      <c r="M4378" s="12">
        <v>2</v>
      </c>
      <c r="N4378" s="12">
        <v>38000</v>
      </c>
      <c r="O4378" s="12">
        <v>55000</v>
      </c>
      <c r="P4378" s="4"/>
      <c r="Q4378" s="4"/>
      <c r="R4378" s="4"/>
      <c r="S4378" s="4"/>
      <c r="T4378" s="4"/>
      <c r="U4378" s="4" t="str">
        <f>CONCATENATE(P4378,Q4378,R4378,S4378,T4378)</f>
        <v/>
      </c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  <c r="AJ4378" s="6"/>
      <c r="AK4378" s="6"/>
      <c r="AL4378" s="6"/>
      <c r="AM4378" s="6"/>
      <c r="AN4378" s="6"/>
      <c r="AO4378" s="6"/>
    </row>
    <row r="4379" spans="1:41" hidden="1" x14ac:dyDescent="0.25">
      <c r="A4379" s="12">
        <v>4943</v>
      </c>
      <c r="B4379" s="12" t="s">
        <v>42</v>
      </c>
      <c r="C4379" s="16">
        <v>42406</v>
      </c>
      <c r="D4379" s="12">
        <v>910</v>
      </c>
      <c r="E4379" s="12" t="s">
        <v>8022</v>
      </c>
      <c r="F4379" s="12" t="s">
        <v>8022</v>
      </c>
      <c r="G4379" s="12" t="s">
        <v>8023</v>
      </c>
      <c r="H4379" s="12" t="s">
        <v>18</v>
      </c>
      <c r="I4379" s="12" t="s">
        <v>18</v>
      </c>
      <c r="J4379" s="12" t="s">
        <v>548</v>
      </c>
      <c r="K4379" s="12">
        <v>11</v>
      </c>
      <c r="L4379" s="12"/>
      <c r="M4379" s="12">
        <v>11</v>
      </c>
      <c r="N4379" s="12">
        <v>22500</v>
      </c>
      <c r="O4379" s="12">
        <v>35000</v>
      </c>
      <c r="P4379" s="4"/>
      <c r="Q4379" s="4"/>
      <c r="R4379" s="4"/>
      <c r="S4379" s="4"/>
      <c r="T4379" s="4"/>
      <c r="U4379" s="12" t="str">
        <f>CONCATENATE(P4379,Q4379,R4379,S4379,T4379)</f>
        <v/>
      </c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  <c r="AJ4379" s="6"/>
      <c r="AK4379" s="6"/>
      <c r="AL4379" s="6"/>
      <c r="AM4379" s="6"/>
      <c r="AN4379" s="6"/>
      <c r="AO4379" s="6"/>
    </row>
    <row r="4380" spans="1:41" hidden="1" x14ac:dyDescent="0.25">
      <c r="A4380" s="12">
        <v>4944</v>
      </c>
      <c r="B4380" s="12" t="s">
        <v>42</v>
      </c>
      <c r="C4380" s="16">
        <v>42406</v>
      </c>
      <c r="D4380" s="12">
        <v>910</v>
      </c>
      <c r="E4380" s="12" t="s">
        <v>8024</v>
      </c>
      <c r="F4380" s="12" t="s">
        <v>8024</v>
      </c>
      <c r="G4380" s="12" t="s">
        <v>8025</v>
      </c>
      <c r="H4380" s="12" t="s">
        <v>18</v>
      </c>
      <c r="I4380" s="12" t="s">
        <v>18</v>
      </c>
      <c r="J4380" s="12" t="s">
        <v>548</v>
      </c>
      <c r="K4380" s="12">
        <v>2</v>
      </c>
      <c r="L4380" s="12"/>
      <c r="M4380" s="12">
        <v>2</v>
      </c>
      <c r="N4380" s="12">
        <v>25000</v>
      </c>
      <c r="O4380" s="12">
        <v>38000</v>
      </c>
      <c r="P4380" s="4"/>
      <c r="Q4380" s="4"/>
      <c r="R4380" s="4"/>
      <c r="S4380" s="4"/>
      <c r="T4380" s="4"/>
      <c r="U4380" s="12" t="str">
        <f>CONCATENATE(P4380,Q4380,R4380,S4380,T4380)</f>
        <v/>
      </c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  <c r="AK4380" s="6"/>
      <c r="AL4380" s="6"/>
      <c r="AM4380" s="6"/>
      <c r="AN4380" s="6"/>
      <c r="AO4380" s="6"/>
    </row>
    <row r="4381" spans="1:41" hidden="1" x14ac:dyDescent="0.25">
      <c r="A4381" s="12">
        <v>4945</v>
      </c>
      <c r="B4381" s="12" t="s">
        <v>42</v>
      </c>
      <c r="C4381" s="16">
        <v>42406</v>
      </c>
      <c r="D4381" s="12">
        <v>910</v>
      </c>
      <c r="E4381" s="12" t="s">
        <v>8026</v>
      </c>
      <c r="F4381" s="12" t="s">
        <v>8026</v>
      </c>
      <c r="G4381" s="12" t="s">
        <v>8027</v>
      </c>
      <c r="H4381" s="12" t="s">
        <v>18</v>
      </c>
      <c r="I4381" s="12" t="s">
        <v>18</v>
      </c>
      <c r="J4381" s="12" t="s">
        <v>548</v>
      </c>
      <c r="K4381" s="12">
        <v>1</v>
      </c>
      <c r="L4381" s="12"/>
      <c r="M4381" s="12">
        <v>1</v>
      </c>
      <c r="N4381" s="12">
        <v>24000</v>
      </c>
      <c r="O4381" s="12">
        <v>35000</v>
      </c>
      <c r="P4381" s="4"/>
      <c r="Q4381" s="4"/>
      <c r="R4381" s="4"/>
      <c r="S4381" s="4"/>
      <c r="T4381" s="4"/>
      <c r="U4381" s="12" t="str">
        <f>CONCATENATE(P4381,Q4381,R4381,S4381,T4381)</f>
        <v/>
      </c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  <c r="AJ4381" s="6"/>
      <c r="AK4381" s="6"/>
      <c r="AL4381" s="6"/>
      <c r="AM4381" s="6"/>
      <c r="AN4381" s="6"/>
      <c r="AO4381" s="6"/>
    </row>
    <row r="4382" spans="1:41" hidden="1" x14ac:dyDescent="0.25">
      <c r="A4382" s="12">
        <v>4946</v>
      </c>
      <c r="B4382" s="12" t="s">
        <v>42</v>
      </c>
      <c r="C4382" s="16">
        <v>42406</v>
      </c>
      <c r="D4382" s="12">
        <v>910</v>
      </c>
      <c r="E4382" s="12" t="s">
        <v>8028</v>
      </c>
      <c r="F4382" s="12" t="s">
        <v>8028</v>
      </c>
      <c r="G4382" s="12" t="s">
        <v>8029</v>
      </c>
      <c r="H4382" s="12" t="s">
        <v>18</v>
      </c>
      <c r="I4382" s="12" t="s">
        <v>18</v>
      </c>
      <c r="J4382" s="12" t="s">
        <v>548</v>
      </c>
      <c r="K4382" s="12">
        <v>8</v>
      </c>
      <c r="L4382" s="12"/>
      <c r="M4382" s="12">
        <v>8</v>
      </c>
      <c r="N4382" s="12">
        <v>20000</v>
      </c>
      <c r="O4382" s="12">
        <v>30000</v>
      </c>
      <c r="P4382" s="4"/>
      <c r="Q4382" s="4"/>
      <c r="R4382" s="4"/>
      <c r="S4382" s="4"/>
      <c r="T4382" s="4"/>
      <c r="U4382" s="12" t="str">
        <f>CONCATENATE(P4382,Q4382,R4382,S4382,T4382)</f>
        <v/>
      </c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  <c r="AJ4382" s="6"/>
      <c r="AK4382" s="6"/>
      <c r="AL4382" s="6"/>
      <c r="AM4382" s="6"/>
      <c r="AN4382" s="6"/>
      <c r="AO4382" s="6"/>
    </row>
    <row r="4383" spans="1:41" hidden="1" x14ac:dyDescent="0.25">
      <c r="A4383" s="12">
        <v>4947</v>
      </c>
      <c r="B4383" s="12" t="s">
        <v>42</v>
      </c>
      <c r="C4383" s="16">
        <v>42406</v>
      </c>
      <c r="D4383" s="12">
        <v>910</v>
      </c>
      <c r="E4383" s="12" t="s">
        <v>8030</v>
      </c>
      <c r="F4383" s="12" t="s">
        <v>8030</v>
      </c>
      <c r="G4383" s="12" t="s">
        <v>8031</v>
      </c>
      <c r="H4383" s="12" t="s">
        <v>18</v>
      </c>
      <c r="I4383" s="12" t="s">
        <v>18</v>
      </c>
      <c r="J4383" s="12" t="s">
        <v>548</v>
      </c>
      <c r="K4383" s="12">
        <v>6</v>
      </c>
      <c r="L4383" s="12"/>
      <c r="M4383" s="12">
        <v>6</v>
      </c>
      <c r="N4383" s="12">
        <v>16500</v>
      </c>
      <c r="O4383" s="12">
        <v>25000</v>
      </c>
      <c r="P4383" s="4"/>
      <c r="Q4383" s="4"/>
      <c r="R4383" s="4"/>
      <c r="S4383" s="4"/>
      <c r="T4383" s="4"/>
      <c r="U4383" s="12" t="str">
        <f>CONCATENATE(P4383,Q4383,R4383,S4383,T4383)</f>
        <v/>
      </c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  <c r="AJ4383" s="6"/>
      <c r="AK4383" s="6"/>
      <c r="AL4383" s="6"/>
      <c r="AM4383" s="6"/>
      <c r="AN4383" s="6"/>
      <c r="AO4383" s="6"/>
    </row>
    <row r="4384" spans="1:41" x14ac:dyDescent="0.25">
      <c r="A4384" s="21">
        <v>3981</v>
      </c>
      <c r="B4384" s="21" t="s">
        <v>42</v>
      </c>
      <c r="C4384" s="22">
        <v>42772</v>
      </c>
      <c r="D4384" s="21"/>
      <c r="E4384" s="21" t="s">
        <v>8032</v>
      </c>
      <c r="F4384" s="21" t="s">
        <v>8032</v>
      </c>
      <c r="G4384" s="21" t="s">
        <v>6494</v>
      </c>
      <c r="H4384" s="21">
        <v>0</v>
      </c>
      <c r="I4384" s="21">
        <v>0</v>
      </c>
      <c r="J4384" s="21" t="s">
        <v>593</v>
      </c>
      <c r="K4384" s="21">
        <v>5</v>
      </c>
      <c r="L4384" s="21"/>
      <c r="M4384" s="21">
        <v>5</v>
      </c>
      <c r="N4384" s="21">
        <v>21000</v>
      </c>
      <c r="O4384" s="21">
        <v>30000</v>
      </c>
      <c r="P4384" s="4" t="s">
        <v>21</v>
      </c>
      <c r="Q4384" s="4"/>
      <c r="R4384" s="4"/>
      <c r="S4384" s="4"/>
      <c r="T4384" s="4"/>
      <c r="U4384" s="4" t="str">
        <f>CONCATENATE(P4384,Q4384,R4384,S4384,T4384)</f>
        <v>No Nota Kosong;</v>
      </c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  <c r="AJ4384" s="6"/>
      <c r="AK4384" s="6"/>
      <c r="AL4384" s="6"/>
      <c r="AM4384" s="6"/>
      <c r="AN4384" s="6"/>
      <c r="AO4384" s="6"/>
    </row>
    <row r="4385" spans="1:41" x14ac:dyDescent="0.25">
      <c r="A4385" s="21">
        <v>3982</v>
      </c>
      <c r="B4385" s="21" t="s">
        <v>42</v>
      </c>
      <c r="C4385" s="22">
        <v>42772</v>
      </c>
      <c r="D4385" s="21"/>
      <c r="E4385" s="21" t="s">
        <v>8033</v>
      </c>
      <c r="F4385" s="21" t="s">
        <v>8033</v>
      </c>
      <c r="G4385" s="21" t="s">
        <v>8034</v>
      </c>
      <c r="H4385" s="21">
        <v>0</v>
      </c>
      <c r="I4385" s="21">
        <v>0</v>
      </c>
      <c r="J4385" s="21" t="s">
        <v>593</v>
      </c>
      <c r="K4385" s="21">
        <v>5</v>
      </c>
      <c r="L4385" s="21"/>
      <c r="M4385" s="21">
        <v>5</v>
      </c>
      <c r="N4385" s="21">
        <v>25000</v>
      </c>
      <c r="O4385" s="21">
        <v>36000</v>
      </c>
      <c r="P4385" s="4" t="s">
        <v>21</v>
      </c>
      <c r="Q4385" s="4"/>
      <c r="R4385" s="4"/>
      <c r="S4385" s="4"/>
      <c r="T4385" s="4"/>
      <c r="U4385" s="4" t="str">
        <f>CONCATENATE(P4385,Q4385,R4385,S4385,T4385)</f>
        <v>No Nota Kosong;</v>
      </c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  <c r="AJ4385" s="6"/>
      <c r="AK4385" s="6"/>
      <c r="AL4385" s="6"/>
      <c r="AM4385" s="6"/>
      <c r="AN4385" s="6"/>
      <c r="AO4385" s="6"/>
    </row>
    <row r="4386" spans="1:41" x14ac:dyDescent="0.25">
      <c r="A4386" s="21">
        <v>3983</v>
      </c>
      <c r="B4386" s="21" t="s">
        <v>42</v>
      </c>
      <c r="C4386" s="22">
        <v>42772</v>
      </c>
      <c r="D4386" s="21"/>
      <c r="E4386" s="21" t="s">
        <v>8035</v>
      </c>
      <c r="F4386" s="21" t="s">
        <v>8035</v>
      </c>
      <c r="G4386" s="21" t="s">
        <v>8036</v>
      </c>
      <c r="H4386" s="21">
        <v>0</v>
      </c>
      <c r="I4386" s="21">
        <v>0</v>
      </c>
      <c r="J4386" s="21" t="s">
        <v>593</v>
      </c>
      <c r="K4386" s="21">
        <v>3</v>
      </c>
      <c r="L4386" s="21"/>
      <c r="M4386" s="21">
        <v>3</v>
      </c>
      <c r="N4386" s="21">
        <v>65000</v>
      </c>
      <c r="O4386" s="21">
        <v>110000</v>
      </c>
      <c r="P4386" s="4" t="s">
        <v>21</v>
      </c>
      <c r="Q4386" s="4"/>
      <c r="R4386" s="4"/>
      <c r="S4386" s="4"/>
      <c r="T4386" s="4"/>
      <c r="U4386" s="4" t="str">
        <f>CONCATENATE(P4386,Q4386,R4386,S4386,T4386)</f>
        <v>No Nota Kosong;</v>
      </c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  <c r="AJ4386" s="6"/>
      <c r="AK4386" s="6"/>
      <c r="AL4386" s="6"/>
      <c r="AM4386" s="6"/>
      <c r="AN4386" s="6"/>
      <c r="AO4386" s="6"/>
    </row>
    <row r="4387" spans="1:41" hidden="1" x14ac:dyDescent="0.25">
      <c r="A4387" s="12">
        <v>3992</v>
      </c>
      <c r="B4387" s="12" t="s">
        <v>42</v>
      </c>
      <c r="C4387" s="16">
        <v>42069</v>
      </c>
      <c r="D4387" s="12">
        <v>33777</v>
      </c>
      <c r="E4387" s="12" t="s">
        <v>8037</v>
      </c>
      <c r="F4387" s="12" t="s">
        <v>8037</v>
      </c>
      <c r="G4387" s="12" t="s">
        <v>8038</v>
      </c>
      <c r="H4387" s="12" t="s">
        <v>18</v>
      </c>
      <c r="I4387" s="12" t="s">
        <v>18</v>
      </c>
      <c r="J4387" s="12" t="s">
        <v>593</v>
      </c>
      <c r="K4387" s="12">
        <v>1</v>
      </c>
      <c r="L4387" s="12"/>
      <c r="M4387" s="12">
        <v>1</v>
      </c>
      <c r="N4387" s="12">
        <v>275000</v>
      </c>
      <c r="O4387" s="12">
        <v>385000</v>
      </c>
      <c r="P4387" s="4"/>
      <c r="Q4387" s="4"/>
      <c r="R4387" s="4"/>
      <c r="S4387" s="4"/>
      <c r="T4387" s="4"/>
      <c r="U4387" s="12" t="str">
        <f>CONCATENATE(P4387,Q4387,R4387,S4387,T4387)</f>
        <v/>
      </c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  <c r="AJ4387" s="6"/>
      <c r="AK4387" s="6"/>
      <c r="AL4387" s="6"/>
      <c r="AM4387" s="6"/>
      <c r="AN4387" s="6"/>
      <c r="AO4387" s="6"/>
    </row>
    <row r="4388" spans="1:41" hidden="1" x14ac:dyDescent="0.25">
      <c r="A4388" s="12">
        <v>3993</v>
      </c>
      <c r="B4388" s="12" t="s">
        <v>42</v>
      </c>
      <c r="C4388" s="16">
        <v>42069</v>
      </c>
      <c r="D4388" s="12">
        <v>33777</v>
      </c>
      <c r="E4388" s="12" t="s">
        <v>8039</v>
      </c>
      <c r="F4388" s="12" t="s">
        <v>8039</v>
      </c>
      <c r="G4388" s="12" t="s">
        <v>8040</v>
      </c>
      <c r="H4388" s="12" t="s">
        <v>18</v>
      </c>
      <c r="I4388" s="12" t="s">
        <v>18</v>
      </c>
      <c r="J4388" s="12" t="s">
        <v>593</v>
      </c>
      <c r="K4388" s="12">
        <v>1</v>
      </c>
      <c r="L4388" s="12"/>
      <c r="M4388" s="12">
        <v>1</v>
      </c>
      <c r="N4388" s="12">
        <v>185000</v>
      </c>
      <c r="O4388" s="12">
        <v>260000</v>
      </c>
      <c r="P4388" s="4"/>
      <c r="Q4388" s="4"/>
      <c r="R4388" s="4"/>
      <c r="S4388" s="4"/>
      <c r="T4388" s="4"/>
      <c r="U4388" s="12" t="str">
        <f>CONCATENATE(P4388,Q4388,R4388,S4388,T4388)</f>
        <v/>
      </c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  <c r="AJ4388" s="6"/>
      <c r="AK4388" s="6"/>
      <c r="AL4388" s="6"/>
      <c r="AM4388" s="6"/>
      <c r="AN4388" s="6"/>
      <c r="AO4388" s="6"/>
    </row>
    <row r="4389" spans="1:41" hidden="1" x14ac:dyDescent="0.25">
      <c r="A4389" s="12">
        <v>3994</v>
      </c>
      <c r="B4389" s="12" t="s">
        <v>42</v>
      </c>
      <c r="C4389" s="16">
        <v>42069</v>
      </c>
      <c r="D4389" s="12">
        <v>33777</v>
      </c>
      <c r="E4389" s="12" t="s">
        <v>8041</v>
      </c>
      <c r="F4389" s="12" t="s">
        <v>8041</v>
      </c>
      <c r="G4389" s="12" t="s">
        <v>8042</v>
      </c>
      <c r="H4389" s="12" t="s">
        <v>18</v>
      </c>
      <c r="I4389" s="12" t="s">
        <v>18</v>
      </c>
      <c r="J4389" s="12" t="s">
        <v>593</v>
      </c>
      <c r="K4389" s="12">
        <v>1</v>
      </c>
      <c r="L4389" s="12"/>
      <c r="M4389" s="12">
        <v>1</v>
      </c>
      <c r="N4389" s="12">
        <v>44000</v>
      </c>
      <c r="O4389" s="12">
        <v>62000</v>
      </c>
      <c r="P4389" s="4"/>
      <c r="Q4389" s="4"/>
      <c r="R4389" s="4"/>
      <c r="S4389" s="4"/>
      <c r="T4389" s="4"/>
      <c r="U4389" s="12" t="str">
        <f>CONCATENATE(P4389,Q4389,R4389,S4389,T4389)</f>
        <v/>
      </c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  <c r="AJ4389" s="6"/>
      <c r="AK4389" s="6"/>
      <c r="AL4389" s="6"/>
      <c r="AM4389" s="6"/>
      <c r="AN4389" s="6"/>
      <c r="AO4389" s="6"/>
    </row>
    <row r="4390" spans="1:41" hidden="1" x14ac:dyDescent="0.25">
      <c r="A4390" s="12">
        <v>3995</v>
      </c>
      <c r="B4390" s="12" t="s">
        <v>42</v>
      </c>
      <c r="C4390" s="16">
        <v>42069</v>
      </c>
      <c r="D4390" s="12">
        <v>33777</v>
      </c>
      <c r="E4390" s="12" t="s">
        <v>8043</v>
      </c>
      <c r="F4390" s="12" t="s">
        <v>8043</v>
      </c>
      <c r="G4390" s="12" t="s">
        <v>8044</v>
      </c>
      <c r="H4390" s="12" t="s">
        <v>18</v>
      </c>
      <c r="I4390" s="12" t="s">
        <v>18</v>
      </c>
      <c r="J4390" s="12" t="s">
        <v>593</v>
      </c>
      <c r="K4390" s="12">
        <v>1</v>
      </c>
      <c r="L4390" s="12"/>
      <c r="M4390" s="12">
        <v>1</v>
      </c>
      <c r="N4390" s="12">
        <v>44000</v>
      </c>
      <c r="O4390" s="12">
        <v>62000</v>
      </c>
      <c r="P4390" s="4"/>
      <c r="Q4390" s="4"/>
      <c r="R4390" s="4"/>
      <c r="S4390" s="4"/>
      <c r="T4390" s="4"/>
      <c r="U4390" s="12" t="str">
        <f>CONCATENATE(P4390,Q4390,R4390,S4390,T4390)</f>
        <v/>
      </c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  <c r="AJ4390" s="6"/>
      <c r="AK4390" s="6"/>
      <c r="AL4390" s="6"/>
      <c r="AM4390" s="6"/>
      <c r="AN4390" s="6"/>
      <c r="AO4390" s="6"/>
    </row>
    <row r="4391" spans="1:41" hidden="1" x14ac:dyDescent="0.25">
      <c r="A4391" s="12">
        <v>4948</v>
      </c>
      <c r="B4391" s="12" t="s">
        <v>42</v>
      </c>
      <c r="C4391" s="16">
        <v>41430</v>
      </c>
      <c r="D4391" s="12">
        <v>1864</v>
      </c>
      <c r="E4391" s="12" t="s">
        <v>8045</v>
      </c>
      <c r="F4391" s="12" t="s">
        <v>8045</v>
      </c>
      <c r="G4391" s="12" t="s">
        <v>8046</v>
      </c>
      <c r="H4391" s="12" t="s">
        <v>18</v>
      </c>
      <c r="I4391" s="12" t="s">
        <v>18</v>
      </c>
      <c r="J4391" s="12" t="s">
        <v>548</v>
      </c>
      <c r="K4391" s="12">
        <v>1</v>
      </c>
      <c r="L4391" s="12"/>
      <c r="M4391" s="12">
        <v>1</v>
      </c>
      <c r="N4391" s="12">
        <v>55000</v>
      </c>
      <c r="O4391" s="12">
        <v>90000</v>
      </c>
      <c r="P4391" s="4"/>
      <c r="Q4391" s="4"/>
      <c r="R4391" s="4"/>
      <c r="S4391" s="4"/>
      <c r="T4391" s="4"/>
      <c r="U4391" s="4" t="str">
        <f>CONCATENATE(P4391,Q4391,R4391,S4391,T4391)</f>
        <v/>
      </c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  <c r="AJ4391" s="6"/>
      <c r="AK4391" s="6"/>
      <c r="AL4391" s="6"/>
      <c r="AM4391" s="6"/>
      <c r="AN4391" s="6"/>
      <c r="AO4391" s="6"/>
    </row>
    <row r="4392" spans="1:41" hidden="1" x14ac:dyDescent="0.25">
      <c r="A4392" s="12">
        <v>4949</v>
      </c>
      <c r="B4392" s="12" t="s">
        <v>42</v>
      </c>
      <c r="C4392" s="16">
        <v>41430</v>
      </c>
      <c r="D4392" s="12">
        <v>1864</v>
      </c>
      <c r="E4392" s="12" t="s">
        <v>8047</v>
      </c>
      <c r="F4392" s="12" t="s">
        <v>8047</v>
      </c>
      <c r="G4392" s="12" t="s">
        <v>8048</v>
      </c>
      <c r="H4392" s="12" t="s">
        <v>18</v>
      </c>
      <c r="I4392" s="12" t="s">
        <v>18</v>
      </c>
      <c r="J4392" s="12" t="s">
        <v>548</v>
      </c>
      <c r="K4392" s="12">
        <v>2</v>
      </c>
      <c r="L4392" s="12"/>
      <c r="M4392" s="12">
        <v>2</v>
      </c>
      <c r="N4392" s="12">
        <v>50000</v>
      </c>
      <c r="O4392" s="12">
        <v>80000</v>
      </c>
      <c r="P4392" s="4"/>
      <c r="Q4392" s="4"/>
      <c r="R4392" s="4"/>
      <c r="S4392" s="4"/>
      <c r="T4392" s="4"/>
      <c r="U4392" s="4" t="str">
        <f>CONCATENATE(P4392,Q4392,R4392,S4392,T4392)</f>
        <v/>
      </c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  <c r="AJ4392" s="6"/>
      <c r="AK4392" s="6"/>
      <c r="AL4392" s="6"/>
      <c r="AM4392" s="6"/>
      <c r="AN4392" s="6"/>
      <c r="AO4392" s="6"/>
    </row>
    <row r="4393" spans="1:41" hidden="1" x14ac:dyDescent="0.25">
      <c r="A4393" s="12">
        <v>4950</v>
      </c>
      <c r="B4393" s="12" t="s">
        <v>42</v>
      </c>
      <c r="C4393" s="16">
        <v>41430</v>
      </c>
      <c r="D4393" s="12">
        <v>1864</v>
      </c>
      <c r="E4393" s="12" t="s">
        <v>8049</v>
      </c>
      <c r="F4393" s="12" t="s">
        <v>8049</v>
      </c>
      <c r="G4393" s="12" t="s">
        <v>8050</v>
      </c>
      <c r="H4393" s="12" t="s">
        <v>18</v>
      </c>
      <c r="I4393" s="12" t="s">
        <v>18</v>
      </c>
      <c r="J4393" s="12" t="s">
        <v>548</v>
      </c>
      <c r="K4393" s="12">
        <v>3</v>
      </c>
      <c r="L4393" s="12"/>
      <c r="M4393" s="12">
        <v>3</v>
      </c>
      <c r="N4393" s="12">
        <v>9500</v>
      </c>
      <c r="O4393" s="12">
        <v>20000</v>
      </c>
      <c r="P4393" s="4"/>
      <c r="Q4393" s="4"/>
      <c r="R4393" s="4"/>
      <c r="S4393" s="4"/>
      <c r="T4393" s="4"/>
      <c r="U4393" s="4" t="str">
        <f>CONCATENATE(P4393,Q4393,R4393,S4393,T4393)</f>
        <v/>
      </c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  <c r="AJ4393" s="6"/>
      <c r="AK4393" s="6"/>
      <c r="AL4393" s="6"/>
      <c r="AM4393" s="6"/>
      <c r="AN4393" s="6"/>
      <c r="AO4393" s="6"/>
    </row>
    <row r="4394" spans="1:41" hidden="1" x14ac:dyDescent="0.25">
      <c r="A4394" s="12">
        <v>4951</v>
      </c>
      <c r="B4394" s="12" t="s">
        <v>42</v>
      </c>
      <c r="C4394" s="16">
        <v>41430</v>
      </c>
      <c r="D4394" s="12">
        <v>1864</v>
      </c>
      <c r="E4394" s="12" t="s">
        <v>8051</v>
      </c>
      <c r="F4394" s="12" t="s">
        <v>8051</v>
      </c>
      <c r="G4394" s="12" t="s">
        <v>8052</v>
      </c>
      <c r="H4394" s="12" t="s">
        <v>18</v>
      </c>
      <c r="I4394" s="12" t="s">
        <v>18</v>
      </c>
      <c r="J4394" s="12" t="s">
        <v>548</v>
      </c>
      <c r="K4394" s="12">
        <v>5</v>
      </c>
      <c r="L4394" s="12"/>
      <c r="M4394" s="12">
        <v>5</v>
      </c>
      <c r="N4394" s="12">
        <v>2000</v>
      </c>
      <c r="O4394" s="12">
        <v>10000</v>
      </c>
      <c r="P4394" s="4"/>
      <c r="Q4394" s="4"/>
      <c r="R4394" s="4"/>
      <c r="S4394" s="4"/>
      <c r="T4394" s="4"/>
      <c r="U4394" s="4" t="str">
        <f>CONCATENATE(P4394,Q4394,R4394,S4394,T4394)</f>
        <v/>
      </c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  <c r="AJ4394" s="6"/>
      <c r="AK4394" s="6"/>
      <c r="AL4394" s="6"/>
      <c r="AM4394" s="6"/>
      <c r="AN4394" s="6"/>
      <c r="AO4394" s="6"/>
    </row>
    <row r="4395" spans="1:41" hidden="1" x14ac:dyDescent="0.25">
      <c r="A4395" s="12">
        <v>4952</v>
      </c>
      <c r="B4395" s="12" t="s">
        <v>42</v>
      </c>
      <c r="C4395" s="16">
        <v>41430</v>
      </c>
      <c r="D4395" s="12">
        <v>1864</v>
      </c>
      <c r="E4395" s="12" t="s">
        <v>8053</v>
      </c>
      <c r="F4395" s="12" t="s">
        <v>8053</v>
      </c>
      <c r="G4395" s="12" t="s">
        <v>8054</v>
      </c>
      <c r="H4395" s="12" t="s">
        <v>18</v>
      </c>
      <c r="I4395" s="12" t="s">
        <v>18</v>
      </c>
      <c r="J4395" s="12" t="s">
        <v>548</v>
      </c>
      <c r="K4395" s="12">
        <v>2</v>
      </c>
      <c r="L4395" s="12"/>
      <c r="M4395" s="12">
        <v>2</v>
      </c>
      <c r="N4395" s="12">
        <v>25000</v>
      </c>
      <c r="O4395" s="12">
        <v>55000</v>
      </c>
      <c r="P4395" s="4"/>
      <c r="Q4395" s="4"/>
      <c r="R4395" s="4"/>
      <c r="S4395" s="4"/>
      <c r="T4395" s="4"/>
      <c r="U4395" s="4" t="str">
        <f>CONCATENATE(P4395,Q4395,R4395,S4395,T4395)</f>
        <v/>
      </c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  <c r="AJ4395" s="6"/>
      <c r="AK4395" s="6"/>
      <c r="AL4395" s="6"/>
      <c r="AM4395" s="6"/>
      <c r="AN4395" s="6"/>
      <c r="AO4395" s="6"/>
    </row>
    <row r="4396" spans="1:41" hidden="1" x14ac:dyDescent="0.25">
      <c r="A4396" s="12">
        <v>4953</v>
      </c>
      <c r="B4396" s="12" t="s">
        <v>42</v>
      </c>
      <c r="C4396" s="16">
        <v>41430</v>
      </c>
      <c r="D4396" s="12">
        <v>1864</v>
      </c>
      <c r="E4396" s="12" t="s">
        <v>8055</v>
      </c>
      <c r="F4396" s="12" t="s">
        <v>8055</v>
      </c>
      <c r="G4396" s="12" t="s">
        <v>8056</v>
      </c>
      <c r="H4396" s="12" t="s">
        <v>18</v>
      </c>
      <c r="I4396" s="12" t="s">
        <v>18</v>
      </c>
      <c r="J4396" s="12" t="s">
        <v>548</v>
      </c>
      <c r="K4396" s="12">
        <v>20</v>
      </c>
      <c r="L4396" s="12"/>
      <c r="M4396" s="12">
        <v>20</v>
      </c>
      <c r="N4396" s="12">
        <v>2000</v>
      </c>
      <c r="O4396" s="12">
        <v>5000</v>
      </c>
      <c r="P4396" s="4"/>
      <c r="Q4396" s="4"/>
      <c r="R4396" s="4"/>
      <c r="S4396" s="4"/>
      <c r="T4396" s="4"/>
      <c r="U4396" s="4" t="str">
        <f>CONCATENATE(P4396,Q4396,R4396,S4396,T4396)</f>
        <v/>
      </c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  <c r="AJ4396" s="6"/>
      <c r="AK4396" s="6"/>
      <c r="AL4396" s="6"/>
      <c r="AM4396" s="6"/>
      <c r="AN4396" s="6"/>
      <c r="AO4396" s="6"/>
    </row>
    <row r="4397" spans="1:41" hidden="1" x14ac:dyDescent="0.25">
      <c r="A4397" s="12">
        <v>4954</v>
      </c>
      <c r="B4397" s="12" t="s">
        <v>42</v>
      </c>
      <c r="C4397" s="16">
        <v>41430</v>
      </c>
      <c r="D4397" s="12">
        <v>1864</v>
      </c>
      <c r="E4397" s="12" t="s">
        <v>8057</v>
      </c>
      <c r="F4397" s="12" t="s">
        <v>8057</v>
      </c>
      <c r="G4397" s="12" t="s">
        <v>7266</v>
      </c>
      <c r="H4397" s="12" t="s">
        <v>18</v>
      </c>
      <c r="I4397" s="12" t="s">
        <v>18</v>
      </c>
      <c r="J4397" s="12" t="s">
        <v>548</v>
      </c>
      <c r="K4397" s="12">
        <v>2</v>
      </c>
      <c r="L4397" s="12"/>
      <c r="M4397" s="12">
        <v>2</v>
      </c>
      <c r="N4397" s="12">
        <v>11000</v>
      </c>
      <c r="O4397" s="12">
        <v>20000</v>
      </c>
      <c r="P4397" s="4"/>
      <c r="Q4397" s="4"/>
      <c r="R4397" s="4"/>
      <c r="S4397" s="4"/>
      <c r="T4397" s="4"/>
      <c r="U4397" s="4" t="str">
        <f>CONCATENATE(P4397,Q4397,R4397,S4397,T4397)</f>
        <v/>
      </c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  <c r="AJ4397" s="6"/>
      <c r="AK4397" s="6"/>
      <c r="AL4397" s="6"/>
      <c r="AM4397" s="6"/>
      <c r="AN4397" s="6"/>
      <c r="AO4397" s="6"/>
    </row>
    <row r="4398" spans="1:41" hidden="1" x14ac:dyDescent="0.25">
      <c r="A4398" s="12">
        <v>4955</v>
      </c>
      <c r="B4398" s="12" t="s">
        <v>42</v>
      </c>
      <c r="C4398" s="16">
        <v>41430</v>
      </c>
      <c r="D4398" s="12">
        <v>1864</v>
      </c>
      <c r="E4398" s="12" t="s">
        <v>8058</v>
      </c>
      <c r="F4398" s="12" t="s">
        <v>8058</v>
      </c>
      <c r="G4398" s="12" t="s">
        <v>8059</v>
      </c>
      <c r="H4398" s="12" t="s">
        <v>18</v>
      </c>
      <c r="I4398" s="12" t="s">
        <v>18</v>
      </c>
      <c r="J4398" s="12" t="s">
        <v>548</v>
      </c>
      <c r="K4398" s="12">
        <v>4</v>
      </c>
      <c r="L4398" s="12"/>
      <c r="M4398" s="12">
        <v>4</v>
      </c>
      <c r="N4398" s="12">
        <v>10000</v>
      </c>
      <c r="O4398" s="12">
        <v>20000</v>
      </c>
      <c r="P4398" s="4"/>
      <c r="Q4398" s="4"/>
      <c r="R4398" s="4"/>
      <c r="S4398" s="4"/>
      <c r="T4398" s="4"/>
      <c r="U4398" s="4" t="str">
        <f>CONCATENATE(P4398,Q4398,R4398,S4398,T4398)</f>
        <v/>
      </c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  <c r="AJ4398" s="6"/>
      <c r="AK4398" s="6"/>
      <c r="AL4398" s="6"/>
      <c r="AM4398" s="6"/>
      <c r="AN4398" s="6"/>
      <c r="AO4398" s="6"/>
    </row>
    <row r="4399" spans="1:41" hidden="1" x14ac:dyDescent="0.25">
      <c r="A4399" s="12">
        <v>4956</v>
      </c>
      <c r="B4399" s="12" t="s">
        <v>42</v>
      </c>
      <c r="C4399" s="16">
        <v>41430</v>
      </c>
      <c r="D4399" s="12">
        <v>1864</v>
      </c>
      <c r="E4399" s="12" t="s">
        <v>8060</v>
      </c>
      <c r="F4399" s="12" t="s">
        <v>8060</v>
      </c>
      <c r="G4399" s="12" t="s">
        <v>8061</v>
      </c>
      <c r="H4399" s="12" t="s">
        <v>18</v>
      </c>
      <c r="I4399" s="12" t="s">
        <v>18</v>
      </c>
      <c r="J4399" s="12" t="s">
        <v>548</v>
      </c>
      <c r="K4399" s="12">
        <v>1</v>
      </c>
      <c r="L4399" s="12"/>
      <c r="M4399" s="12">
        <v>1</v>
      </c>
      <c r="N4399" s="12">
        <v>8000</v>
      </c>
      <c r="O4399" s="12">
        <v>20000</v>
      </c>
      <c r="P4399" s="4"/>
      <c r="Q4399" s="4"/>
      <c r="R4399" s="4"/>
      <c r="S4399" s="4"/>
      <c r="T4399" s="4"/>
      <c r="U4399" s="4" t="str">
        <f>CONCATENATE(P4399,Q4399,R4399,S4399,T4399)</f>
        <v/>
      </c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  <c r="AJ4399" s="6"/>
      <c r="AK4399" s="6"/>
      <c r="AL4399" s="6"/>
      <c r="AM4399" s="6"/>
      <c r="AN4399" s="6"/>
      <c r="AO4399" s="6"/>
    </row>
    <row r="4400" spans="1:41" hidden="1" x14ac:dyDescent="0.25">
      <c r="A4400" s="12">
        <v>4957</v>
      </c>
      <c r="B4400" s="12" t="s">
        <v>42</v>
      </c>
      <c r="C4400" s="16">
        <v>42256</v>
      </c>
      <c r="D4400" s="12" t="s">
        <v>6563</v>
      </c>
      <c r="E4400" s="12" t="s">
        <v>8062</v>
      </c>
      <c r="F4400" s="12" t="s">
        <v>8062</v>
      </c>
      <c r="G4400" s="12" t="s">
        <v>8063</v>
      </c>
      <c r="H4400" s="12" t="s">
        <v>18</v>
      </c>
      <c r="I4400" s="12" t="s">
        <v>18</v>
      </c>
      <c r="J4400" s="12" t="s">
        <v>548</v>
      </c>
      <c r="K4400" s="12">
        <v>4</v>
      </c>
      <c r="L4400" s="12"/>
      <c r="M4400" s="12">
        <v>4</v>
      </c>
      <c r="N4400" s="12">
        <v>25000</v>
      </c>
      <c r="O4400" s="12">
        <v>35000</v>
      </c>
      <c r="P4400" s="4"/>
      <c r="Q4400" s="4"/>
      <c r="R4400" s="4"/>
      <c r="S4400" s="4"/>
      <c r="T4400" s="4"/>
      <c r="U4400" s="12" t="str">
        <f>CONCATENATE(P4400,Q4400,R4400,S4400,T4400)</f>
        <v/>
      </c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  <c r="AJ4400" s="6"/>
      <c r="AK4400" s="6"/>
      <c r="AL4400" s="6"/>
      <c r="AM4400" s="6"/>
      <c r="AN4400" s="6"/>
      <c r="AO4400" s="6"/>
    </row>
    <row r="4401" spans="1:41" hidden="1" x14ac:dyDescent="0.25">
      <c r="A4401" s="12">
        <v>4958</v>
      </c>
      <c r="B4401" s="12" t="s">
        <v>42</v>
      </c>
      <c r="C4401" s="16">
        <v>41825</v>
      </c>
      <c r="D4401" s="12">
        <v>507</v>
      </c>
      <c r="E4401" s="12" t="s">
        <v>8064</v>
      </c>
      <c r="F4401" s="12" t="s">
        <v>8064</v>
      </c>
      <c r="G4401" s="12" t="s">
        <v>8065</v>
      </c>
      <c r="H4401" s="12" t="s">
        <v>18</v>
      </c>
      <c r="I4401" s="12" t="s">
        <v>18</v>
      </c>
      <c r="J4401" s="12" t="s">
        <v>548</v>
      </c>
      <c r="K4401" s="12">
        <v>2</v>
      </c>
      <c r="L4401" s="12"/>
      <c r="M4401" s="12">
        <v>2</v>
      </c>
      <c r="N4401" s="12">
        <v>36000</v>
      </c>
      <c r="O4401" s="12">
        <v>52000</v>
      </c>
      <c r="P4401" s="4"/>
      <c r="Q4401" s="4"/>
      <c r="R4401" s="4"/>
      <c r="S4401" s="4"/>
      <c r="T4401" s="4"/>
      <c r="U4401" s="4" t="str">
        <f>CONCATENATE(P4401,Q4401,R4401,S4401,T4401)</f>
        <v/>
      </c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  <c r="AJ4401" s="6"/>
      <c r="AK4401" s="6"/>
      <c r="AL4401" s="6"/>
      <c r="AM4401" s="6"/>
      <c r="AN4401" s="6"/>
      <c r="AO4401" s="6"/>
    </row>
    <row r="4402" spans="1:41" hidden="1" x14ac:dyDescent="0.25">
      <c r="A4402" s="12">
        <v>4959</v>
      </c>
      <c r="B4402" s="12" t="s">
        <v>42</v>
      </c>
      <c r="C4402" s="16">
        <v>41825</v>
      </c>
      <c r="D4402" s="12">
        <v>507</v>
      </c>
      <c r="E4402" s="12" t="s">
        <v>8066</v>
      </c>
      <c r="F4402" s="12" t="s">
        <v>8066</v>
      </c>
      <c r="G4402" s="12" t="s">
        <v>8067</v>
      </c>
      <c r="H4402" s="12" t="s">
        <v>18</v>
      </c>
      <c r="I4402" s="12" t="s">
        <v>18</v>
      </c>
      <c r="J4402" s="12" t="s">
        <v>548</v>
      </c>
      <c r="K4402" s="12">
        <v>2</v>
      </c>
      <c r="L4402" s="12"/>
      <c r="M4402" s="12">
        <v>2</v>
      </c>
      <c r="N4402" s="12">
        <v>30000</v>
      </c>
      <c r="O4402" s="12">
        <v>45000</v>
      </c>
      <c r="P4402" s="4"/>
      <c r="Q4402" s="4"/>
      <c r="R4402" s="4"/>
      <c r="S4402" s="4"/>
      <c r="T4402" s="4"/>
      <c r="U4402" s="4" t="str">
        <f>CONCATENATE(P4402,Q4402,R4402,S4402,T4402)</f>
        <v/>
      </c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  <c r="AJ4402" s="6"/>
      <c r="AK4402" s="6"/>
      <c r="AL4402" s="6"/>
      <c r="AM4402" s="6"/>
      <c r="AN4402" s="6"/>
      <c r="AO4402" s="6"/>
    </row>
    <row r="4403" spans="1:41" s="6" customFormat="1" hidden="1" x14ac:dyDescent="0.25">
      <c r="A4403" s="12">
        <v>4960</v>
      </c>
      <c r="B4403" s="12" t="s">
        <v>42</v>
      </c>
      <c r="C4403" s="16">
        <v>41825</v>
      </c>
      <c r="D4403" s="12">
        <v>507</v>
      </c>
      <c r="E4403" s="12" t="s">
        <v>8068</v>
      </c>
      <c r="F4403" s="12" t="s">
        <v>8068</v>
      </c>
      <c r="G4403" s="12" t="s">
        <v>8069</v>
      </c>
      <c r="H4403" s="12" t="s">
        <v>18</v>
      </c>
      <c r="I4403" s="12" t="s">
        <v>18</v>
      </c>
      <c r="J4403" s="12" t="s">
        <v>548</v>
      </c>
      <c r="K4403" s="12">
        <v>2</v>
      </c>
      <c r="L4403" s="12"/>
      <c r="M4403" s="12">
        <v>2</v>
      </c>
      <c r="N4403" s="12">
        <v>130000</v>
      </c>
      <c r="O4403" s="12">
        <v>90000</v>
      </c>
      <c r="P4403" s="4"/>
      <c r="Q4403" s="4"/>
      <c r="R4403" s="4"/>
      <c r="S4403" s="4"/>
      <c r="T4403" s="4"/>
      <c r="U4403" s="4" t="str">
        <f>CONCATENATE(P4403,Q4403,R4403,S4403,T4403)</f>
        <v/>
      </c>
    </row>
    <row r="4404" spans="1:41" hidden="1" x14ac:dyDescent="0.25">
      <c r="A4404" s="12">
        <v>4961</v>
      </c>
      <c r="B4404" s="12" t="s">
        <v>42</v>
      </c>
      <c r="C4404" s="16">
        <v>41825</v>
      </c>
      <c r="D4404" s="12">
        <v>507</v>
      </c>
      <c r="E4404" s="12" t="s">
        <v>8070</v>
      </c>
      <c r="F4404" s="12" t="s">
        <v>8070</v>
      </c>
      <c r="G4404" s="12" t="s">
        <v>8071</v>
      </c>
      <c r="H4404" s="12" t="s">
        <v>18</v>
      </c>
      <c r="I4404" s="12" t="s">
        <v>18</v>
      </c>
      <c r="J4404" s="12" t="s">
        <v>548</v>
      </c>
      <c r="K4404" s="12">
        <v>1</v>
      </c>
      <c r="L4404" s="12"/>
      <c r="M4404" s="12">
        <v>1</v>
      </c>
      <c r="N4404" s="12">
        <v>55000</v>
      </c>
      <c r="O4404" s="12">
        <v>80000</v>
      </c>
      <c r="P4404" s="4"/>
      <c r="Q4404" s="4"/>
      <c r="R4404" s="4"/>
      <c r="S4404" s="4"/>
      <c r="T4404" s="4"/>
      <c r="U4404" s="4" t="str">
        <f>CONCATENATE(P4404,Q4404,R4404,S4404,T4404)</f>
        <v/>
      </c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  <c r="AJ4404" s="6"/>
      <c r="AK4404" s="6"/>
      <c r="AL4404" s="6"/>
      <c r="AM4404" s="6"/>
      <c r="AN4404" s="6"/>
      <c r="AO4404" s="6"/>
    </row>
    <row r="4405" spans="1:41" hidden="1" x14ac:dyDescent="0.25">
      <c r="A4405" s="12">
        <v>4962</v>
      </c>
      <c r="B4405" s="12" t="s">
        <v>42</v>
      </c>
      <c r="C4405" s="16">
        <v>41825</v>
      </c>
      <c r="D4405" s="12">
        <v>507</v>
      </c>
      <c r="E4405" s="12" t="s">
        <v>8072</v>
      </c>
      <c r="F4405" s="12" t="s">
        <v>8072</v>
      </c>
      <c r="G4405" s="12" t="s">
        <v>8073</v>
      </c>
      <c r="H4405" s="12" t="s">
        <v>18</v>
      </c>
      <c r="I4405" s="12" t="s">
        <v>18</v>
      </c>
      <c r="J4405" s="12" t="s">
        <v>548</v>
      </c>
      <c r="K4405" s="12">
        <v>5</v>
      </c>
      <c r="L4405" s="12"/>
      <c r="M4405" s="12">
        <v>5</v>
      </c>
      <c r="N4405" s="12">
        <v>55000</v>
      </c>
      <c r="O4405" s="12">
        <v>85000</v>
      </c>
      <c r="P4405" s="4"/>
      <c r="Q4405" s="4"/>
      <c r="R4405" s="4"/>
      <c r="S4405" s="4"/>
      <c r="T4405" s="4"/>
      <c r="U4405" s="4" t="str">
        <f>CONCATENATE(P4405,Q4405,R4405,S4405,T4405)</f>
        <v/>
      </c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  <c r="AG4405" s="6"/>
      <c r="AH4405" s="6"/>
      <c r="AI4405" s="6"/>
      <c r="AJ4405" s="6"/>
      <c r="AK4405" s="6"/>
      <c r="AL4405" s="6"/>
      <c r="AM4405" s="6"/>
      <c r="AN4405" s="6"/>
      <c r="AO4405" s="6"/>
    </row>
    <row r="4406" spans="1:41" hidden="1" x14ac:dyDescent="0.25">
      <c r="A4406" s="12">
        <v>4963</v>
      </c>
      <c r="B4406" s="12" t="s">
        <v>42</v>
      </c>
      <c r="C4406" s="16">
        <v>41825</v>
      </c>
      <c r="D4406" s="12">
        <v>507</v>
      </c>
      <c r="E4406" s="12" t="s">
        <v>8074</v>
      </c>
      <c r="F4406" s="12" t="s">
        <v>8074</v>
      </c>
      <c r="G4406" s="12" t="s">
        <v>639</v>
      </c>
      <c r="H4406" s="12" t="s">
        <v>18</v>
      </c>
      <c r="I4406" s="12" t="s">
        <v>18</v>
      </c>
      <c r="J4406" s="12" t="s">
        <v>548</v>
      </c>
      <c r="K4406" s="12">
        <v>1</v>
      </c>
      <c r="L4406" s="12"/>
      <c r="M4406" s="12">
        <v>1</v>
      </c>
      <c r="N4406" s="12">
        <v>75000</v>
      </c>
      <c r="O4406" s="12">
        <v>105000</v>
      </c>
      <c r="P4406" s="4"/>
      <c r="Q4406" s="4"/>
      <c r="R4406" s="4"/>
      <c r="S4406" s="4"/>
      <c r="T4406" s="4"/>
      <c r="U4406" s="4" t="str">
        <f>CONCATENATE(P4406,Q4406,R4406,S4406,T4406)</f>
        <v/>
      </c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  <c r="AJ4406" s="6"/>
      <c r="AK4406" s="6"/>
      <c r="AL4406" s="6"/>
      <c r="AM4406" s="6"/>
      <c r="AN4406" s="6"/>
      <c r="AO4406" s="6"/>
    </row>
    <row r="4407" spans="1:41" hidden="1" x14ac:dyDescent="0.25">
      <c r="A4407" s="12">
        <v>4964</v>
      </c>
      <c r="B4407" s="12" t="s">
        <v>42</v>
      </c>
      <c r="C4407" s="16">
        <v>41825</v>
      </c>
      <c r="D4407" s="12">
        <v>507</v>
      </c>
      <c r="E4407" s="12" t="s">
        <v>8075</v>
      </c>
      <c r="F4407" s="12" t="s">
        <v>8075</v>
      </c>
      <c r="G4407" s="12" t="s">
        <v>8076</v>
      </c>
      <c r="H4407" s="12" t="s">
        <v>18</v>
      </c>
      <c r="I4407" s="12" t="s">
        <v>18</v>
      </c>
      <c r="J4407" s="12" t="s">
        <v>548</v>
      </c>
      <c r="K4407" s="12">
        <v>1</v>
      </c>
      <c r="L4407" s="12"/>
      <c r="M4407" s="12">
        <v>1</v>
      </c>
      <c r="N4407" s="12">
        <v>95000</v>
      </c>
      <c r="O4407" s="12">
        <v>135000</v>
      </c>
      <c r="P4407" s="4"/>
      <c r="Q4407" s="4"/>
      <c r="R4407" s="4"/>
      <c r="S4407" s="4"/>
      <c r="T4407" s="4"/>
      <c r="U4407" s="4" t="str">
        <f>CONCATENATE(P4407,Q4407,R4407,S4407,T4407)</f>
        <v/>
      </c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  <c r="AJ4407" s="6"/>
      <c r="AK4407" s="6"/>
      <c r="AL4407" s="6"/>
      <c r="AM4407" s="6"/>
      <c r="AN4407" s="6"/>
      <c r="AO4407" s="6"/>
    </row>
    <row r="4408" spans="1:41" hidden="1" x14ac:dyDescent="0.25">
      <c r="A4408" s="12">
        <v>4965</v>
      </c>
      <c r="B4408" s="12" t="s">
        <v>42</v>
      </c>
      <c r="C4408" s="16">
        <v>41825</v>
      </c>
      <c r="D4408" s="12">
        <v>507</v>
      </c>
      <c r="E4408" s="12" t="s">
        <v>8077</v>
      </c>
      <c r="F4408" s="12" t="s">
        <v>8077</v>
      </c>
      <c r="G4408" s="12" t="s">
        <v>8078</v>
      </c>
      <c r="H4408" s="12" t="s">
        <v>18</v>
      </c>
      <c r="I4408" s="12" t="s">
        <v>18</v>
      </c>
      <c r="J4408" s="12" t="s">
        <v>548</v>
      </c>
      <c r="K4408" s="12">
        <v>2</v>
      </c>
      <c r="L4408" s="12"/>
      <c r="M4408" s="12">
        <v>2</v>
      </c>
      <c r="N4408" s="12">
        <v>40000</v>
      </c>
      <c r="O4408" s="12">
        <v>60000</v>
      </c>
      <c r="P4408" s="4"/>
      <c r="Q4408" s="4"/>
      <c r="R4408" s="4"/>
      <c r="S4408" s="4"/>
      <c r="T4408" s="4"/>
      <c r="U4408" s="4" t="str">
        <f>CONCATENATE(P4408,Q4408,R4408,S4408,T4408)</f>
        <v/>
      </c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  <c r="AJ4408" s="6"/>
      <c r="AK4408" s="6"/>
      <c r="AL4408" s="6"/>
      <c r="AM4408" s="6"/>
      <c r="AN4408" s="6"/>
      <c r="AO4408" s="6"/>
    </row>
    <row r="4409" spans="1:41" hidden="1" x14ac:dyDescent="0.25">
      <c r="A4409" s="12">
        <v>4966</v>
      </c>
      <c r="B4409" s="12" t="s">
        <v>42</v>
      </c>
      <c r="C4409" s="16">
        <v>41825</v>
      </c>
      <c r="D4409" s="12">
        <v>507</v>
      </c>
      <c r="E4409" s="12" t="s">
        <v>8079</v>
      </c>
      <c r="F4409" s="12" t="s">
        <v>8079</v>
      </c>
      <c r="G4409" s="12" t="s">
        <v>8080</v>
      </c>
      <c r="H4409" s="12" t="s">
        <v>18</v>
      </c>
      <c r="I4409" s="12" t="s">
        <v>18</v>
      </c>
      <c r="J4409" s="12" t="s">
        <v>548</v>
      </c>
      <c r="K4409" s="12">
        <v>4</v>
      </c>
      <c r="L4409" s="12"/>
      <c r="M4409" s="12">
        <v>4</v>
      </c>
      <c r="N4409" s="12">
        <v>22000</v>
      </c>
      <c r="O4409" s="12">
        <v>35000</v>
      </c>
      <c r="P4409" s="4"/>
      <c r="Q4409" s="4"/>
      <c r="R4409" s="4"/>
      <c r="S4409" s="4"/>
      <c r="T4409" s="4"/>
      <c r="U4409" s="4" t="str">
        <f>CONCATENATE(P4409,Q4409,R4409,S4409,T4409)</f>
        <v/>
      </c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  <c r="AJ4409" s="6"/>
      <c r="AK4409" s="6"/>
      <c r="AL4409" s="6"/>
      <c r="AM4409" s="6"/>
      <c r="AN4409" s="6"/>
      <c r="AO4409" s="6"/>
    </row>
    <row r="4410" spans="1:41" hidden="1" x14ac:dyDescent="0.25">
      <c r="A4410" s="12">
        <v>4967</v>
      </c>
      <c r="B4410" s="12" t="s">
        <v>42</v>
      </c>
      <c r="C4410" s="16">
        <v>41825</v>
      </c>
      <c r="D4410" s="12">
        <v>507</v>
      </c>
      <c r="E4410" s="12" t="s">
        <v>8081</v>
      </c>
      <c r="F4410" s="12" t="s">
        <v>8081</v>
      </c>
      <c r="G4410" s="12" t="s">
        <v>8082</v>
      </c>
      <c r="H4410" s="12" t="s">
        <v>18</v>
      </c>
      <c r="I4410" s="12" t="s">
        <v>18</v>
      </c>
      <c r="J4410" s="12" t="s">
        <v>548</v>
      </c>
      <c r="K4410" s="12">
        <v>5</v>
      </c>
      <c r="L4410" s="12"/>
      <c r="M4410" s="12">
        <v>5</v>
      </c>
      <c r="N4410" s="12">
        <v>10000</v>
      </c>
      <c r="O4410" s="12">
        <v>15000</v>
      </c>
      <c r="P4410" s="4"/>
      <c r="Q4410" s="4"/>
      <c r="R4410" s="4"/>
      <c r="S4410" s="4"/>
      <c r="T4410" s="4"/>
      <c r="U4410" s="4" t="str">
        <f>CONCATENATE(P4410,Q4410,R4410,S4410,T4410)</f>
        <v/>
      </c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  <c r="AJ4410" s="6"/>
      <c r="AK4410" s="6"/>
      <c r="AL4410" s="6"/>
      <c r="AM4410" s="6"/>
      <c r="AN4410" s="6"/>
      <c r="AO4410" s="6"/>
    </row>
    <row r="4411" spans="1:41" hidden="1" x14ac:dyDescent="0.25">
      <c r="A4411" s="12">
        <v>4968</v>
      </c>
      <c r="B4411" s="12" t="s">
        <v>42</v>
      </c>
      <c r="C4411" s="16">
        <v>41825</v>
      </c>
      <c r="D4411" s="12">
        <v>507</v>
      </c>
      <c r="E4411" s="12" t="s">
        <v>8083</v>
      </c>
      <c r="F4411" s="12" t="s">
        <v>8083</v>
      </c>
      <c r="G4411" s="12" t="s">
        <v>8084</v>
      </c>
      <c r="H4411" s="12" t="s">
        <v>18</v>
      </c>
      <c r="I4411" s="12" t="s">
        <v>18</v>
      </c>
      <c r="J4411" s="12" t="s">
        <v>548</v>
      </c>
      <c r="K4411" s="12">
        <v>2</v>
      </c>
      <c r="L4411" s="12"/>
      <c r="M4411" s="12">
        <v>2</v>
      </c>
      <c r="N4411" s="12">
        <v>24500</v>
      </c>
      <c r="O4411" s="12">
        <v>35000</v>
      </c>
      <c r="P4411" s="4"/>
      <c r="Q4411" s="4"/>
      <c r="R4411" s="4"/>
      <c r="S4411" s="4"/>
      <c r="T4411" s="4"/>
      <c r="U4411" s="4" t="str">
        <f>CONCATENATE(P4411,Q4411,R4411,S4411,T4411)</f>
        <v/>
      </c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  <c r="AJ4411" s="6"/>
      <c r="AK4411" s="6"/>
      <c r="AL4411" s="6"/>
      <c r="AM4411" s="6"/>
      <c r="AN4411" s="6"/>
      <c r="AO4411" s="6"/>
    </row>
    <row r="4412" spans="1:41" hidden="1" x14ac:dyDescent="0.25">
      <c r="A4412" s="12">
        <v>4969</v>
      </c>
      <c r="B4412" s="12" t="s">
        <v>42</v>
      </c>
      <c r="C4412" s="16">
        <v>41825</v>
      </c>
      <c r="D4412" s="12">
        <v>507</v>
      </c>
      <c r="E4412" s="12" t="s">
        <v>8085</v>
      </c>
      <c r="F4412" s="12" t="s">
        <v>8085</v>
      </c>
      <c r="G4412" s="12" t="s">
        <v>7258</v>
      </c>
      <c r="H4412" s="12" t="s">
        <v>18</v>
      </c>
      <c r="I4412" s="12" t="s">
        <v>18</v>
      </c>
      <c r="J4412" s="12" t="s">
        <v>548</v>
      </c>
      <c r="K4412" s="12">
        <v>10</v>
      </c>
      <c r="L4412" s="12"/>
      <c r="M4412" s="12">
        <v>10</v>
      </c>
      <c r="N4412" s="12">
        <v>17000</v>
      </c>
      <c r="O4412" s="12">
        <v>25000</v>
      </c>
      <c r="P4412" s="4"/>
      <c r="Q4412" s="4"/>
      <c r="R4412" s="4"/>
      <c r="S4412" s="4"/>
      <c r="T4412" s="4"/>
      <c r="U4412" s="4" t="str">
        <f>CONCATENATE(P4412,Q4412,R4412,S4412,T4412)</f>
        <v/>
      </c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  <c r="AJ4412" s="6"/>
      <c r="AK4412" s="6"/>
      <c r="AL4412" s="6"/>
      <c r="AM4412" s="6"/>
      <c r="AN4412" s="6"/>
      <c r="AO4412" s="6"/>
    </row>
    <row r="4413" spans="1:41" hidden="1" x14ac:dyDescent="0.25">
      <c r="A4413" s="12">
        <v>3996</v>
      </c>
      <c r="B4413" s="12" t="s">
        <v>42</v>
      </c>
      <c r="C4413" s="16">
        <v>42497</v>
      </c>
      <c r="D4413" s="12" t="s">
        <v>8086</v>
      </c>
      <c r="E4413" s="12" t="s">
        <v>8087</v>
      </c>
      <c r="F4413" s="12" t="s">
        <v>8087</v>
      </c>
      <c r="G4413" s="12" t="s">
        <v>8088</v>
      </c>
      <c r="H4413" s="12" t="s">
        <v>18</v>
      </c>
      <c r="I4413" s="12" t="s">
        <v>18</v>
      </c>
      <c r="J4413" s="12" t="s">
        <v>593</v>
      </c>
      <c r="K4413" s="12">
        <v>2</v>
      </c>
      <c r="L4413" s="12"/>
      <c r="M4413" s="12">
        <v>2</v>
      </c>
      <c r="N4413" s="12">
        <v>70000</v>
      </c>
      <c r="O4413" s="12">
        <v>100000</v>
      </c>
      <c r="P4413" s="4"/>
      <c r="Q4413" s="4"/>
      <c r="R4413" s="4"/>
      <c r="S4413" s="4"/>
      <c r="T4413" s="4"/>
      <c r="U4413" s="12" t="str">
        <f>CONCATENATE(P4413,Q4413,R4413,S4413,T4413)</f>
        <v/>
      </c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  <c r="AJ4413" s="6"/>
      <c r="AK4413" s="6"/>
      <c r="AL4413" s="6"/>
      <c r="AM4413" s="6"/>
      <c r="AN4413" s="6"/>
      <c r="AO4413" s="6"/>
    </row>
    <row r="4414" spans="1:41" hidden="1" x14ac:dyDescent="0.25">
      <c r="A4414" s="12">
        <v>3997</v>
      </c>
      <c r="B4414" s="12" t="s">
        <v>42</v>
      </c>
      <c r="C4414" s="16">
        <v>42497</v>
      </c>
      <c r="D4414" s="12" t="s">
        <v>8086</v>
      </c>
      <c r="E4414" s="12" t="s">
        <v>8089</v>
      </c>
      <c r="F4414" s="12" t="s">
        <v>8089</v>
      </c>
      <c r="G4414" s="12" t="s">
        <v>8090</v>
      </c>
      <c r="H4414" s="12" t="s">
        <v>18</v>
      </c>
      <c r="I4414" s="12" t="s">
        <v>18</v>
      </c>
      <c r="J4414" s="12" t="s">
        <v>593</v>
      </c>
      <c r="K4414" s="12">
        <v>10</v>
      </c>
      <c r="L4414" s="12"/>
      <c r="M4414" s="12">
        <v>10</v>
      </c>
      <c r="N4414" s="12">
        <v>8000</v>
      </c>
      <c r="O4414" s="12">
        <v>12000</v>
      </c>
      <c r="P4414" s="4"/>
      <c r="Q4414" s="4"/>
      <c r="R4414" s="4"/>
      <c r="S4414" s="4"/>
      <c r="T4414" s="4"/>
      <c r="U4414" s="12" t="str">
        <f>CONCATENATE(P4414,Q4414,R4414,S4414,T4414)</f>
        <v/>
      </c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  <c r="AJ4414" s="6"/>
      <c r="AK4414" s="6"/>
      <c r="AL4414" s="6"/>
      <c r="AM4414" s="6"/>
      <c r="AN4414" s="6"/>
      <c r="AO4414" s="6"/>
    </row>
    <row r="4415" spans="1:41" hidden="1" x14ac:dyDescent="0.25">
      <c r="A4415" s="12">
        <v>3998</v>
      </c>
      <c r="B4415" s="12" t="s">
        <v>42</v>
      </c>
      <c r="C4415" s="16">
        <v>42497</v>
      </c>
      <c r="D4415" s="12" t="s">
        <v>8086</v>
      </c>
      <c r="E4415" s="12" t="s">
        <v>8091</v>
      </c>
      <c r="F4415" s="12" t="s">
        <v>8091</v>
      </c>
      <c r="G4415" s="12" t="s">
        <v>7052</v>
      </c>
      <c r="H4415" s="12" t="s">
        <v>18</v>
      </c>
      <c r="I4415" s="12" t="s">
        <v>18</v>
      </c>
      <c r="J4415" s="12" t="s">
        <v>593</v>
      </c>
      <c r="K4415" s="12">
        <v>3</v>
      </c>
      <c r="L4415" s="12"/>
      <c r="M4415" s="12">
        <v>3</v>
      </c>
      <c r="N4415" s="12">
        <v>72500</v>
      </c>
      <c r="O4415" s="12">
        <v>105000</v>
      </c>
      <c r="P4415" s="4"/>
      <c r="Q4415" s="4"/>
      <c r="R4415" s="4"/>
      <c r="S4415" s="4"/>
      <c r="T4415" s="4"/>
      <c r="U4415" s="12" t="str">
        <f>CONCATENATE(P4415,Q4415,R4415,S4415,T4415)</f>
        <v/>
      </c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  <c r="AJ4415" s="6"/>
      <c r="AK4415" s="6"/>
      <c r="AL4415" s="6"/>
      <c r="AM4415" s="6"/>
      <c r="AN4415" s="6"/>
      <c r="AO4415" s="6"/>
    </row>
    <row r="4416" spans="1:41" hidden="1" x14ac:dyDescent="0.25">
      <c r="A4416" s="12">
        <v>3999</v>
      </c>
      <c r="B4416" s="12" t="s">
        <v>42</v>
      </c>
      <c r="C4416" s="16">
        <v>41828</v>
      </c>
      <c r="D4416" s="12" t="s">
        <v>671</v>
      </c>
      <c r="E4416" s="12" t="s">
        <v>8092</v>
      </c>
      <c r="F4416" s="12" t="s">
        <v>8092</v>
      </c>
      <c r="G4416" s="12" t="s">
        <v>8093</v>
      </c>
      <c r="H4416" s="12" t="s">
        <v>18</v>
      </c>
      <c r="I4416" s="12" t="s">
        <v>18</v>
      </c>
      <c r="J4416" s="12" t="s">
        <v>593</v>
      </c>
      <c r="K4416" s="12">
        <v>2</v>
      </c>
      <c r="L4416" s="12"/>
      <c r="M4416" s="12">
        <v>2</v>
      </c>
      <c r="N4416" s="12">
        <v>35000</v>
      </c>
      <c r="O4416" s="12">
        <v>150000</v>
      </c>
      <c r="P4416" s="4"/>
      <c r="Q4416" s="4"/>
      <c r="R4416" s="4"/>
      <c r="S4416" s="4"/>
      <c r="T4416" s="4"/>
      <c r="U4416" s="4" t="str">
        <f>CONCATENATE(P4416,Q4416,R4416,S4416,T4416)</f>
        <v/>
      </c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  <c r="AJ4416" s="6"/>
      <c r="AK4416" s="6"/>
      <c r="AL4416" s="6"/>
      <c r="AM4416" s="6"/>
      <c r="AN4416" s="6"/>
      <c r="AO4416" s="6"/>
    </row>
    <row r="4417" spans="1:41" hidden="1" x14ac:dyDescent="0.25">
      <c r="A4417" s="12">
        <v>4001</v>
      </c>
      <c r="B4417" s="12" t="s">
        <v>42</v>
      </c>
      <c r="C4417" s="16">
        <v>41828</v>
      </c>
      <c r="D4417" s="12" t="s">
        <v>671</v>
      </c>
      <c r="E4417" s="12" t="s">
        <v>8094</v>
      </c>
      <c r="F4417" s="12" t="s">
        <v>8094</v>
      </c>
      <c r="G4417" s="12" t="s">
        <v>8095</v>
      </c>
      <c r="H4417" s="12" t="s">
        <v>18</v>
      </c>
      <c r="I4417" s="12" t="s">
        <v>18</v>
      </c>
      <c r="J4417" s="12" t="s">
        <v>593</v>
      </c>
      <c r="K4417" s="12">
        <v>3</v>
      </c>
      <c r="L4417" s="12"/>
      <c r="M4417" s="12">
        <v>3</v>
      </c>
      <c r="N4417" s="12">
        <v>72500</v>
      </c>
      <c r="O4417" s="12">
        <v>105000</v>
      </c>
      <c r="P4417" s="4"/>
      <c r="Q4417" s="4"/>
      <c r="R4417" s="4"/>
      <c r="S4417" s="4"/>
      <c r="T4417" s="4"/>
      <c r="U4417" s="4" t="str">
        <f>CONCATENATE(P4417,Q4417,R4417,S4417,T4417)</f>
        <v/>
      </c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  <c r="AJ4417" s="6"/>
      <c r="AK4417" s="6"/>
      <c r="AL4417" s="6"/>
      <c r="AM4417" s="6"/>
      <c r="AN4417" s="6"/>
      <c r="AO4417" s="6"/>
    </row>
    <row r="4418" spans="1:41" hidden="1" x14ac:dyDescent="0.25">
      <c r="A4418" s="12">
        <v>4002</v>
      </c>
      <c r="B4418" s="12" t="s">
        <v>42</v>
      </c>
      <c r="C4418" s="16">
        <v>41828</v>
      </c>
      <c r="D4418" s="12" t="s">
        <v>671</v>
      </c>
      <c r="E4418" s="12" t="s">
        <v>8096</v>
      </c>
      <c r="F4418" s="12" t="s">
        <v>8096</v>
      </c>
      <c r="G4418" s="12" t="s">
        <v>8097</v>
      </c>
      <c r="H4418" s="12" t="s">
        <v>18</v>
      </c>
      <c r="I4418" s="12" t="s">
        <v>18</v>
      </c>
      <c r="J4418" s="12" t="s">
        <v>593</v>
      </c>
      <c r="K4418" s="12">
        <v>5</v>
      </c>
      <c r="L4418" s="12"/>
      <c r="M4418" s="12">
        <v>5</v>
      </c>
      <c r="N4418" s="12">
        <v>16500</v>
      </c>
      <c r="O4418" s="12">
        <v>25000</v>
      </c>
      <c r="P4418" s="4"/>
      <c r="Q4418" s="4"/>
      <c r="R4418" s="4"/>
      <c r="S4418" s="4"/>
      <c r="T4418" s="4"/>
      <c r="U4418" s="4" t="str">
        <f>CONCATENATE(P4418,Q4418,R4418,S4418,T4418)</f>
        <v/>
      </c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  <c r="AJ4418" s="6"/>
      <c r="AK4418" s="6"/>
      <c r="AL4418" s="6"/>
      <c r="AM4418" s="6"/>
      <c r="AN4418" s="6"/>
      <c r="AO4418" s="6"/>
    </row>
    <row r="4419" spans="1:41" hidden="1" x14ac:dyDescent="0.25">
      <c r="A4419" s="12">
        <v>4003</v>
      </c>
      <c r="B4419" s="12" t="s">
        <v>42</v>
      </c>
      <c r="C4419" s="16">
        <v>41828</v>
      </c>
      <c r="D4419" s="12" t="s">
        <v>671</v>
      </c>
      <c r="E4419" s="12" t="s">
        <v>8098</v>
      </c>
      <c r="F4419" s="12" t="s">
        <v>8098</v>
      </c>
      <c r="G4419" s="12" t="s">
        <v>7188</v>
      </c>
      <c r="H4419" s="12" t="s">
        <v>18</v>
      </c>
      <c r="I4419" s="12" t="s">
        <v>18</v>
      </c>
      <c r="J4419" s="12" t="s">
        <v>593</v>
      </c>
      <c r="K4419" s="12">
        <v>3</v>
      </c>
      <c r="L4419" s="12"/>
      <c r="M4419" s="12">
        <v>3</v>
      </c>
      <c r="N4419" s="12">
        <v>25000</v>
      </c>
      <c r="O4419" s="12">
        <v>35000</v>
      </c>
      <c r="P4419" s="4"/>
      <c r="Q4419" s="4"/>
      <c r="R4419" s="4"/>
      <c r="S4419" s="4"/>
      <c r="T4419" s="4"/>
      <c r="U4419" s="4" t="str">
        <f>CONCATENATE(P4419,Q4419,R4419,S4419,T4419)</f>
        <v/>
      </c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  <c r="AJ4419" s="6"/>
      <c r="AK4419" s="6"/>
      <c r="AL4419" s="6"/>
      <c r="AM4419" s="6"/>
      <c r="AN4419" s="6"/>
      <c r="AO4419" s="6"/>
    </row>
    <row r="4420" spans="1:41" hidden="1" x14ac:dyDescent="0.25">
      <c r="A4420" s="12">
        <v>4004</v>
      </c>
      <c r="B4420" s="12" t="s">
        <v>42</v>
      </c>
      <c r="C4420" s="16">
        <v>41828</v>
      </c>
      <c r="D4420" s="12" t="s">
        <v>671</v>
      </c>
      <c r="E4420" s="12" t="s">
        <v>8099</v>
      </c>
      <c r="F4420" s="12" t="s">
        <v>8099</v>
      </c>
      <c r="G4420" s="12" t="s">
        <v>8100</v>
      </c>
      <c r="H4420" s="12" t="s">
        <v>18</v>
      </c>
      <c r="I4420" s="12" t="s">
        <v>18</v>
      </c>
      <c r="J4420" s="12" t="s">
        <v>593</v>
      </c>
      <c r="K4420" s="12">
        <v>2</v>
      </c>
      <c r="L4420" s="12"/>
      <c r="M4420" s="12">
        <v>2</v>
      </c>
      <c r="N4420" s="12">
        <v>30000</v>
      </c>
      <c r="O4420" s="12">
        <v>45000</v>
      </c>
      <c r="P4420" s="4"/>
      <c r="Q4420" s="4"/>
      <c r="R4420" s="4"/>
      <c r="S4420" s="4"/>
      <c r="T4420" s="4"/>
      <c r="U4420" s="4" t="str">
        <f>CONCATENATE(P4420,Q4420,R4420,S4420,T4420)</f>
        <v/>
      </c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  <c r="AJ4420" s="6"/>
      <c r="AK4420" s="6"/>
      <c r="AL4420" s="6"/>
      <c r="AM4420" s="6"/>
      <c r="AN4420" s="6"/>
      <c r="AO4420" s="6"/>
    </row>
    <row r="4421" spans="1:41" hidden="1" x14ac:dyDescent="0.25">
      <c r="A4421" s="12">
        <v>4005</v>
      </c>
      <c r="B4421" s="12" t="s">
        <v>42</v>
      </c>
      <c r="C4421" s="16">
        <v>41828</v>
      </c>
      <c r="D4421" s="12" t="s">
        <v>8101</v>
      </c>
      <c r="E4421" s="12" t="s">
        <v>8102</v>
      </c>
      <c r="F4421" s="12" t="s">
        <v>8102</v>
      </c>
      <c r="G4421" s="12" t="s">
        <v>8103</v>
      </c>
      <c r="H4421" s="12" t="s">
        <v>18</v>
      </c>
      <c r="I4421" s="12" t="s">
        <v>18</v>
      </c>
      <c r="J4421" s="12" t="s">
        <v>593</v>
      </c>
      <c r="K4421" s="12">
        <v>4</v>
      </c>
      <c r="L4421" s="12"/>
      <c r="M4421" s="12">
        <v>4</v>
      </c>
      <c r="N4421" s="12">
        <v>30000</v>
      </c>
      <c r="O4421" s="12">
        <v>45000</v>
      </c>
      <c r="P4421" s="4"/>
      <c r="Q4421" s="4"/>
      <c r="R4421" s="4"/>
      <c r="S4421" s="4"/>
      <c r="T4421" s="4"/>
      <c r="U4421" s="4" t="str">
        <f>CONCATENATE(P4421,Q4421,R4421,S4421,T4421)</f>
        <v/>
      </c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  <c r="AJ4421" s="6"/>
      <c r="AK4421" s="6"/>
      <c r="AL4421" s="6"/>
      <c r="AM4421" s="6"/>
      <c r="AN4421" s="6"/>
      <c r="AO4421" s="6"/>
    </row>
    <row r="4422" spans="1:41" hidden="1" x14ac:dyDescent="0.25">
      <c r="A4422" s="12">
        <v>4006</v>
      </c>
      <c r="B4422" s="12" t="s">
        <v>42</v>
      </c>
      <c r="C4422" s="16">
        <v>41828</v>
      </c>
      <c r="D4422" s="12" t="s">
        <v>8101</v>
      </c>
      <c r="E4422" s="12" t="s">
        <v>8104</v>
      </c>
      <c r="F4422" s="12" t="s">
        <v>8104</v>
      </c>
      <c r="G4422" s="12" t="s">
        <v>8105</v>
      </c>
      <c r="H4422" s="12" t="s">
        <v>18</v>
      </c>
      <c r="I4422" s="12" t="s">
        <v>18</v>
      </c>
      <c r="J4422" s="12" t="s">
        <v>593</v>
      </c>
      <c r="K4422" s="12">
        <v>5</v>
      </c>
      <c r="L4422" s="12"/>
      <c r="M4422" s="12">
        <v>5</v>
      </c>
      <c r="N4422" s="12">
        <v>8000</v>
      </c>
      <c r="O4422" s="12">
        <v>15000</v>
      </c>
      <c r="P4422" s="4"/>
      <c r="Q4422" s="4"/>
      <c r="R4422" s="4"/>
      <c r="S4422" s="4"/>
      <c r="T4422" s="4"/>
      <c r="U4422" s="4" t="str">
        <f>CONCATENATE(P4422,Q4422,R4422,S4422,T4422)</f>
        <v/>
      </c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  <c r="AJ4422" s="6"/>
      <c r="AK4422" s="6"/>
      <c r="AL4422" s="6"/>
      <c r="AM4422" s="6"/>
      <c r="AN4422" s="6"/>
      <c r="AO4422" s="6"/>
    </row>
    <row r="4423" spans="1:41" hidden="1" x14ac:dyDescent="0.25">
      <c r="A4423" s="12">
        <v>4007</v>
      </c>
      <c r="B4423" s="12" t="s">
        <v>42</v>
      </c>
      <c r="C4423" s="16">
        <v>41828</v>
      </c>
      <c r="D4423" s="12" t="s">
        <v>8101</v>
      </c>
      <c r="E4423" s="12" t="s">
        <v>8106</v>
      </c>
      <c r="F4423" s="12" t="s">
        <v>8106</v>
      </c>
      <c r="G4423" s="12" t="s">
        <v>8107</v>
      </c>
      <c r="H4423" s="12" t="s">
        <v>18</v>
      </c>
      <c r="I4423" s="12" t="s">
        <v>18</v>
      </c>
      <c r="J4423" s="12" t="s">
        <v>593</v>
      </c>
      <c r="K4423" s="12">
        <v>5</v>
      </c>
      <c r="L4423" s="12"/>
      <c r="M4423" s="12">
        <v>5</v>
      </c>
      <c r="N4423" s="12">
        <v>8000</v>
      </c>
      <c r="O4423" s="12">
        <v>15000</v>
      </c>
      <c r="P4423" s="4"/>
      <c r="Q4423" s="4"/>
      <c r="R4423" s="4"/>
      <c r="S4423" s="4"/>
      <c r="T4423" s="4"/>
      <c r="U4423" s="4" t="str">
        <f>CONCATENATE(P4423,Q4423,R4423,S4423,T4423)</f>
        <v/>
      </c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  <c r="AJ4423" s="6"/>
      <c r="AK4423" s="6"/>
      <c r="AL4423" s="6"/>
      <c r="AM4423" s="6"/>
      <c r="AN4423" s="6"/>
      <c r="AO4423" s="6"/>
    </row>
    <row r="4424" spans="1:41" hidden="1" x14ac:dyDescent="0.25">
      <c r="A4424" s="12">
        <v>4008</v>
      </c>
      <c r="B4424" s="12" t="s">
        <v>42</v>
      </c>
      <c r="C4424" s="16">
        <v>41828</v>
      </c>
      <c r="D4424" s="12" t="s">
        <v>8101</v>
      </c>
      <c r="E4424" s="12" t="s">
        <v>8108</v>
      </c>
      <c r="F4424" s="12" t="s">
        <v>8108</v>
      </c>
      <c r="G4424" s="12" t="s">
        <v>579</v>
      </c>
      <c r="H4424" s="12" t="s">
        <v>18</v>
      </c>
      <c r="I4424" s="12" t="s">
        <v>18</v>
      </c>
      <c r="J4424" s="12" t="s">
        <v>593</v>
      </c>
      <c r="K4424" s="12">
        <v>10</v>
      </c>
      <c r="L4424" s="12"/>
      <c r="M4424" s="12">
        <v>10</v>
      </c>
      <c r="N4424" s="12">
        <v>8250</v>
      </c>
      <c r="O4424" s="12">
        <v>15000</v>
      </c>
      <c r="P4424" s="4"/>
      <c r="Q4424" s="4"/>
      <c r="R4424" s="4"/>
      <c r="S4424" s="4"/>
      <c r="T4424" s="4"/>
      <c r="U4424" s="4" t="str">
        <f>CONCATENATE(P4424,Q4424,R4424,S4424,T4424)</f>
        <v/>
      </c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  <c r="AJ4424" s="6"/>
      <c r="AK4424" s="6"/>
      <c r="AL4424" s="6"/>
      <c r="AM4424" s="6"/>
      <c r="AN4424" s="6"/>
      <c r="AO4424" s="6"/>
    </row>
    <row r="4425" spans="1:41" hidden="1" x14ac:dyDescent="0.25">
      <c r="A4425" s="12">
        <v>4009</v>
      </c>
      <c r="B4425" s="12" t="s">
        <v>42</v>
      </c>
      <c r="C4425" s="16">
        <v>41828</v>
      </c>
      <c r="D4425" s="12" t="s">
        <v>8101</v>
      </c>
      <c r="E4425" s="12" t="s">
        <v>8109</v>
      </c>
      <c r="F4425" s="12" t="s">
        <v>8109</v>
      </c>
      <c r="G4425" s="12" t="s">
        <v>5709</v>
      </c>
      <c r="H4425" s="12" t="s">
        <v>18</v>
      </c>
      <c r="I4425" s="12" t="s">
        <v>18</v>
      </c>
      <c r="J4425" s="12" t="s">
        <v>593</v>
      </c>
      <c r="K4425" s="12">
        <v>3</v>
      </c>
      <c r="L4425" s="12"/>
      <c r="M4425" s="12">
        <v>3</v>
      </c>
      <c r="N4425" s="12">
        <v>28000</v>
      </c>
      <c r="O4425" s="12">
        <v>42000</v>
      </c>
      <c r="P4425" s="4"/>
      <c r="Q4425" s="4"/>
      <c r="R4425" s="4"/>
      <c r="S4425" s="4"/>
      <c r="T4425" s="4"/>
      <c r="U4425" s="4" t="str">
        <f>CONCATENATE(P4425,Q4425,R4425,S4425,T4425)</f>
        <v/>
      </c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  <c r="AJ4425" s="6"/>
      <c r="AK4425" s="6"/>
      <c r="AL4425" s="6"/>
      <c r="AM4425" s="6"/>
      <c r="AN4425" s="6"/>
      <c r="AO4425" s="6"/>
    </row>
    <row r="4426" spans="1:41" hidden="1" x14ac:dyDescent="0.25">
      <c r="A4426" s="12">
        <v>4010</v>
      </c>
      <c r="B4426" s="12" t="s">
        <v>42</v>
      </c>
      <c r="C4426" s="16">
        <v>41828</v>
      </c>
      <c r="D4426" s="12" t="s">
        <v>8101</v>
      </c>
      <c r="E4426" s="12" t="s">
        <v>8110</v>
      </c>
      <c r="F4426" s="12" t="s">
        <v>8110</v>
      </c>
      <c r="G4426" s="12" t="s">
        <v>8111</v>
      </c>
      <c r="H4426" s="12" t="s">
        <v>18</v>
      </c>
      <c r="I4426" s="12" t="s">
        <v>18</v>
      </c>
      <c r="J4426" s="12" t="s">
        <v>593</v>
      </c>
      <c r="K4426" s="12">
        <v>5</v>
      </c>
      <c r="L4426" s="12"/>
      <c r="M4426" s="12">
        <v>5</v>
      </c>
      <c r="N4426" s="12">
        <v>12000</v>
      </c>
      <c r="O4426" s="12">
        <v>18000</v>
      </c>
      <c r="P4426" s="4"/>
      <c r="Q4426" s="4"/>
      <c r="R4426" s="4"/>
      <c r="S4426" s="4"/>
      <c r="T4426" s="4"/>
      <c r="U4426" s="4" t="str">
        <f>CONCATENATE(P4426,Q4426,R4426,S4426,T4426)</f>
        <v/>
      </c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  <c r="AJ4426" s="6"/>
      <c r="AK4426" s="6"/>
      <c r="AL4426" s="6"/>
      <c r="AM4426" s="6"/>
      <c r="AN4426" s="6"/>
      <c r="AO4426" s="6"/>
    </row>
    <row r="4427" spans="1:41" hidden="1" x14ac:dyDescent="0.25">
      <c r="A4427" s="12">
        <v>4011</v>
      </c>
      <c r="B4427" s="12" t="s">
        <v>42</v>
      </c>
      <c r="C4427" s="16">
        <v>41828</v>
      </c>
      <c r="D4427" s="12" t="s">
        <v>671</v>
      </c>
      <c r="E4427" s="12" t="s">
        <v>8112</v>
      </c>
      <c r="F4427" s="12" t="s">
        <v>8112</v>
      </c>
      <c r="G4427" s="12" t="s">
        <v>8113</v>
      </c>
      <c r="H4427" s="12" t="s">
        <v>18</v>
      </c>
      <c r="I4427" s="12" t="s">
        <v>18</v>
      </c>
      <c r="J4427" s="12" t="s">
        <v>593</v>
      </c>
      <c r="K4427" s="12">
        <v>1</v>
      </c>
      <c r="L4427" s="12"/>
      <c r="M4427" s="12">
        <v>1</v>
      </c>
      <c r="N4427" s="12">
        <v>30000</v>
      </c>
      <c r="O4427" s="12">
        <v>150000</v>
      </c>
      <c r="P4427" s="4"/>
      <c r="Q4427" s="4"/>
      <c r="R4427" s="4"/>
      <c r="S4427" s="4"/>
      <c r="T4427" s="4"/>
      <c r="U4427" s="4" t="str">
        <f>CONCATENATE(P4427,Q4427,R4427,S4427,T4427)</f>
        <v/>
      </c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  <c r="AJ4427" s="6"/>
      <c r="AK4427" s="6"/>
      <c r="AL4427" s="6"/>
      <c r="AM4427" s="6"/>
      <c r="AN4427" s="6"/>
      <c r="AO4427" s="6"/>
    </row>
    <row r="4428" spans="1:41" hidden="1" x14ac:dyDescent="0.25">
      <c r="A4428" s="12">
        <v>4013</v>
      </c>
      <c r="B4428" s="12" t="s">
        <v>42</v>
      </c>
      <c r="C4428" s="16">
        <v>41828</v>
      </c>
      <c r="D4428" s="12" t="s">
        <v>8101</v>
      </c>
      <c r="E4428" s="12" t="s">
        <v>8114</v>
      </c>
      <c r="F4428" s="12" t="s">
        <v>8114</v>
      </c>
      <c r="G4428" s="12" t="s">
        <v>8115</v>
      </c>
      <c r="H4428" s="12" t="s">
        <v>18</v>
      </c>
      <c r="I4428" s="12" t="s">
        <v>18</v>
      </c>
      <c r="J4428" s="12" t="s">
        <v>593</v>
      </c>
      <c r="K4428" s="12">
        <v>8</v>
      </c>
      <c r="L4428" s="12"/>
      <c r="M4428" s="12">
        <v>8</v>
      </c>
      <c r="N4428" s="12">
        <v>22000</v>
      </c>
      <c r="O4428" s="12">
        <v>33000</v>
      </c>
      <c r="P4428" s="4"/>
      <c r="Q4428" s="4"/>
      <c r="R4428" s="4"/>
      <c r="S4428" s="4"/>
      <c r="T4428" s="4"/>
      <c r="U4428" s="4" t="str">
        <f>CONCATENATE(P4428,Q4428,R4428,S4428,T4428)</f>
        <v/>
      </c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  <c r="AJ4428" s="6"/>
      <c r="AK4428" s="6"/>
      <c r="AL4428" s="6"/>
      <c r="AM4428" s="6"/>
      <c r="AN4428" s="6"/>
      <c r="AO4428" s="6"/>
    </row>
    <row r="4429" spans="1:41" hidden="1" x14ac:dyDescent="0.25">
      <c r="A4429" s="12">
        <v>4014</v>
      </c>
      <c r="B4429" s="12" t="s">
        <v>42</v>
      </c>
      <c r="C4429" s="16">
        <v>41828</v>
      </c>
      <c r="D4429" s="12" t="s">
        <v>8101</v>
      </c>
      <c r="E4429" s="12" t="s">
        <v>8116</v>
      </c>
      <c r="F4429" s="12" t="s">
        <v>8116</v>
      </c>
      <c r="G4429" s="12" t="s">
        <v>570</v>
      </c>
      <c r="H4429" s="12" t="s">
        <v>18</v>
      </c>
      <c r="I4429" s="12" t="s">
        <v>18</v>
      </c>
      <c r="J4429" s="12" t="s">
        <v>593</v>
      </c>
      <c r="K4429" s="12">
        <v>5</v>
      </c>
      <c r="L4429" s="12"/>
      <c r="M4429" s="12">
        <v>5</v>
      </c>
      <c r="N4429" s="12">
        <v>10000</v>
      </c>
      <c r="O4429" s="12">
        <v>15000</v>
      </c>
      <c r="P4429" s="4"/>
      <c r="Q4429" s="4"/>
      <c r="R4429" s="4"/>
      <c r="S4429" s="4"/>
      <c r="T4429" s="4"/>
      <c r="U4429" s="4" t="str">
        <f>CONCATENATE(P4429,Q4429,R4429,S4429,T4429)</f>
        <v/>
      </c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  <c r="AJ4429" s="6"/>
      <c r="AK4429" s="6"/>
      <c r="AL4429" s="6"/>
      <c r="AM4429" s="6"/>
      <c r="AN4429" s="6"/>
      <c r="AO4429" s="6"/>
    </row>
    <row r="4430" spans="1:41" hidden="1" x14ac:dyDescent="0.25">
      <c r="A4430" s="12">
        <v>4015</v>
      </c>
      <c r="B4430" s="12" t="s">
        <v>42</v>
      </c>
      <c r="C4430" s="16">
        <v>41828</v>
      </c>
      <c r="D4430" s="12" t="s">
        <v>8101</v>
      </c>
      <c r="E4430" s="12" t="s">
        <v>8117</v>
      </c>
      <c r="F4430" s="12" t="s">
        <v>8117</v>
      </c>
      <c r="G4430" s="12" t="s">
        <v>8118</v>
      </c>
      <c r="H4430" s="12" t="s">
        <v>18</v>
      </c>
      <c r="I4430" s="12" t="s">
        <v>18</v>
      </c>
      <c r="J4430" s="12" t="s">
        <v>593</v>
      </c>
      <c r="K4430" s="12">
        <v>4</v>
      </c>
      <c r="L4430" s="12"/>
      <c r="M4430" s="12">
        <v>4</v>
      </c>
      <c r="N4430" s="12">
        <v>16000</v>
      </c>
      <c r="O4430" s="12">
        <v>25000</v>
      </c>
      <c r="P4430" s="4"/>
      <c r="Q4430" s="4"/>
      <c r="R4430" s="4"/>
      <c r="S4430" s="4"/>
      <c r="T4430" s="4"/>
      <c r="U4430" s="4" t="str">
        <f>CONCATENATE(P4430,Q4430,R4430,S4430,T4430)</f>
        <v/>
      </c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  <c r="AJ4430" s="6"/>
      <c r="AK4430" s="6"/>
      <c r="AL4430" s="6"/>
      <c r="AM4430" s="6"/>
      <c r="AN4430" s="6"/>
      <c r="AO4430" s="6"/>
    </row>
    <row r="4431" spans="1:41" hidden="1" x14ac:dyDescent="0.25">
      <c r="A4431" s="12">
        <v>4016</v>
      </c>
      <c r="B4431" s="12" t="s">
        <v>42</v>
      </c>
      <c r="C4431" s="16">
        <v>41858</v>
      </c>
      <c r="D4431" s="12" t="s">
        <v>8119</v>
      </c>
      <c r="E4431" s="12" t="s">
        <v>8120</v>
      </c>
      <c r="F4431" s="12" t="s">
        <v>8120</v>
      </c>
      <c r="G4431" s="12" t="s">
        <v>8121</v>
      </c>
      <c r="H4431" s="12" t="s">
        <v>18</v>
      </c>
      <c r="I4431" s="12" t="s">
        <v>18</v>
      </c>
      <c r="J4431" s="12" t="s">
        <v>593</v>
      </c>
      <c r="K4431" s="12">
        <v>1</v>
      </c>
      <c r="L4431" s="12"/>
      <c r="M4431" s="12">
        <v>1</v>
      </c>
      <c r="N4431" s="12">
        <v>29000</v>
      </c>
      <c r="O4431" s="12">
        <v>40000</v>
      </c>
      <c r="P4431" s="4"/>
      <c r="Q4431" s="4"/>
      <c r="R4431" s="4"/>
      <c r="S4431" s="4"/>
      <c r="T4431" s="4"/>
      <c r="U4431" s="4" t="str">
        <f>CONCATENATE(P4431,Q4431,R4431,S4431,T4431)</f>
        <v/>
      </c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  <c r="AJ4431" s="6"/>
      <c r="AK4431" s="6"/>
      <c r="AL4431" s="6"/>
      <c r="AM4431" s="6"/>
      <c r="AN4431" s="6"/>
      <c r="AO4431" s="6"/>
    </row>
    <row r="4432" spans="1:41" hidden="1" x14ac:dyDescent="0.25">
      <c r="A4432" s="12">
        <v>4017</v>
      </c>
      <c r="B4432" s="12" t="s">
        <v>42</v>
      </c>
      <c r="C4432" s="16">
        <v>41858</v>
      </c>
      <c r="D4432" s="12" t="s">
        <v>8119</v>
      </c>
      <c r="E4432" s="12" t="s">
        <v>8122</v>
      </c>
      <c r="F4432" s="12" t="s">
        <v>8122</v>
      </c>
      <c r="G4432" s="12" t="s">
        <v>8123</v>
      </c>
      <c r="H4432" s="12" t="s">
        <v>18</v>
      </c>
      <c r="I4432" s="12" t="s">
        <v>18</v>
      </c>
      <c r="J4432" s="12" t="s">
        <v>593</v>
      </c>
      <c r="K4432" s="12">
        <v>40</v>
      </c>
      <c r="L4432" s="12"/>
      <c r="M4432" s="12">
        <v>40</v>
      </c>
      <c r="N4432" s="12">
        <v>1500</v>
      </c>
      <c r="O4432" s="12">
        <v>3000</v>
      </c>
      <c r="P4432" s="4"/>
      <c r="Q4432" s="4"/>
      <c r="R4432" s="4"/>
      <c r="S4432" s="4"/>
      <c r="T4432" s="4"/>
      <c r="U4432" s="4" t="str">
        <f>CONCATENATE(P4432,Q4432,R4432,S4432,T4432)</f>
        <v/>
      </c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  <c r="AJ4432" s="6"/>
      <c r="AK4432" s="6"/>
      <c r="AL4432" s="6"/>
      <c r="AM4432" s="6"/>
      <c r="AN4432" s="6"/>
      <c r="AO4432" s="6"/>
    </row>
    <row r="4433" spans="1:41" hidden="1" x14ac:dyDescent="0.25">
      <c r="A4433" s="12">
        <v>4018</v>
      </c>
      <c r="B4433" s="12" t="s">
        <v>42</v>
      </c>
      <c r="C4433" s="16">
        <v>41858</v>
      </c>
      <c r="D4433" s="12" t="s">
        <v>8119</v>
      </c>
      <c r="E4433" s="12" t="s">
        <v>8124</v>
      </c>
      <c r="F4433" s="12" t="s">
        <v>8124</v>
      </c>
      <c r="G4433" s="12" t="s">
        <v>8125</v>
      </c>
      <c r="H4433" s="12" t="s">
        <v>18</v>
      </c>
      <c r="I4433" s="12" t="s">
        <v>18</v>
      </c>
      <c r="J4433" s="12" t="s">
        <v>593</v>
      </c>
      <c r="K4433" s="12">
        <v>20</v>
      </c>
      <c r="L4433" s="12"/>
      <c r="M4433" s="12">
        <v>20</v>
      </c>
      <c r="N4433" s="12">
        <v>1800</v>
      </c>
      <c r="O4433" s="12">
        <v>3500</v>
      </c>
      <c r="P4433" s="4"/>
      <c r="Q4433" s="4"/>
      <c r="R4433" s="4"/>
      <c r="S4433" s="4"/>
      <c r="T4433" s="4"/>
      <c r="U4433" s="4" t="str">
        <f>CONCATENATE(P4433,Q4433,R4433,S4433,T4433)</f>
        <v/>
      </c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  <c r="AJ4433" s="6"/>
      <c r="AK4433" s="6"/>
      <c r="AL4433" s="6"/>
      <c r="AM4433" s="6"/>
      <c r="AN4433" s="6"/>
      <c r="AO4433" s="6"/>
    </row>
    <row r="4434" spans="1:41" hidden="1" x14ac:dyDescent="0.25">
      <c r="A4434" s="12">
        <v>4019</v>
      </c>
      <c r="B4434" s="12" t="s">
        <v>42</v>
      </c>
      <c r="C4434" s="16">
        <v>41828</v>
      </c>
      <c r="D4434" s="12" t="s">
        <v>671</v>
      </c>
      <c r="E4434" s="12" t="s">
        <v>8126</v>
      </c>
      <c r="F4434" s="12" t="s">
        <v>8126</v>
      </c>
      <c r="G4434" s="12" t="s">
        <v>7182</v>
      </c>
      <c r="H4434" s="12" t="s">
        <v>18</v>
      </c>
      <c r="I4434" s="12" t="s">
        <v>18</v>
      </c>
      <c r="J4434" s="12" t="s">
        <v>593</v>
      </c>
      <c r="K4434" s="12">
        <v>1</v>
      </c>
      <c r="L4434" s="12"/>
      <c r="M4434" s="12">
        <v>1</v>
      </c>
      <c r="N4434" s="12">
        <v>275000</v>
      </c>
      <c r="O4434" s="12">
        <v>395000</v>
      </c>
      <c r="P4434" s="4"/>
      <c r="Q4434" s="4"/>
      <c r="R4434" s="4"/>
      <c r="S4434" s="4"/>
      <c r="T4434" s="4"/>
      <c r="U4434" s="4" t="str">
        <f>CONCATENATE(P4434,Q4434,R4434,S4434,T4434)</f>
        <v/>
      </c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  <c r="AJ4434" s="6"/>
      <c r="AK4434" s="6"/>
      <c r="AL4434" s="6"/>
      <c r="AM4434" s="6"/>
      <c r="AN4434" s="6"/>
      <c r="AO4434" s="6"/>
    </row>
    <row r="4435" spans="1:41" hidden="1" x14ac:dyDescent="0.25">
      <c r="A4435" s="12">
        <v>4021</v>
      </c>
      <c r="B4435" s="12" t="s">
        <v>42</v>
      </c>
      <c r="C4435" s="16">
        <v>41828</v>
      </c>
      <c r="D4435" s="12" t="s">
        <v>671</v>
      </c>
      <c r="E4435" s="12" t="s">
        <v>8127</v>
      </c>
      <c r="F4435" s="12" t="s">
        <v>8127</v>
      </c>
      <c r="G4435" s="12" t="s">
        <v>8128</v>
      </c>
      <c r="H4435" s="12" t="s">
        <v>18</v>
      </c>
      <c r="I4435" s="12" t="s">
        <v>18</v>
      </c>
      <c r="J4435" s="12" t="s">
        <v>593</v>
      </c>
      <c r="K4435" s="12">
        <v>2</v>
      </c>
      <c r="L4435" s="12"/>
      <c r="M4435" s="12">
        <v>2</v>
      </c>
      <c r="N4435" s="12">
        <v>38000</v>
      </c>
      <c r="O4435" s="12">
        <v>55000</v>
      </c>
      <c r="P4435" s="4"/>
      <c r="Q4435" s="4"/>
      <c r="R4435" s="4"/>
      <c r="S4435" s="4"/>
      <c r="T4435" s="4"/>
      <c r="U4435" s="4" t="str">
        <f>CONCATENATE(P4435,Q4435,R4435,S4435,T4435)</f>
        <v/>
      </c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  <c r="AJ4435" s="6"/>
      <c r="AK4435" s="6"/>
      <c r="AL4435" s="6"/>
      <c r="AM4435" s="6"/>
      <c r="AN4435" s="6"/>
      <c r="AO4435" s="6"/>
    </row>
    <row r="4436" spans="1:41" hidden="1" x14ac:dyDescent="0.25">
      <c r="A4436" s="12">
        <v>4027</v>
      </c>
      <c r="B4436" s="12" t="s">
        <v>42</v>
      </c>
      <c r="C4436" s="16">
        <v>41828</v>
      </c>
      <c r="D4436" s="12" t="s">
        <v>671</v>
      </c>
      <c r="E4436" s="12" t="s">
        <v>8129</v>
      </c>
      <c r="F4436" s="12" t="s">
        <v>8129</v>
      </c>
      <c r="G4436" s="12" t="s">
        <v>6533</v>
      </c>
      <c r="H4436" s="12" t="s">
        <v>18</v>
      </c>
      <c r="I4436" s="12" t="s">
        <v>18</v>
      </c>
      <c r="J4436" s="12" t="s">
        <v>593</v>
      </c>
      <c r="K4436" s="12">
        <v>20</v>
      </c>
      <c r="L4436" s="12"/>
      <c r="M4436" s="12">
        <v>20</v>
      </c>
      <c r="N4436" s="12">
        <v>20500</v>
      </c>
      <c r="O4436" s="12">
        <v>28000</v>
      </c>
      <c r="P4436" s="4"/>
      <c r="Q4436" s="4"/>
      <c r="R4436" s="4"/>
      <c r="S4436" s="4"/>
      <c r="T4436" s="4"/>
      <c r="U4436" s="4" t="str">
        <f>CONCATENATE(P4436,Q4436,R4436,S4436,T4436)</f>
        <v/>
      </c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  <c r="AG4436" s="6"/>
      <c r="AH4436" s="6"/>
      <c r="AI4436" s="6"/>
      <c r="AJ4436" s="6"/>
      <c r="AK4436" s="6"/>
      <c r="AL4436" s="6"/>
      <c r="AM4436" s="6"/>
      <c r="AN4436" s="6"/>
      <c r="AO4436" s="6"/>
    </row>
    <row r="4437" spans="1:41" hidden="1" x14ac:dyDescent="0.25">
      <c r="A4437" s="12">
        <v>4028</v>
      </c>
      <c r="B4437" s="12" t="s">
        <v>42</v>
      </c>
      <c r="C4437" s="16">
        <v>41861</v>
      </c>
      <c r="D4437" s="12" t="s">
        <v>8130</v>
      </c>
      <c r="E4437" s="12" t="s">
        <v>8131</v>
      </c>
      <c r="F4437" s="12" t="s">
        <v>8131</v>
      </c>
      <c r="G4437" s="12" t="s">
        <v>8132</v>
      </c>
      <c r="H4437" s="12" t="s">
        <v>18</v>
      </c>
      <c r="I4437" s="12" t="s">
        <v>18</v>
      </c>
      <c r="J4437" s="12" t="s">
        <v>593</v>
      </c>
      <c r="K4437" s="12">
        <v>5</v>
      </c>
      <c r="L4437" s="12"/>
      <c r="M4437" s="12">
        <v>5</v>
      </c>
      <c r="N4437" s="12">
        <v>14500</v>
      </c>
      <c r="O4437" s="12">
        <v>21000</v>
      </c>
      <c r="P4437" s="4"/>
      <c r="Q4437" s="4"/>
      <c r="R4437" s="4"/>
      <c r="S4437" s="4"/>
      <c r="T4437" s="4"/>
      <c r="U4437" s="4" t="str">
        <f>CONCATENATE(P4437,Q4437,R4437,S4437,T4437)</f>
        <v/>
      </c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  <c r="AJ4437" s="6"/>
      <c r="AK4437" s="6"/>
      <c r="AL4437" s="6"/>
      <c r="AM4437" s="6"/>
      <c r="AN4437" s="6"/>
      <c r="AO4437" s="6"/>
    </row>
    <row r="4438" spans="1:41" hidden="1" x14ac:dyDescent="0.25">
      <c r="A4438" s="12">
        <v>4029</v>
      </c>
      <c r="B4438" s="12" t="s">
        <v>42</v>
      </c>
      <c r="C4438" s="16">
        <v>41861</v>
      </c>
      <c r="D4438" s="12" t="s">
        <v>8130</v>
      </c>
      <c r="E4438" s="12" t="s">
        <v>8133</v>
      </c>
      <c r="F4438" s="12" t="s">
        <v>8133</v>
      </c>
      <c r="G4438" s="12" t="s">
        <v>6874</v>
      </c>
      <c r="H4438" s="12" t="s">
        <v>18</v>
      </c>
      <c r="I4438" s="12" t="s">
        <v>18</v>
      </c>
      <c r="J4438" s="12" t="s">
        <v>593</v>
      </c>
      <c r="K4438" s="12">
        <v>4</v>
      </c>
      <c r="L4438" s="12"/>
      <c r="M4438" s="12">
        <v>4</v>
      </c>
      <c r="N4438" s="12">
        <v>25000</v>
      </c>
      <c r="O4438" s="12">
        <v>35000</v>
      </c>
      <c r="P4438" s="4"/>
      <c r="Q4438" s="4"/>
      <c r="R4438" s="4"/>
      <c r="S4438" s="4"/>
      <c r="T4438" s="4"/>
      <c r="U4438" s="4" t="str">
        <f>CONCATENATE(P4438,Q4438,R4438,S4438,T4438)</f>
        <v/>
      </c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  <c r="AJ4438" s="6"/>
      <c r="AK4438" s="6"/>
      <c r="AL4438" s="6"/>
      <c r="AM4438" s="6"/>
      <c r="AN4438" s="6"/>
      <c r="AO4438" s="6"/>
    </row>
    <row r="4439" spans="1:41" hidden="1" x14ac:dyDescent="0.25">
      <c r="A4439" s="12">
        <v>4030</v>
      </c>
      <c r="B4439" s="12" t="s">
        <v>42</v>
      </c>
      <c r="C4439" s="16">
        <v>41861</v>
      </c>
      <c r="D4439" s="12" t="s">
        <v>8130</v>
      </c>
      <c r="E4439" s="12" t="s">
        <v>8134</v>
      </c>
      <c r="F4439" s="12" t="s">
        <v>8134</v>
      </c>
      <c r="G4439" s="12" t="s">
        <v>8135</v>
      </c>
      <c r="H4439" s="12" t="s">
        <v>18</v>
      </c>
      <c r="I4439" s="12" t="s">
        <v>18</v>
      </c>
      <c r="J4439" s="12" t="s">
        <v>593</v>
      </c>
      <c r="K4439" s="12">
        <v>2</v>
      </c>
      <c r="L4439" s="12"/>
      <c r="M4439" s="12">
        <v>2</v>
      </c>
      <c r="N4439" s="12">
        <v>105000</v>
      </c>
      <c r="O4439" s="12">
        <v>150000</v>
      </c>
      <c r="P4439" s="4"/>
      <c r="Q4439" s="4"/>
      <c r="R4439" s="4"/>
      <c r="S4439" s="4"/>
      <c r="T4439" s="4"/>
      <c r="U4439" s="4" t="str">
        <f>CONCATENATE(P4439,Q4439,R4439,S4439,T4439)</f>
        <v/>
      </c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  <c r="AJ4439" s="6"/>
      <c r="AK4439" s="6"/>
      <c r="AL4439" s="6"/>
      <c r="AM4439" s="6"/>
      <c r="AN4439" s="6"/>
      <c r="AO4439" s="6"/>
    </row>
    <row r="4440" spans="1:41" hidden="1" x14ac:dyDescent="0.25">
      <c r="A4440" s="12">
        <v>4031</v>
      </c>
      <c r="B4440" s="12" t="s">
        <v>42</v>
      </c>
      <c r="C4440" s="16">
        <v>41861</v>
      </c>
      <c r="D4440" s="12" t="s">
        <v>8130</v>
      </c>
      <c r="E4440" s="12" t="s">
        <v>8136</v>
      </c>
      <c r="F4440" s="12" t="s">
        <v>8136</v>
      </c>
      <c r="G4440" s="12" t="s">
        <v>8137</v>
      </c>
      <c r="H4440" s="12" t="s">
        <v>18</v>
      </c>
      <c r="I4440" s="12" t="s">
        <v>18</v>
      </c>
      <c r="J4440" s="12" t="s">
        <v>593</v>
      </c>
      <c r="K4440" s="12">
        <v>1</v>
      </c>
      <c r="L4440" s="12"/>
      <c r="M4440" s="12">
        <v>1</v>
      </c>
      <c r="N4440" s="12">
        <v>230000</v>
      </c>
      <c r="O4440" s="12">
        <v>330000</v>
      </c>
      <c r="P4440" s="4"/>
      <c r="Q4440" s="4"/>
      <c r="R4440" s="4"/>
      <c r="S4440" s="4"/>
      <c r="T4440" s="4"/>
      <c r="U4440" s="4" t="str">
        <f>CONCATENATE(P4440,Q4440,R4440,S4440,T4440)</f>
        <v/>
      </c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  <c r="AJ4440" s="6"/>
      <c r="AK4440" s="6"/>
      <c r="AL4440" s="6"/>
      <c r="AM4440" s="6"/>
      <c r="AN4440" s="6"/>
      <c r="AO4440" s="6"/>
    </row>
    <row r="4441" spans="1:41" s="11" customFormat="1" hidden="1" x14ac:dyDescent="0.25">
      <c r="A4441" s="12">
        <v>4032</v>
      </c>
      <c r="B4441" s="12" t="s">
        <v>42</v>
      </c>
      <c r="C4441" s="16">
        <v>41861</v>
      </c>
      <c r="D4441" s="12" t="s">
        <v>8130</v>
      </c>
      <c r="E4441" s="12" t="s">
        <v>8138</v>
      </c>
      <c r="F4441" s="12" t="s">
        <v>8138</v>
      </c>
      <c r="G4441" s="12" t="s">
        <v>8139</v>
      </c>
      <c r="H4441" s="12" t="s">
        <v>18</v>
      </c>
      <c r="I4441" s="12" t="s">
        <v>18</v>
      </c>
      <c r="J4441" s="12" t="s">
        <v>593</v>
      </c>
      <c r="K4441" s="12">
        <v>2</v>
      </c>
      <c r="L4441" s="12"/>
      <c r="M4441" s="12">
        <v>2</v>
      </c>
      <c r="N4441" s="12">
        <v>34000</v>
      </c>
      <c r="O4441" s="12">
        <v>50000</v>
      </c>
      <c r="P4441" s="4"/>
      <c r="Q4441" s="4"/>
      <c r="R4441" s="4"/>
      <c r="S4441" s="4"/>
      <c r="T4441" s="4"/>
      <c r="U4441" s="4" t="str">
        <f>CONCATENATE(P4441,Q4441,R4441,S4441,T4441)</f>
        <v/>
      </c>
    </row>
    <row r="4442" spans="1:41" s="11" customFormat="1" hidden="1" x14ac:dyDescent="0.25">
      <c r="A4442" s="12">
        <v>4033</v>
      </c>
      <c r="B4442" s="12" t="s">
        <v>42</v>
      </c>
      <c r="C4442" s="16">
        <v>41861</v>
      </c>
      <c r="D4442" s="12" t="s">
        <v>8130</v>
      </c>
      <c r="E4442" s="12" t="s">
        <v>8140</v>
      </c>
      <c r="F4442" s="12" t="s">
        <v>8140</v>
      </c>
      <c r="G4442" s="12" t="s">
        <v>8141</v>
      </c>
      <c r="H4442" s="12" t="s">
        <v>18</v>
      </c>
      <c r="I4442" s="12" t="s">
        <v>18</v>
      </c>
      <c r="J4442" s="12" t="s">
        <v>593</v>
      </c>
      <c r="K4442" s="12">
        <v>2</v>
      </c>
      <c r="L4442" s="12"/>
      <c r="M4442" s="12">
        <v>2</v>
      </c>
      <c r="N4442" s="12">
        <v>38000</v>
      </c>
      <c r="O4442" s="12">
        <v>55000</v>
      </c>
      <c r="P4442" s="4"/>
      <c r="Q4442" s="4"/>
      <c r="R4442" s="4"/>
      <c r="S4442" s="4"/>
      <c r="T4442" s="4"/>
      <c r="U4442" s="4" t="str">
        <f>CONCATENATE(P4442,Q4442,R4442,S4442,T4442)</f>
        <v/>
      </c>
    </row>
    <row r="4443" spans="1:41" s="11" customFormat="1" hidden="1" x14ac:dyDescent="0.25">
      <c r="A4443" s="12">
        <v>4034</v>
      </c>
      <c r="B4443" s="12" t="s">
        <v>42</v>
      </c>
      <c r="C4443" s="16">
        <v>41861</v>
      </c>
      <c r="D4443" s="12" t="s">
        <v>8130</v>
      </c>
      <c r="E4443" s="12" t="s">
        <v>8142</v>
      </c>
      <c r="F4443" s="12" t="s">
        <v>8142</v>
      </c>
      <c r="G4443" s="12" t="s">
        <v>8143</v>
      </c>
      <c r="H4443" s="12" t="s">
        <v>18</v>
      </c>
      <c r="I4443" s="12" t="s">
        <v>18</v>
      </c>
      <c r="J4443" s="12" t="s">
        <v>593</v>
      </c>
      <c r="K4443" s="12">
        <v>6</v>
      </c>
      <c r="L4443" s="12"/>
      <c r="M4443" s="12">
        <v>6</v>
      </c>
      <c r="N4443" s="12">
        <v>14500</v>
      </c>
      <c r="O4443" s="12">
        <v>21000</v>
      </c>
      <c r="P4443" s="4"/>
      <c r="Q4443" s="4"/>
      <c r="R4443" s="4"/>
      <c r="S4443" s="4"/>
      <c r="T4443" s="4"/>
      <c r="U4443" s="4" t="str">
        <f>CONCATENATE(P4443,Q4443,R4443,S4443,T4443)</f>
        <v/>
      </c>
    </row>
    <row r="4444" spans="1:41" s="11" customFormat="1" hidden="1" x14ac:dyDescent="0.25">
      <c r="A4444" s="12">
        <v>4035</v>
      </c>
      <c r="B4444" s="12" t="s">
        <v>42</v>
      </c>
      <c r="C4444" s="16">
        <v>41861</v>
      </c>
      <c r="D4444" s="12" t="s">
        <v>8130</v>
      </c>
      <c r="E4444" s="12" t="s">
        <v>8144</v>
      </c>
      <c r="F4444" s="12" t="s">
        <v>8144</v>
      </c>
      <c r="G4444" s="12" t="s">
        <v>8145</v>
      </c>
      <c r="H4444" s="12" t="s">
        <v>18</v>
      </c>
      <c r="I4444" s="12" t="s">
        <v>18</v>
      </c>
      <c r="J4444" s="12" t="s">
        <v>593</v>
      </c>
      <c r="K4444" s="12">
        <v>2</v>
      </c>
      <c r="L4444" s="12"/>
      <c r="M4444" s="12">
        <v>2</v>
      </c>
      <c r="N4444" s="12">
        <v>17500</v>
      </c>
      <c r="O4444" s="12">
        <v>25000</v>
      </c>
      <c r="P4444" s="4"/>
      <c r="Q4444" s="4"/>
      <c r="R4444" s="4"/>
      <c r="S4444" s="4"/>
      <c r="T4444" s="4"/>
      <c r="U4444" s="4" t="str">
        <f>CONCATENATE(P4444,Q4444,R4444,S4444,T4444)</f>
        <v/>
      </c>
    </row>
    <row r="4445" spans="1:41" s="11" customFormat="1" hidden="1" x14ac:dyDescent="0.25">
      <c r="A4445" s="12">
        <v>4036</v>
      </c>
      <c r="B4445" s="12" t="s">
        <v>42</v>
      </c>
      <c r="C4445" s="16">
        <v>41861</v>
      </c>
      <c r="D4445" s="12" t="s">
        <v>8130</v>
      </c>
      <c r="E4445" s="12" t="s">
        <v>8146</v>
      </c>
      <c r="F4445" s="12" t="s">
        <v>8146</v>
      </c>
      <c r="G4445" s="12" t="s">
        <v>8147</v>
      </c>
      <c r="H4445" s="12" t="s">
        <v>18</v>
      </c>
      <c r="I4445" s="12" t="s">
        <v>18</v>
      </c>
      <c r="J4445" s="12" t="s">
        <v>593</v>
      </c>
      <c r="K4445" s="12">
        <v>2</v>
      </c>
      <c r="L4445" s="12"/>
      <c r="M4445" s="12">
        <v>2</v>
      </c>
      <c r="N4445" s="12">
        <v>16000</v>
      </c>
      <c r="O4445" s="12">
        <v>23000</v>
      </c>
      <c r="P4445" s="4"/>
      <c r="Q4445" s="4"/>
      <c r="R4445" s="4"/>
      <c r="S4445" s="4"/>
      <c r="T4445" s="4"/>
      <c r="U4445" s="4" t="str">
        <f>CONCATENATE(P4445,Q4445,R4445,S4445,T4445)</f>
        <v/>
      </c>
    </row>
    <row r="4446" spans="1:41" s="11" customFormat="1" hidden="1" x14ac:dyDescent="0.25">
      <c r="A4446" s="12">
        <v>4037</v>
      </c>
      <c r="B4446" s="12" t="s">
        <v>42</v>
      </c>
      <c r="C4446" s="16">
        <v>41861</v>
      </c>
      <c r="D4446" s="12" t="s">
        <v>8130</v>
      </c>
      <c r="E4446" s="12" t="s">
        <v>8148</v>
      </c>
      <c r="F4446" s="12" t="s">
        <v>8148</v>
      </c>
      <c r="G4446" s="12" t="s">
        <v>8149</v>
      </c>
      <c r="H4446" s="12" t="s">
        <v>18</v>
      </c>
      <c r="I4446" s="12" t="s">
        <v>18</v>
      </c>
      <c r="J4446" s="12" t="s">
        <v>593</v>
      </c>
      <c r="K4446" s="12">
        <v>5</v>
      </c>
      <c r="L4446" s="12"/>
      <c r="M4446" s="12">
        <v>5</v>
      </c>
      <c r="N4446" s="12">
        <v>4500</v>
      </c>
      <c r="O4446" s="12">
        <v>7000</v>
      </c>
      <c r="P4446" s="4"/>
      <c r="Q4446" s="4"/>
      <c r="R4446" s="4"/>
      <c r="S4446" s="4"/>
      <c r="T4446" s="4"/>
      <c r="U4446" s="4" t="str">
        <f>CONCATENATE(P4446,Q4446,R4446,S4446,T4446)</f>
        <v/>
      </c>
    </row>
    <row r="4447" spans="1:41" s="11" customFormat="1" hidden="1" x14ac:dyDescent="0.25">
      <c r="A4447" s="12">
        <v>4038</v>
      </c>
      <c r="B4447" s="12" t="s">
        <v>42</v>
      </c>
      <c r="C4447" s="16">
        <v>41861</v>
      </c>
      <c r="D4447" s="12" t="s">
        <v>8130</v>
      </c>
      <c r="E4447" s="12" t="s">
        <v>8150</v>
      </c>
      <c r="F4447" s="12" t="s">
        <v>8150</v>
      </c>
      <c r="G4447" s="12" t="s">
        <v>8151</v>
      </c>
      <c r="H4447" s="12" t="s">
        <v>18</v>
      </c>
      <c r="I4447" s="12" t="s">
        <v>18</v>
      </c>
      <c r="J4447" s="12" t="s">
        <v>593</v>
      </c>
      <c r="K4447" s="12">
        <v>2</v>
      </c>
      <c r="L4447" s="12"/>
      <c r="M4447" s="12">
        <v>2</v>
      </c>
      <c r="N4447" s="12">
        <v>32500</v>
      </c>
      <c r="O4447" s="12">
        <v>46000</v>
      </c>
      <c r="P4447" s="4"/>
      <c r="Q4447" s="4"/>
      <c r="R4447" s="4"/>
      <c r="S4447" s="4"/>
      <c r="T4447" s="4"/>
      <c r="U4447" s="4" t="str">
        <f>CONCATENATE(P4447,Q4447,R4447,S4447,T4447)</f>
        <v/>
      </c>
    </row>
    <row r="4448" spans="1:41" s="11" customFormat="1" hidden="1" x14ac:dyDescent="0.25">
      <c r="A4448" s="12">
        <v>4039</v>
      </c>
      <c r="B4448" s="12" t="s">
        <v>42</v>
      </c>
      <c r="C4448" s="16">
        <v>41861</v>
      </c>
      <c r="D4448" s="12" t="s">
        <v>8130</v>
      </c>
      <c r="E4448" s="12" t="s">
        <v>8152</v>
      </c>
      <c r="F4448" s="12" t="s">
        <v>8152</v>
      </c>
      <c r="G4448" s="12" t="s">
        <v>8153</v>
      </c>
      <c r="H4448" s="12" t="s">
        <v>18</v>
      </c>
      <c r="I4448" s="12" t="s">
        <v>18</v>
      </c>
      <c r="J4448" s="12" t="s">
        <v>593</v>
      </c>
      <c r="K4448" s="12">
        <v>4</v>
      </c>
      <c r="L4448" s="12"/>
      <c r="M4448" s="12">
        <v>4</v>
      </c>
      <c r="N4448" s="12">
        <v>29000</v>
      </c>
      <c r="O4448" s="12">
        <v>45000</v>
      </c>
      <c r="P4448" s="4"/>
      <c r="Q4448" s="4"/>
      <c r="R4448" s="4"/>
      <c r="S4448" s="4"/>
      <c r="T4448" s="4"/>
      <c r="U4448" s="4" t="str">
        <f>CONCATENATE(P4448,Q4448,R4448,S4448,T4448)</f>
        <v/>
      </c>
    </row>
    <row r="4449" spans="1:41" s="11" customFormat="1" hidden="1" x14ac:dyDescent="0.25">
      <c r="A4449" s="12">
        <v>4040</v>
      </c>
      <c r="B4449" s="12" t="s">
        <v>42</v>
      </c>
      <c r="C4449" s="16">
        <v>41861</v>
      </c>
      <c r="D4449" s="12" t="s">
        <v>8130</v>
      </c>
      <c r="E4449" s="12" t="s">
        <v>8154</v>
      </c>
      <c r="F4449" s="12" t="s">
        <v>8154</v>
      </c>
      <c r="G4449" s="12" t="s">
        <v>8155</v>
      </c>
      <c r="H4449" s="12" t="s">
        <v>18</v>
      </c>
      <c r="I4449" s="12" t="s">
        <v>18</v>
      </c>
      <c r="J4449" s="12" t="s">
        <v>593</v>
      </c>
      <c r="K4449" s="12">
        <v>4</v>
      </c>
      <c r="L4449" s="12"/>
      <c r="M4449" s="12">
        <v>4</v>
      </c>
      <c r="N4449" s="12">
        <v>55000</v>
      </c>
      <c r="O4449" s="12">
        <v>77000</v>
      </c>
      <c r="P4449" s="4"/>
      <c r="Q4449" s="4"/>
      <c r="R4449" s="4"/>
      <c r="S4449" s="4"/>
      <c r="T4449" s="4"/>
      <c r="U4449" s="4" t="str">
        <f>CONCATENATE(P4449,Q4449,R4449,S4449,T4449)</f>
        <v/>
      </c>
    </row>
    <row r="4450" spans="1:41" s="11" customFormat="1" hidden="1" x14ac:dyDescent="0.25">
      <c r="A4450" s="12">
        <v>4970</v>
      </c>
      <c r="B4450" s="12" t="s">
        <v>42</v>
      </c>
      <c r="C4450" s="16">
        <v>41647</v>
      </c>
      <c r="D4450" s="12">
        <v>473</v>
      </c>
      <c r="E4450" s="12" t="s">
        <v>8156</v>
      </c>
      <c r="F4450" s="12" t="s">
        <v>8156</v>
      </c>
      <c r="G4450" s="12" t="s">
        <v>8157</v>
      </c>
      <c r="H4450" s="12" t="s">
        <v>18</v>
      </c>
      <c r="I4450" s="12" t="s">
        <v>18</v>
      </c>
      <c r="J4450" s="12" t="s">
        <v>548</v>
      </c>
      <c r="K4450" s="12">
        <v>4</v>
      </c>
      <c r="L4450" s="12"/>
      <c r="M4450" s="12">
        <v>4</v>
      </c>
      <c r="N4450" s="12">
        <v>60000</v>
      </c>
      <c r="O4450" s="12">
        <v>84000</v>
      </c>
      <c r="P4450" s="4"/>
      <c r="Q4450" s="4"/>
      <c r="R4450" s="4"/>
      <c r="S4450" s="4"/>
      <c r="T4450" s="4"/>
      <c r="U4450" s="4" t="str">
        <f>CONCATENATE(P4450,Q4450,R4450,S4450,T4450)</f>
        <v/>
      </c>
    </row>
    <row r="4451" spans="1:41" s="11" customFormat="1" hidden="1" x14ac:dyDescent="0.25">
      <c r="A4451" s="12">
        <v>4971</v>
      </c>
      <c r="B4451" s="12" t="s">
        <v>42</v>
      </c>
      <c r="C4451" s="16">
        <v>41647</v>
      </c>
      <c r="D4451" s="12">
        <v>473</v>
      </c>
      <c r="E4451" s="12" t="s">
        <v>8158</v>
      </c>
      <c r="F4451" s="12" t="s">
        <v>8158</v>
      </c>
      <c r="G4451" s="12" t="s">
        <v>6696</v>
      </c>
      <c r="H4451" s="12" t="s">
        <v>18</v>
      </c>
      <c r="I4451" s="12" t="s">
        <v>18</v>
      </c>
      <c r="J4451" s="12" t="s">
        <v>548</v>
      </c>
      <c r="K4451" s="12">
        <v>2</v>
      </c>
      <c r="L4451" s="12"/>
      <c r="M4451" s="12">
        <v>2</v>
      </c>
      <c r="N4451" s="12">
        <v>17500</v>
      </c>
      <c r="O4451" s="12">
        <v>35000</v>
      </c>
      <c r="P4451" s="4"/>
      <c r="Q4451" s="4"/>
      <c r="R4451" s="4"/>
      <c r="S4451" s="4"/>
      <c r="T4451" s="4"/>
      <c r="U4451" s="4" t="str">
        <f>CONCATENATE(P4451,Q4451,R4451,S4451,T4451)</f>
        <v/>
      </c>
    </row>
    <row r="4452" spans="1:41" s="11" customFormat="1" hidden="1" x14ac:dyDescent="0.25">
      <c r="A4452" s="12">
        <v>4972</v>
      </c>
      <c r="B4452" s="12" t="s">
        <v>42</v>
      </c>
      <c r="C4452" s="16">
        <v>41647</v>
      </c>
      <c r="D4452" s="12">
        <v>473</v>
      </c>
      <c r="E4452" s="12" t="s">
        <v>8159</v>
      </c>
      <c r="F4452" s="12" t="s">
        <v>8159</v>
      </c>
      <c r="G4452" s="12" t="s">
        <v>6698</v>
      </c>
      <c r="H4452" s="12" t="s">
        <v>18</v>
      </c>
      <c r="I4452" s="12" t="s">
        <v>18</v>
      </c>
      <c r="J4452" s="12" t="s">
        <v>548</v>
      </c>
      <c r="K4452" s="12">
        <v>2</v>
      </c>
      <c r="L4452" s="12"/>
      <c r="M4452" s="12">
        <v>2</v>
      </c>
      <c r="N4452" s="12">
        <v>22500</v>
      </c>
      <c r="O4452" s="12">
        <v>50000</v>
      </c>
      <c r="P4452" s="4"/>
      <c r="Q4452" s="4"/>
      <c r="R4452" s="4"/>
      <c r="S4452" s="4"/>
      <c r="T4452" s="4"/>
      <c r="U4452" s="4" t="str">
        <f>CONCATENATE(P4452,Q4452,R4452,S4452,T4452)</f>
        <v/>
      </c>
    </row>
    <row r="4453" spans="1:41" s="11" customFormat="1" hidden="1" x14ac:dyDescent="0.25">
      <c r="A4453" s="12">
        <v>4973</v>
      </c>
      <c r="B4453" s="12" t="s">
        <v>42</v>
      </c>
      <c r="C4453" s="16">
        <v>41647</v>
      </c>
      <c r="D4453" s="12">
        <v>473</v>
      </c>
      <c r="E4453" s="12" t="s">
        <v>8160</v>
      </c>
      <c r="F4453" s="12" t="s">
        <v>8160</v>
      </c>
      <c r="G4453" s="12" t="s">
        <v>8161</v>
      </c>
      <c r="H4453" s="12" t="s">
        <v>18</v>
      </c>
      <c r="I4453" s="12" t="s">
        <v>18</v>
      </c>
      <c r="J4453" s="12" t="s">
        <v>548</v>
      </c>
      <c r="K4453" s="12">
        <v>2</v>
      </c>
      <c r="L4453" s="12"/>
      <c r="M4453" s="12">
        <v>2</v>
      </c>
      <c r="N4453" s="12">
        <v>38000</v>
      </c>
      <c r="O4453" s="12">
        <v>65000</v>
      </c>
      <c r="P4453" s="4"/>
      <c r="Q4453" s="4"/>
      <c r="R4453" s="4"/>
      <c r="S4453" s="4"/>
      <c r="T4453" s="4"/>
      <c r="U4453" s="4" t="str">
        <f>CONCATENATE(P4453,Q4453,R4453,S4453,T4453)</f>
        <v/>
      </c>
    </row>
    <row r="4454" spans="1:41" s="11" customFormat="1" hidden="1" x14ac:dyDescent="0.25">
      <c r="A4454" s="12">
        <v>4974</v>
      </c>
      <c r="B4454" s="12" t="s">
        <v>42</v>
      </c>
      <c r="C4454" s="16">
        <v>41647</v>
      </c>
      <c r="D4454" s="12">
        <v>473</v>
      </c>
      <c r="E4454" s="12" t="s">
        <v>8162</v>
      </c>
      <c r="F4454" s="12" t="s">
        <v>8162</v>
      </c>
      <c r="G4454" s="12" t="s">
        <v>6714</v>
      </c>
      <c r="H4454" s="12" t="s">
        <v>18</v>
      </c>
      <c r="I4454" s="12" t="s">
        <v>18</v>
      </c>
      <c r="J4454" s="12" t="s">
        <v>548</v>
      </c>
      <c r="K4454" s="12">
        <v>2</v>
      </c>
      <c r="L4454" s="12"/>
      <c r="M4454" s="12">
        <v>2</v>
      </c>
      <c r="N4454" s="12">
        <v>6000</v>
      </c>
      <c r="O4454" s="12">
        <v>10000</v>
      </c>
      <c r="P4454" s="4"/>
      <c r="Q4454" s="4"/>
      <c r="R4454" s="4"/>
      <c r="S4454" s="4"/>
      <c r="T4454" s="4"/>
      <c r="U4454" s="4" t="str">
        <f>CONCATENATE(P4454,Q4454,R4454,S4454,T4454)</f>
        <v/>
      </c>
    </row>
    <row r="4455" spans="1:41" s="11" customFormat="1" hidden="1" x14ac:dyDescent="0.25">
      <c r="A4455" s="12">
        <v>4975</v>
      </c>
      <c r="B4455" s="12" t="s">
        <v>42</v>
      </c>
      <c r="C4455" s="16">
        <v>41647</v>
      </c>
      <c r="D4455" s="12">
        <v>473</v>
      </c>
      <c r="E4455" s="12" t="s">
        <v>8163</v>
      </c>
      <c r="F4455" s="12" t="s">
        <v>8163</v>
      </c>
      <c r="G4455" s="12" t="s">
        <v>8164</v>
      </c>
      <c r="H4455" s="12" t="s">
        <v>18</v>
      </c>
      <c r="I4455" s="12" t="s">
        <v>18</v>
      </c>
      <c r="J4455" s="12" t="s">
        <v>548</v>
      </c>
      <c r="K4455" s="12">
        <v>2</v>
      </c>
      <c r="L4455" s="12"/>
      <c r="M4455" s="12">
        <v>2</v>
      </c>
      <c r="N4455" s="12">
        <v>23000</v>
      </c>
      <c r="O4455" s="12">
        <v>35000</v>
      </c>
      <c r="P4455" s="4"/>
      <c r="Q4455" s="4"/>
      <c r="R4455" s="4"/>
      <c r="S4455" s="4"/>
      <c r="T4455" s="4"/>
      <c r="U4455" s="4" t="str">
        <f>CONCATENATE(P4455,Q4455,R4455,S4455,T4455)</f>
        <v/>
      </c>
    </row>
    <row r="4456" spans="1:41" hidden="1" x14ac:dyDescent="0.25">
      <c r="A4456" s="12">
        <v>4976</v>
      </c>
      <c r="B4456" s="12" t="s">
        <v>42</v>
      </c>
      <c r="C4456" s="16">
        <v>41647</v>
      </c>
      <c r="D4456" s="12">
        <v>473</v>
      </c>
      <c r="E4456" s="12" t="s">
        <v>8165</v>
      </c>
      <c r="F4456" s="12" t="s">
        <v>8165</v>
      </c>
      <c r="G4456" s="12" t="s">
        <v>8166</v>
      </c>
      <c r="H4456" s="12" t="s">
        <v>18</v>
      </c>
      <c r="I4456" s="12" t="s">
        <v>18</v>
      </c>
      <c r="J4456" s="12" t="s">
        <v>548</v>
      </c>
      <c r="K4456" s="12">
        <v>2</v>
      </c>
      <c r="L4456" s="12"/>
      <c r="M4456" s="12">
        <v>2</v>
      </c>
      <c r="N4456" s="12">
        <v>26000</v>
      </c>
      <c r="O4456" s="12">
        <v>38000</v>
      </c>
      <c r="P4456" s="4"/>
      <c r="Q4456" s="4"/>
      <c r="R4456" s="4"/>
      <c r="S4456" s="4"/>
      <c r="T4456" s="4"/>
      <c r="U4456" s="4" t="str">
        <f>CONCATENATE(P4456,Q4456,R4456,S4456,T4456)</f>
        <v/>
      </c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  <c r="AJ4456" s="6"/>
      <c r="AK4456" s="6"/>
      <c r="AL4456" s="6"/>
      <c r="AM4456" s="6"/>
      <c r="AN4456" s="6"/>
      <c r="AO4456" s="6"/>
    </row>
    <row r="4457" spans="1:41" hidden="1" x14ac:dyDescent="0.25">
      <c r="A4457" s="12">
        <v>4977</v>
      </c>
      <c r="B4457" s="12" t="s">
        <v>42</v>
      </c>
      <c r="C4457" s="16">
        <v>41647</v>
      </c>
      <c r="D4457" s="12">
        <v>473</v>
      </c>
      <c r="E4457" s="12" t="s">
        <v>8167</v>
      </c>
      <c r="F4457" s="12" t="s">
        <v>8167</v>
      </c>
      <c r="G4457" s="12" t="s">
        <v>8168</v>
      </c>
      <c r="H4457" s="12" t="s">
        <v>18</v>
      </c>
      <c r="I4457" s="12" t="s">
        <v>18</v>
      </c>
      <c r="J4457" s="12" t="s">
        <v>548</v>
      </c>
      <c r="K4457" s="12">
        <v>1</v>
      </c>
      <c r="L4457" s="12"/>
      <c r="M4457" s="12">
        <v>1</v>
      </c>
      <c r="N4457" s="12">
        <v>80000</v>
      </c>
      <c r="O4457" s="12">
        <v>115000</v>
      </c>
      <c r="P4457" s="4"/>
      <c r="Q4457" s="4"/>
      <c r="R4457" s="4"/>
      <c r="S4457" s="4"/>
      <c r="T4457" s="4"/>
      <c r="U4457" s="4" t="str">
        <f>CONCATENATE(P4457,Q4457,R4457,S4457,T4457)</f>
        <v/>
      </c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  <c r="AJ4457" s="6"/>
      <c r="AK4457" s="6"/>
      <c r="AL4457" s="6"/>
      <c r="AM4457" s="6"/>
      <c r="AN4457" s="6"/>
      <c r="AO4457" s="6"/>
    </row>
    <row r="4458" spans="1:41" hidden="1" x14ac:dyDescent="0.25">
      <c r="A4458" s="12">
        <v>4978</v>
      </c>
      <c r="B4458" s="12" t="s">
        <v>42</v>
      </c>
      <c r="C4458" s="16">
        <v>41647</v>
      </c>
      <c r="D4458" s="12">
        <v>473</v>
      </c>
      <c r="E4458" s="12" t="s">
        <v>8169</v>
      </c>
      <c r="F4458" s="12" t="s">
        <v>8169</v>
      </c>
      <c r="G4458" s="12" t="s">
        <v>8170</v>
      </c>
      <c r="H4458" s="12" t="s">
        <v>18</v>
      </c>
      <c r="I4458" s="12" t="s">
        <v>18</v>
      </c>
      <c r="J4458" s="12" t="s">
        <v>548</v>
      </c>
      <c r="K4458" s="12">
        <v>15</v>
      </c>
      <c r="L4458" s="12"/>
      <c r="M4458" s="12">
        <v>15</v>
      </c>
      <c r="N4458" s="12">
        <v>9000</v>
      </c>
      <c r="O4458" s="12">
        <v>15000</v>
      </c>
      <c r="P4458" s="4"/>
      <c r="Q4458" s="4"/>
      <c r="R4458" s="4"/>
      <c r="S4458" s="4"/>
      <c r="T4458" s="4"/>
      <c r="U4458" s="4" t="str">
        <f>CONCATENATE(P4458,Q4458,R4458,S4458,T4458)</f>
        <v/>
      </c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  <c r="AJ4458" s="6"/>
      <c r="AK4458" s="6"/>
      <c r="AL4458" s="6"/>
      <c r="AM4458" s="6"/>
      <c r="AN4458" s="6"/>
      <c r="AO4458" s="6"/>
    </row>
    <row r="4459" spans="1:41" hidden="1" x14ac:dyDescent="0.25">
      <c r="A4459" s="12">
        <v>4979</v>
      </c>
      <c r="B4459" s="12" t="s">
        <v>42</v>
      </c>
      <c r="C4459" s="16">
        <v>41647</v>
      </c>
      <c r="D4459" s="12">
        <v>473</v>
      </c>
      <c r="E4459" s="12" t="s">
        <v>8171</v>
      </c>
      <c r="F4459" s="12" t="s">
        <v>8171</v>
      </c>
      <c r="G4459" s="12" t="s">
        <v>8172</v>
      </c>
      <c r="H4459" s="12" t="s">
        <v>18</v>
      </c>
      <c r="I4459" s="12" t="s">
        <v>18</v>
      </c>
      <c r="J4459" s="12" t="s">
        <v>548</v>
      </c>
      <c r="K4459" s="12">
        <v>5</v>
      </c>
      <c r="L4459" s="12"/>
      <c r="M4459" s="12">
        <v>5</v>
      </c>
      <c r="N4459" s="12">
        <v>19000</v>
      </c>
      <c r="O4459" s="12">
        <v>23000</v>
      </c>
      <c r="P4459" s="4"/>
      <c r="Q4459" s="4"/>
      <c r="R4459" s="4"/>
      <c r="S4459" s="4"/>
      <c r="T4459" s="4"/>
      <c r="U4459" s="4" t="str">
        <f>CONCATENATE(P4459,Q4459,R4459,S4459,T4459)</f>
        <v/>
      </c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  <c r="AJ4459" s="6"/>
      <c r="AK4459" s="6"/>
      <c r="AL4459" s="6"/>
      <c r="AM4459" s="6"/>
      <c r="AN4459" s="6"/>
      <c r="AO4459" s="6"/>
    </row>
    <row r="4460" spans="1:41" hidden="1" x14ac:dyDescent="0.25">
      <c r="A4460" s="12">
        <v>4980</v>
      </c>
      <c r="B4460" s="12" t="s">
        <v>42</v>
      </c>
      <c r="C4460" s="16">
        <v>41647</v>
      </c>
      <c r="D4460" s="12">
        <v>473</v>
      </c>
      <c r="E4460" s="12" t="s">
        <v>8173</v>
      </c>
      <c r="F4460" s="12" t="s">
        <v>8173</v>
      </c>
      <c r="G4460" s="12" t="s">
        <v>8174</v>
      </c>
      <c r="H4460" s="12" t="s">
        <v>18</v>
      </c>
      <c r="I4460" s="12" t="s">
        <v>18</v>
      </c>
      <c r="J4460" s="12" t="s">
        <v>548</v>
      </c>
      <c r="K4460" s="12">
        <v>4</v>
      </c>
      <c r="L4460" s="12"/>
      <c r="M4460" s="12">
        <v>4</v>
      </c>
      <c r="N4460" s="12">
        <v>9000</v>
      </c>
      <c r="O4460" s="12">
        <v>15000</v>
      </c>
      <c r="P4460" s="4"/>
      <c r="Q4460" s="4"/>
      <c r="R4460" s="4"/>
      <c r="S4460" s="4"/>
      <c r="T4460" s="4"/>
      <c r="U4460" s="4" t="str">
        <f>CONCATENATE(P4460,Q4460,R4460,S4460,T4460)</f>
        <v/>
      </c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  <c r="AJ4460" s="6"/>
      <c r="AK4460" s="6"/>
      <c r="AL4460" s="6"/>
      <c r="AM4460" s="6"/>
      <c r="AN4460" s="6"/>
      <c r="AO4460" s="6"/>
    </row>
    <row r="4461" spans="1:41" hidden="1" x14ac:dyDescent="0.25">
      <c r="A4461" s="12">
        <v>4981</v>
      </c>
      <c r="B4461" s="12" t="s">
        <v>42</v>
      </c>
      <c r="C4461" s="16">
        <v>41863</v>
      </c>
      <c r="D4461" s="12" t="s">
        <v>8175</v>
      </c>
      <c r="E4461" s="12" t="s">
        <v>8176</v>
      </c>
      <c r="F4461" s="12" t="s">
        <v>8176</v>
      </c>
      <c r="G4461" s="12" t="s">
        <v>8177</v>
      </c>
      <c r="H4461" s="12" t="s">
        <v>18</v>
      </c>
      <c r="I4461" s="12" t="s">
        <v>18</v>
      </c>
      <c r="J4461" s="12" t="s">
        <v>548</v>
      </c>
      <c r="K4461" s="12">
        <v>6</v>
      </c>
      <c r="L4461" s="12"/>
      <c r="M4461" s="12">
        <v>6</v>
      </c>
      <c r="N4461" s="12">
        <v>40000</v>
      </c>
      <c r="O4461" s="12">
        <v>56000</v>
      </c>
      <c r="P4461" s="4"/>
      <c r="Q4461" s="4"/>
      <c r="R4461" s="4"/>
      <c r="S4461" s="4"/>
      <c r="T4461" s="4"/>
      <c r="U4461" s="4" t="str">
        <f>CONCATENATE(P4461,Q4461,R4461,S4461,T4461)</f>
        <v/>
      </c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  <c r="AJ4461" s="6"/>
      <c r="AK4461" s="6"/>
      <c r="AL4461" s="6"/>
      <c r="AM4461" s="6"/>
      <c r="AN4461" s="6"/>
      <c r="AO4461" s="6"/>
    </row>
    <row r="4462" spans="1:41" hidden="1" x14ac:dyDescent="0.25">
      <c r="A4462" s="12">
        <v>4982</v>
      </c>
      <c r="B4462" s="12" t="s">
        <v>42</v>
      </c>
      <c r="C4462" s="16">
        <v>41863</v>
      </c>
      <c r="D4462" s="12" t="s">
        <v>8175</v>
      </c>
      <c r="E4462" s="12" t="s">
        <v>8178</v>
      </c>
      <c r="F4462" s="12" t="s">
        <v>8178</v>
      </c>
      <c r="G4462" s="12" t="s">
        <v>8179</v>
      </c>
      <c r="H4462" s="12" t="s">
        <v>18</v>
      </c>
      <c r="I4462" s="12" t="s">
        <v>18</v>
      </c>
      <c r="J4462" s="12" t="s">
        <v>548</v>
      </c>
      <c r="K4462" s="12">
        <v>3</v>
      </c>
      <c r="L4462" s="12"/>
      <c r="M4462" s="12">
        <v>3</v>
      </c>
      <c r="N4462" s="12">
        <v>35000</v>
      </c>
      <c r="O4462" s="12">
        <v>50000</v>
      </c>
      <c r="P4462" s="4"/>
      <c r="Q4462" s="4"/>
      <c r="R4462" s="4"/>
      <c r="S4462" s="4"/>
      <c r="T4462" s="4"/>
      <c r="U4462" s="4" t="str">
        <f>CONCATENATE(P4462,Q4462,R4462,S4462,T4462)</f>
        <v/>
      </c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  <c r="AJ4462" s="6"/>
      <c r="AK4462" s="6"/>
      <c r="AL4462" s="6"/>
      <c r="AM4462" s="6"/>
      <c r="AN4462" s="6"/>
      <c r="AO4462" s="6"/>
    </row>
    <row r="4463" spans="1:41" hidden="1" x14ac:dyDescent="0.25">
      <c r="A4463" s="12">
        <v>4983</v>
      </c>
      <c r="B4463" s="12" t="s">
        <v>42</v>
      </c>
      <c r="C4463" s="16">
        <v>41863</v>
      </c>
      <c r="D4463" s="12" t="s">
        <v>8175</v>
      </c>
      <c r="E4463" s="12" t="s">
        <v>8180</v>
      </c>
      <c r="F4463" s="12" t="s">
        <v>8180</v>
      </c>
      <c r="G4463" s="12" t="s">
        <v>8181</v>
      </c>
      <c r="H4463" s="12" t="s">
        <v>18</v>
      </c>
      <c r="I4463" s="12" t="s">
        <v>18</v>
      </c>
      <c r="J4463" s="12" t="s">
        <v>548</v>
      </c>
      <c r="K4463" s="12">
        <v>5</v>
      </c>
      <c r="L4463" s="12"/>
      <c r="M4463" s="12">
        <v>5</v>
      </c>
      <c r="N4463" s="12">
        <v>44000</v>
      </c>
      <c r="O4463" s="12">
        <v>62000</v>
      </c>
      <c r="P4463" s="4"/>
      <c r="Q4463" s="4"/>
      <c r="R4463" s="4"/>
      <c r="S4463" s="4"/>
      <c r="T4463" s="4"/>
      <c r="U4463" s="4" t="str">
        <f>CONCATENATE(P4463,Q4463,R4463,S4463,T4463)</f>
        <v/>
      </c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  <c r="AJ4463" s="6"/>
      <c r="AK4463" s="6"/>
      <c r="AL4463" s="6"/>
      <c r="AM4463" s="6"/>
      <c r="AN4463" s="6"/>
      <c r="AO4463" s="6"/>
    </row>
    <row r="4464" spans="1:41" hidden="1" x14ac:dyDescent="0.25">
      <c r="A4464" s="12">
        <v>4984</v>
      </c>
      <c r="B4464" s="12" t="s">
        <v>42</v>
      </c>
      <c r="C4464" s="16">
        <v>41863</v>
      </c>
      <c r="D4464" s="12" t="s">
        <v>8175</v>
      </c>
      <c r="E4464" s="12" t="s">
        <v>8182</v>
      </c>
      <c r="F4464" s="12" t="s">
        <v>8182</v>
      </c>
      <c r="G4464" s="12" t="s">
        <v>6930</v>
      </c>
      <c r="H4464" s="12" t="s">
        <v>18</v>
      </c>
      <c r="I4464" s="12" t="s">
        <v>18</v>
      </c>
      <c r="J4464" s="12" t="s">
        <v>548</v>
      </c>
      <c r="K4464" s="12">
        <v>3</v>
      </c>
      <c r="L4464" s="12"/>
      <c r="M4464" s="12">
        <v>3</v>
      </c>
      <c r="N4464" s="12">
        <v>25000</v>
      </c>
      <c r="O4464" s="12">
        <v>35000</v>
      </c>
      <c r="P4464" s="4"/>
      <c r="Q4464" s="4"/>
      <c r="R4464" s="4"/>
      <c r="S4464" s="4"/>
      <c r="T4464" s="4"/>
      <c r="U4464" s="4" t="str">
        <f>CONCATENATE(P4464,Q4464,R4464,S4464,T4464)</f>
        <v/>
      </c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  <c r="AG4464" s="6"/>
      <c r="AH4464" s="6"/>
      <c r="AI4464" s="6"/>
      <c r="AJ4464" s="6"/>
      <c r="AK4464" s="6"/>
      <c r="AL4464" s="6"/>
      <c r="AM4464" s="6"/>
      <c r="AN4464" s="6"/>
      <c r="AO4464" s="6"/>
    </row>
    <row r="4465" spans="1:41" hidden="1" x14ac:dyDescent="0.25">
      <c r="A4465" s="12">
        <v>4985</v>
      </c>
      <c r="B4465" s="12" t="s">
        <v>42</v>
      </c>
      <c r="C4465" s="16">
        <v>41863</v>
      </c>
      <c r="D4465" s="12" t="s">
        <v>8175</v>
      </c>
      <c r="E4465" s="12" t="s">
        <v>8183</v>
      </c>
      <c r="F4465" s="12" t="s">
        <v>8183</v>
      </c>
      <c r="G4465" s="12" t="s">
        <v>8184</v>
      </c>
      <c r="H4465" s="12" t="s">
        <v>18</v>
      </c>
      <c r="I4465" s="12" t="s">
        <v>18</v>
      </c>
      <c r="J4465" s="12" t="s">
        <v>548</v>
      </c>
      <c r="K4465" s="12">
        <v>4</v>
      </c>
      <c r="L4465" s="12"/>
      <c r="M4465" s="12">
        <v>4</v>
      </c>
      <c r="N4465" s="12">
        <v>22000</v>
      </c>
      <c r="O4465" s="12">
        <v>31000</v>
      </c>
      <c r="P4465" s="4"/>
      <c r="Q4465" s="4"/>
      <c r="R4465" s="4"/>
      <c r="S4465" s="4"/>
      <c r="T4465" s="4"/>
      <c r="U4465" s="4" t="str">
        <f>CONCATENATE(P4465,Q4465,R4465,S4465,T4465)</f>
        <v/>
      </c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  <c r="AJ4465" s="6"/>
      <c r="AK4465" s="6"/>
      <c r="AL4465" s="6"/>
      <c r="AM4465" s="6"/>
      <c r="AN4465" s="6"/>
      <c r="AO4465" s="6"/>
    </row>
    <row r="4466" spans="1:41" hidden="1" x14ac:dyDescent="0.25">
      <c r="A4466" s="12">
        <v>4986</v>
      </c>
      <c r="B4466" s="12" t="s">
        <v>42</v>
      </c>
      <c r="C4466" s="16">
        <v>41863</v>
      </c>
      <c r="D4466" s="12" t="s">
        <v>8175</v>
      </c>
      <c r="E4466" s="12" t="s">
        <v>8185</v>
      </c>
      <c r="F4466" s="12" t="s">
        <v>8185</v>
      </c>
      <c r="G4466" s="12" t="s">
        <v>8186</v>
      </c>
      <c r="H4466" s="12" t="s">
        <v>18</v>
      </c>
      <c r="I4466" s="12" t="s">
        <v>18</v>
      </c>
      <c r="J4466" s="12" t="s">
        <v>548</v>
      </c>
      <c r="K4466" s="12">
        <v>3</v>
      </c>
      <c r="L4466" s="12"/>
      <c r="M4466" s="12">
        <v>3</v>
      </c>
      <c r="N4466" s="12">
        <v>75000</v>
      </c>
      <c r="O4466" s="12">
        <v>105000</v>
      </c>
      <c r="P4466" s="4"/>
      <c r="Q4466" s="4"/>
      <c r="R4466" s="4"/>
      <c r="S4466" s="4"/>
      <c r="T4466" s="4"/>
      <c r="U4466" s="4" t="str">
        <f>CONCATENATE(P4466,Q4466,R4466,S4466,T4466)</f>
        <v/>
      </c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  <c r="AJ4466" s="6"/>
      <c r="AK4466" s="6"/>
      <c r="AL4466" s="6"/>
      <c r="AM4466" s="6"/>
      <c r="AN4466" s="6"/>
      <c r="AO4466" s="6"/>
    </row>
    <row r="4467" spans="1:41" hidden="1" x14ac:dyDescent="0.25">
      <c r="A4467" s="12">
        <v>4987</v>
      </c>
      <c r="B4467" s="12" t="s">
        <v>42</v>
      </c>
      <c r="C4467" s="16">
        <v>41863</v>
      </c>
      <c r="D4467" s="12" t="s">
        <v>8175</v>
      </c>
      <c r="E4467" s="12" t="s">
        <v>8187</v>
      </c>
      <c r="F4467" s="12" t="s">
        <v>8187</v>
      </c>
      <c r="G4467" s="12" t="s">
        <v>6874</v>
      </c>
      <c r="H4467" s="12" t="s">
        <v>18</v>
      </c>
      <c r="I4467" s="12" t="s">
        <v>18</v>
      </c>
      <c r="J4467" s="12" t="s">
        <v>548</v>
      </c>
      <c r="K4467" s="12">
        <v>2</v>
      </c>
      <c r="L4467" s="12"/>
      <c r="M4467" s="12">
        <v>2</v>
      </c>
      <c r="N4467" s="12">
        <v>27000</v>
      </c>
      <c r="O4467" s="12">
        <v>38000</v>
      </c>
      <c r="P4467" s="4"/>
      <c r="Q4467" s="4"/>
      <c r="R4467" s="4"/>
      <c r="S4467" s="4"/>
      <c r="T4467" s="4"/>
      <c r="U4467" s="4" t="str">
        <f>CONCATENATE(P4467,Q4467,R4467,S4467,T4467)</f>
        <v/>
      </c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  <c r="AJ4467" s="6"/>
      <c r="AK4467" s="6"/>
      <c r="AL4467" s="6"/>
      <c r="AM4467" s="6"/>
      <c r="AN4467" s="6"/>
      <c r="AO4467" s="6"/>
    </row>
    <row r="4468" spans="1:41" hidden="1" x14ac:dyDescent="0.25">
      <c r="A4468" s="12">
        <v>4988</v>
      </c>
      <c r="B4468" s="12" t="s">
        <v>42</v>
      </c>
      <c r="C4468" s="16">
        <v>41863</v>
      </c>
      <c r="D4468" s="12" t="s">
        <v>8175</v>
      </c>
      <c r="E4468" s="12" t="s">
        <v>8188</v>
      </c>
      <c r="F4468" s="12" t="s">
        <v>8188</v>
      </c>
      <c r="G4468" s="12" t="s">
        <v>8189</v>
      </c>
      <c r="H4468" s="12" t="s">
        <v>18</v>
      </c>
      <c r="I4468" s="12" t="s">
        <v>18</v>
      </c>
      <c r="J4468" s="12" t="s">
        <v>548</v>
      </c>
      <c r="K4468" s="12">
        <v>4</v>
      </c>
      <c r="L4468" s="12"/>
      <c r="M4468" s="12">
        <v>4</v>
      </c>
      <c r="N4468" s="12">
        <v>22500</v>
      </c>
      <c r="O4468" s="12">
        <v>32000</v>
      </c>
      <c r="P4468" s="4"/>
      <c r="Q4468" s="4"/>
      <c r="R4468" s="4"/>
      <c r="S4468" s="4"/>
      <c r="T4468" s="4"/>
      <c r="U4468" s="4" t="str">
        <f>CONCATENATE(P4468,Q4468,R4468,S4468,T4468)</f>
        <v/>
      </c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  <c r="AJ4468" s="6"/>
      <c r="AK4468" s="6"/>
      <c r="AL4468" s="6"/>
      <c r="AM4468" s="6"/>
      <c r="AN4468" s="6"/>
      <c r="AO4468" s="6"/>
    </row>
    <row r="4469" spans="1:41" hidden="1" x14ac:dyDescent="0.25">
      <c r="A4469" s="12">
        <v>4989</v>
      </c>
      <c r="B4469" s="12" t="s">
        <v>42</v>
      </c>
      <c r="C4469" s="16">
        <v>41863</v>
      </c>
      <c r="D4469" s="12" t="s">
        <v>8190</v>
      </c>
      <c r="E4469" s="12" t="s">
        <v>8191</v>
      </c>
      <c r="F4469" s="12" t="s">
        <v>8191</v>
      </c>
      <c r="G4469" s="12" t="s">
        <v>8192</v>
      </c>
      <c r="H4469" s="12" t="s">
        <v>18</v>
      </c>
      <c r="I4469" s="12" t="s">
        <v>18</v>
      </c>
      <c r="J4469" s="12" t="s">
        <v>548</v>
      </c>
      <c r="K4469" s="12">
        <v>2</v>
      </c>
      <c r="L4469" s="12"/>
      <c r="M4469" s="12">
        <v>2</v>
      </c>
      <c r="N4469" s="12">
        <v>120000</v>
      </c>
      <c r="O4469" s="12">
        <v>170000</v>
      </c>
      <c r="P4469" s="4"/>
      <c r="Q4469" s="4"/>
      <c r="R4469" s="4"/>
      <c r="S4469" s="4"/>
      <c r="T4469" s="4"/>
      <c r="U4469" s="4" t="str">
        <f>CONCATENATE(P4469,Q4469,R4469,S4469,T4469)</f>
        <v/>
      </c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  <c r="AJ4469" s="6"/>
      <c r="AK4469" s="6"/>
      <c r="AL4469" s="6"/>
      <c r="AM4469" s="6"/>
      <c r="AN4469" s="6"/>
      <c r="AO4469" s="6"/>
    </row>
    <row r="4470" spans="1:41" hidden="1" x14ac:dyDescent="0.25">
      <c r="A4470" s="12">
        <v>4990</v>
      </c>
      <c r="B4470" s="12" t="s">
        <v>42</v>
      </c>
      <c r="C4470" s="16">
        <v>41863</v>
      </c>
      <c r="D4470" s="12" t="s">
        <v>8190</v>
      </c>
      <c r="E4470" s="12" t="s">
        <v>8193</v>
      </c>
      <c r="F4470" s="12" t="s">
        <v>8193</v>
      </c>
      <c r="G4470" s="12" t="s">
        <v>8194</v>
      </c>
      <c r="H4470" s="12" t="s">
        <v>18</v>
      </c>
      <c r="I4470" s="12" t="s">
        <v>18</v>
      </c>
      <c r="J4470" s="12" t="s">
        <v>548</v>
      </c>
      <c r="K4470" s="12">
        <v>2</v>
      </c>
      <c r="L4470" s="12"/>
      <c r="M4470" s="12">
        <v>2</v>
      </c>
      <c r="N4470" s="12">
        <v>42500</v>
      </c>
      <c r="O4470" s="12">
        <v>60000</v>
      </c>
      <c r="P4470" s="4"/>
      <c r="Q4470" s="4"/>
      <c r="R4470" s="4"/>
      <c r="S4470" s="4"/>
      <c r="T4470" s="4"/>
      <c r="U4470" s="4" t="str">
        <f>CONCATENATE(P4470,Q4470,R4470,S4470,T4470)</f>
        <v/>
      </c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  <c r="AJ4470" s="6"/>
      <c r="AK4470" s="6"/>
      <c r="AL4470" s="6"/>
      <c r="AM4470" s="6"/>
      <c r="AN4470" s="6"/>
      <c r="AO4470" s="6"/>
    </row>
    <row r="4471" spans="1:41" hidden="1" x14ac:dyDescent="0.25">
      <c r="A4471" s="12">
        <v>4991</v>
      </c>
      <c r="B4471" s="12" t="s">
        <v>42</v>
      </c>
      <c r="C4471" s="16">
        <v>41863</v>
      </c>
      <c r="D4471" s="12" t="s">
        <v>8190</v>
      </c>
      <c r="E4471" s="12" t="s">
        <v>8195</v>
      </c>
      <c r="F4471" s="12" t="s">
        <v>8195</v>
      </c>
      <c r="G4471" s="12" t="s">
        <v>8196</v>
      </c>
      <c r="H4471" s="12" t="s">
        <v>18</v>
      </c>
      <c r="I4471" s="12" t="s">
        <v>18</v>
      </c>
      <c r="J4471" s="12" t="s">
        <v>548</v>
      </c>
      <c r="K4471" s="12">
        <v>4</v>
      </c>
      <c r="L4471" s="12"/>
      <c r="M4471" s="12">
        <v>4</v>
      </c>
      <c r="N4471" s="12">
        <v>37000</v>
      </c>
      <c r="O4471" s="12">
        <v>52000</v>
      </c>
      <c r="P4471" s="4"/>
      <c r="Q4471" s="4"/>
      <c r="R4471" s="4"/>
      <c r="S4471" s="4"/>
      <c r="T4471" s="4"/>
      <c r="U4471" s="4" t="str">
        <f>CONCATENATE(P4471,Q4471,R4471,S4471,T4471)</f>
        <v/>
      </c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  <c r="AJ4471" s="6"/>
      <c r="AK4471" s="6"/>
      <c r="AL4471" s="6"/>
      <c r="AM4471" s="6"/>
      <c r="AN4471" s="6"/>
      <c r="AO4471" s="6"/>
    </row>
    <row r="4472" spans="1:41" hidden="1" x14ac:dyDescent="0.25">
      <c r="A4472" s="12">
        <v>4992</v>
      </c>
      <c r="B4472" s="12" t="s">
        <v>42</v>
      </c>
      <c r="C4472" s="16">
        <v>41863</v>
      </c>
      <c r="D4472" s="12" t="s">
        <v>8175</v>
      </c>
      <c r="E4472" s="12" t="s">
        <v>8197</v>
      </c>
      <c r="F4472" s="12" t="s">
        <v>8197</v>
      </c>
      <c r="G4472" s="12" t="s">
        <v>8198</v>
      </c>
      <c r="H4472" s="12" t="s">
        <v>18</v>
      </c>
      <c r="I4472" s="12" t="s">
        <v>18</v>
      </c>
      <c r="J4472" s="12" t="s">
        <v>548</v>
      </c>
      <c r="K4472" s="12">
        <v>2</v>
      </c>
      <c r="L4472" s="12"/>
      <c r="M4472" s="12">
        <v>2</v>
      </c>
      <c r="N4472" s="12">
        <v>105000</v>
      </c>
      <c r="O4472" s="12">
        <v>150000</v>
      </c>
      <c r="P4472" s="4"/>
      <c r="Q4472" s="4"/>
      <c r="R4472" s="4"/>
      <c r="S4472" s="4"/>
      <c r="T4472" s="4"/>
      <c r="U4472" s="4" t="str">
        <f>CONCATENATE(P4472,Q4472,R4472,S4472,T4472)</f>
        <v/>
      </c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  <c r="AJ4472" s="6"/>
      <c r="AK4472" s="6"/>
      <c r="AL4472" s="6"/>
      <c r="AM4472" s="6"/>
      <c r="AN4472" s="6"/>
      <c r="AO4472" s="6"/>
    </row>
    <row r="4473" spans="1:41" hidden="1" x14ac:dyDescent="0.25">
      <c r="A4473" s="12">
        <v>4993</v>
      </c>
      <c r="B4473" s="12" t="s">
        <v>42</v>
      </c>
      <c r="C4473" s="16">
        <v>41863</v>
      </c>
      <c r="D4473" s="12" t="s">
        <v>8175</v>
      </c>
      <c r="E4473" s="12" t="s">
        <v>8199</v>
      </c>
      <c r="F4473" s="12" t="s">
        <v>8199</v>
      </c>
      <c r="G4473" s="12" t="s">
        <v>8200</v>
      </c>
      <c r="H4473" s="12" t="s">
        <v>18</v>
      </c>
      <c r="I4473" s="12" t="s">
        <v>18</v>
      </c>
      <c r="J4473" s="12" t="s">
        <v>548</v>
      </c>
      <c r="K4473" s="12">
        <v>2</v>
      </c>
      <c r="L4473" s="12"/>
      <c r="M4473" s="12">
        <v>2</v>
      </c>
      <c r="N4473" s="12">
        <v>49000</v>
      </c>
      <c r="O4473" s="12">
        <v>70000</v>
      </c>
      <c r="P4473" s="4"/>
      <c r="Q4473" s="4"/>
      <c r="R4473" s="4"/>
      <c r="S4473" s="4"/>
      <c r="T4473" s="4"/>
      <c r="U4473" s="4" t="str">
        <f>CONCATENATE(P4473,Q4473,R4473,S4473,T4473)</f>
        <v/>
      </c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  <c r="AJ4473" s="6"/>
      <c r="AK4473" s="6"/>
      <c r="AL4473" s="6"/>
      <c r="AM4473" s="6"/>
      <c r="AN4473" s="6"/>
      <c r="AO4473" s="6"/>
    </row>
    <row r="4474" spans="1:41" hidden="1" x14ac:dyDescent="0.25">
      <c r="A4474" s="12">
        <v>4994</v>
      </c>
      <c r="B4474" s="12" t="s">
        <v>42</v>
      </c>
      <c r="C4474" s="16">
        <v>41863</v>
      </c>
      <c r="D4474" s="12" t="s">
        <v>8175</v>
      </c>
      <c r="E4474" s="12" t="s">
        <v>8201</v>
      </c>
      <c r="F4474" s="12" t="s">
        <v>8201</v>
      </c>
      <c r="G4474" s="12" t="s">
        <v>8202</v>
      </c>
      <c r="H4474" s="12" t="s">
        <v>18</v>
      </c>
      <c r="I4474" s="12" t="s">
        <v>18</v>
      </c>
      <c r="J4474" s="12" t="s">
        <v>548</v>
      </c>
      <c r="K4474" s="12">
        <v>2</v>
      </c>
      <c r="L4474" s="12"/>
      <c r="M4474" s="12">
        <v>2</v>
      </c>
      <c r="N4474" s="12">
        <v>39000</v>
      </c>
      <c r="O4474" s="12">
        <v>55000</v>
      </c>
      <c r="P4474" s="4"/>
      <c r="Q4474" s="4"/>
      <c r="R4474" s="4"/>
      <c r="S4474" s="4"/>
      <c r="T4474" s="4"/>
      <c r="U4474" s="4" t="str">
        <f>CONCATENATE(P4474,Q4474,R4474,S4474,T4474)</f>
        <v/>
      </c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  <c r="AJ4474" s="6"/>
      <c r="AK4474" s="6"/>
      <c r="AL4474" s="6"/>
      <c r="AM4474" s="6"/>
      <c r="AN4474" s="6"/>
      <c r="AO4474" s="6"/>
    </row>
    <row r="4475" spans="1:41" hidden="1" x14ac:dyDescent="0.25">
      <c r="A4475" s="12">
        <v>4995</v>
      </c>
      <c r="B4475" s="12" t="s">
        <v>42</v>
      </c>
      <c r="C4475" s="16">
        <v>41863</v>
      </c>
      <c r="D4475" s="12" t="s">
        <v>8175</v>
      </c>
      <c r="E4475" s="12" t="s">
        <v>8203</v>
      </c>
      <c r="F4475" s="12" t="s">
        <v>8203</v>
      </c>
      <c r="G4475" s="12" t="s">
        <v>8204</v>
      </c>
      <c r="H4475" s="12" t="s">
        <v>18</v>
      </c>
      <c r="I4475" s="12" t="s">
        <v>18</v>
      </c>
      <c r="J4475" s="12" t="s">
        <v>548</v>
      </c>
      <c r="K4475" s="12">
        <v>1</v>
      </c>
      <c r="L4475" s="12"/>
      <c r="M4475" s="12">
        <v>1</v>
      </c>
      <c r="N4475" s="12">
        <v>190000</v>
      </c>
      <c r="O4475" s="12">
        <v>270000</v>
      </c>
      <c r="P4475" s="4"/>
      <c r="Q4475" s="4"/>
      <c r="R4475" s="4"/>
      <c r="S4475" s="4"/>
      <c r="T4475" s="4"/>
      <c r="U4475" s="4" t="str">
        <f>CONCATENATE(P4475,Q4475,R4475,S4475,T4475)</f>
        <v/>
      </c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  <c r="AJ4475" s="6"/>
      <c r="AK4475" s="6"/>
      <c r="AL4475" s="6"/>
      <c r="AM4475" s="6"/>
      <c r="AN4475" s="6"/>
      <c r="AO4475" s="6"/>
    </row>
    <row r="4476" spans="1:41" hidden="1" x14ac:dyDescent="0.25">
      <c r="A4476" s="12">
        <v>4996</v>
      </c>
      <c r="B4476" s="12" t="s">
        <v>42</v>
      </c>
      <c r="C4476" s="16">
        <v>41863</v>
      </c>
      <c r="D4476" s="12" t="s">
        <v>8175</v>
      </c>
      <c r="E4476" s="12" t="s">
        <v>8205</v>
      </c>
      <c r="F4476" s="12" t="s">
        <v>8205</v>
      </c>
      <c r="G4476" s="12" t="s">
        <v>8206</v>
      </c>
      <c r="H4476" s="12" t="s">
        <v>18</v>
      </c>
      <c r="I4476" s="12" t="s">
        <v>18</v>
      </c>
      <c r="J4476" s="12" t="s">
        <v>548</v>
      </c>
      <c r="K4476" s="12">
        <v>2</v>
      </c>
      <c r="L4476" s="12"/>
      <c r="M4476" s="12">
        <v>2</v>
      </c>
      <c r="N4476" s="12">
        <v>95000</v>
      </c>
      <c r="O4476" s="12">
        <v>135000</v>
      </c>
      <c r="P4476" s="4"/>
      <c r="Q4476" s="4"/>
      <c r="R4476" s="4"/>
      <c r="S4476" s="4"/>
      <c r="T4476" s="4"/>
      <c r="U4476" s="4" t="str">
        <f>CONCATENATE(P4476,Q4476,R4476,S4476,T4476)</f>
        <v/>
      </c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  <c r="AJ4476" s="6"/>
      <c r="AK4476" s="6"/>
      <c r="AL4476" s="6"/>
      <c r="AM4476" s="6"/>
      <c r="AN4476" s="6"/>
      <c r="AO4476" s="6"/>
    </row>
    <row r="4477" spans="1:41" hidden="1" x14ac:dyDescent="0.25">
      <c r="A4477" s="12">
        <v>4997</v>
      </c>
      <c r="B4477" s="12" t="s">
        <v>42</v>
      </c>
      <c r="C4477" s="16">
        <v>41863</v>
      </c>
      <c r="D4477" s="12" t="s">
        <v>8175</v>
      </c>
      <c r="E4477" s="12" t="s">
        <v>8207</v>
      </c>
      <c r="F4477" s="12" t="s">
        <v>8207</v>
      </c>
      <c r="G4477" s="12" t="s">
        <v>8208</v>
      </c>
      <c r="H4477" s="12" t="s">
        <v>18</v>
      </c>
      <c r="I4477" s="12" t="s">
        <v>18</v>
      </c>
      <c r="J4477" s="12" t="s">
        <v>548</v>
      </c>
      <c r="K4477" s="12">
        <v>2</v>
      </c>
      <c r="L4477" s="12"/>
      <c r="M4477" s="12">
        <v>2</v>
      </c>
      <c r="N4477" s="12">
        <v>56000</v>
      </c>
      <c r="O4477" s="12">
        <v>78000</v>
      </c>
      <c r="P4477" s="4"/>
      <c r="Q4477" s="4"/>
      <c r="R4477" s="4"/>
      <c r="S4477" s="4"/>
      <c r="T4477" s="4"/>
      <c r="U4477" s="4" t="str">
        <f>CONCATENATE(P4477,Q4477,R4477,S4477,T4477)</f>
        <v/>
      </c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  <c r="AJ4477" s="6"/>
      <c r="AK4477" s="6"/>
      <c r="AL4477" s="6"/>
      <c r="AM4477" s="6"/>
      <c r="AN4477" s="6"/>
      <c r="AO4477" s="6"/>
    </row>
    <row r="4478" spans="1:41" hidden="1" x14ac:dyDescent="0.25">
      <c r="A4478" s="12">
        <v>4998</v>
      </c>
      <c r="B4478" s="12" t="s">
        <v>42</v>
      </c>
      <c r="C4478" s="16">
        <v>41863</v>
      </c>
      <c r="D4478" s="12" t="s">
        <v>8175</v>
      </c>
      <c r="E4478" s="12" t="s">
        <v>8209</v>
      </c>
      <c r="F4478" s="12" t="s">
        <v>8209</v>
      </c>
      <c r="G4478" s="12" t="s">
        <v>8210</v>
      </c>
      <c r="H4478" s="12" t="s">
        <v>18</v>
      </c>
      <c r="I4478" s="12" t="s">
        <v>18</v>
      </c>
      <c r="J4478" s="12" t="s">
        <v>548</v>
      </c>
      <c r="K4478" s="12">
        <v>4</v>
      </c>
      <c r="L4478" s="12"/>
      <c r="M4478" s="12">
        <v>4</v>
      </c>
      <c r="N4478" s="12">
        <v>18000</v>
      </c>
      <c r="O4478" s="12">
        <v>25000</v>
      </c>
      <c r="P4478" s="4"/>
      <c r="Q4478" s="4"/>
      <c r="R4478" s="4"/>
      <c r="S4478" s="4"/>
      <c r="T4478" s="4"/>
      <c r="U4478" s="4" t="str">
        <f>CONCATENATE(P4478,Q4478,R4478,S4478,T4478)</f>
        <v/>
      </c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  <c r="AJ4478" s="6"/>
      <c r="AK4478" s="6"/>
      <c r="AL4478" s="6"/>
      <c r="AM4478" s="6"/>
      <c r="AN4478" s="6"/>
      <c r="AO4478" s="6"/>
    </row>
    <row r="4479" spans="1:41" hidden="1" x14ac:dyDescent="0.25">
      <c r="A4479" s="12">
        <v>4999</v>
      </c>
      <c r="B4479" s="12" t="s">
        <v>42</v>
      </c>
      <c r="C4479" s="16">
        <v>41863</v>
      </c>
      <c r="D4479" s="12" t="s">
        <v>8175</v>
      </c>
      <c r="E4479" s="12" t="s">
        <v>8211</v>
      </c>
      <c r="F4479" s="12" t="s">
        <v>8211</v>
      </c>
      <c r="G4479" s="12" t="s">
        <v>8212</v>
      </c>
      <c r="H4479" s="12" t="s">
        <v>18</v>
      </c>
      <c r="I4479" s="12" t="s">
        <v>18</v>
      </c>
      <c r="J4479" s="12" t="s">
        <v>548</v>
      </c>
      <c r="K4479" s="12">
        <v>2</v>
      </c>
      <c r="L4479" s="12"/>
      <c r="M4479" s="12">
        <v>2</v>
      </c>
      <c r="N4479" s="12">
        <v>110000</v>
      </c>
      <c r="O4479" s="12">
        <v>155000</v>
      </c>
      <c r="P4479" s="4"/>
      <c r="Q4479" s="4"/>
      <c r="R4479" s="4"/>
      <c r="S4479" s="4"/>
      <c r="T4479" s="4"/>
      <c r="U4479" s="4" t="str">
        <f>CONCATENATE(P4479,Q4479,R4479,S4479,T4479)</f>
        <v/>
      </c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  <c r="AJ4479" s="6"/>
      <c r="AK4479" s="6"/>
      <c r="AL4479" s="6"/>
      <c r="AM4479" s="6"/>
      <c r="AN4479" s="6"/>
      <c r="AO4479" s="6"/>
    </row>
    <row r="4480" spans="1:41" hidden="1" x14ac:dyDescent="0.25">
      <c r="A4480" s="12">
        <v>5000</v>
      </c>
      <c r="B4480" s="12" t="s">
        <v>42</v>
      </c>
      <c r="C4480" s="16">
        <v>41854</v>
      </c>
      <c r="D4480" s="12">
        <v>667</v>
      </c>
      <c r="E4480" s="12" t="s">
        <v>8213</v>
      </c>
      <c r="F4480" s="12" t="s">
        <v>8213</v>
      </c>
      <c r="G4480" s="12" t="s">
        <v>8214</v>
      </c>
      <c r="H4480" s="12" t="s">
        <v>18</v>
      </c>
      <c r="I4480" s="12" t="s">
        <v>18</v>
      </c>
      <c r="J4480" s="12" t="s">
        <v>548</v>
      </c>
      <c r="K4480" s="12">
        <v>1</v>
      </c>
      <c r="L4480" s="12"/>
      <c r="M4480" s="12">
        <v>1</v>
      </c>
      <c r="N4480" s="12">
        <v>50000</v>
      </c>
      <c r="O4480" s="12">
        <v>75000</v>
      </c>
      <c r="P4480" s="4"/>
      <c r="Q4480" s="4"/>
      <c r="R4480" s="4"/>
      <c r="S4480" s="4"/>
      <c r="T4480" s="4"/>
      <c r="U4480" s="4" t="str">
        <f>CONCATENATE(P4480,Q4480,R4480,S4480,T4480)</f>
        <v/>
      </c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  <c r="AK4480" s="6"/>
      <c r="AL4480" s="6"/>
      <c r="AM4480" s="6"/>
      <c r="AN4480" s="6"/>
      <c r="AO4480" s="6"/>
    </row>
    <row r="4481" spans="1:41" hidden="1" x14ac:dyDescent="0.25">
      <c r="A4481" s="12">
        <v>5001</v>
      </c>
      <c r="B4481" s="12" t="s">
        <v>42</v>
      </c>
      <c r="C4481" s="16">
        <v>41854</v>
      </c>
      <c r="D4481" s="12">
        <v>667</v>
      </c>
      <c r="E4481" s="12" t="s">
        <v>8215</v>
      </c>
      <c r="F4481" s="12" t="s">
        <v>8215</v>
      </c>
      <c r="G4481" s="12" t="s">
        <v>8216</v>
      </c>
      <c r="H4481" s="12" t="s">
        <v>18</v>
      </c>
      <c r="I4481" s="12" t="s">
        <v>18</v>
      </c>
      <c r="J4481" s="12" t="s">
        <v>548</v>
      </c>
      <c r="K4481" s="12">
        <v>10</v>
      </c>
      <c r="L4481" s="12"/>
      <c r="M4481" s="12">
        <v>10</v>
      </c>
      <c r="N4481" s="12">
        <v>11500</v>
      </c>
      <c r="O4481" s="12">
        <v>20000</v>
      </c>
      <c r="P4481" s="4"/>
      <c r="Q4481" s="4"/>
      <c r="R4481" s="4"/>
      <c r="S4481" s="4"/>
      <c r="T4481" s="4"/>
      <c r="U4481" s="4" t="str">
        <f>CONCATENATE(P4481,Q4481,R4481,S4481,T4481)</f>
        <v/>
      </c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  <c r="AJ4481" s="6"/>
      <c r="AK4481" s="6"/>
      <c r="AL4481" s="6"/>
      <c r="AM4481" s="6"/>
      <c r="AN4481" s="6"/>
      <c r="AO4481" s="6"/>
    </row>
    <row r="4482" spans="1:41" hidden="1" x14ac:dyDescent="0.25">
      <c r="A4482" s="12">
        <v>5002</v>
      </c>
      <c r="B4482" s="12" t="s">
        <v>42</v>
      </c>
      <c r="C4482" s="16">
        <v>41854</v>
      </c>
      <c r="D4482" s="12">
        <v>667</v>
      </c>
      <c r="E4482" s="12" t="s">
        <v>8217</v>
      </c>
      <c r="F4482" s="12" t="s">
        <v>8217</v>
      </c>
      <c r="G4482" s="12" t="s">
        <v>8218</v>
      </c>
      <c r="H4482" s="12" t="s">
        <v>18</v>
      </c>
      <c r="I4482" s="12" t="s">
        <v>18</v>
      </c>
      <c r="J4482" s="12" t="s">
        <v>548</v>
      </c>
      <c r="K4482" s="12">
        <v>5</v>
      </c>
      <c r="L4482" s="12"/>
      <c r="M4482" s="12">
        <v>5</v>
      </c>
      <c r="N4482" s="12">
        <v>24000</v>
      </c>
      <c r="O4482" s="12">
        <v>35000</v>
      </c>
      <c r="P4482" s="4"/>
      <c r="Q4482" s="4"/>
      <c r="R4482" s="4"/>
      <c r="S4482" s="4"/>
      <c r="T4482" s="4"/>
      <c r="U4482" s="4" t="str">
        <f>CONCATENATE(P4482,Q4482,R4482,S4482,T4482)</f>
        <v/>
      </c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  <c r="AJ4482" s="6"/>
      <c r="AK4482" s="6"/>
      <c r="AL4482" s="6"/>
      <c r="AM4482" s="6"/>
      <c r="AN4482" s="6"/>
      <c r="AO4482" s="6"/>
    </row>
    <row r="4483" spans="1:41" hidden="1" x14ac:dyDescent="0.25">
      <c r="A4483" s="12">
        <v>5003</v>
      </c>
      <c r="B4483" s="12" t="s">
        <v>42</v>
      </c>
      <c r="C4483" s="16">
        <v>41854</v>
      </c>
      <c r="D4483" s="12">
        <v>667</v>
      </c>
      <c r="E4483" s="12" t="s">
        <v>8219</v>
      </c>
      <c r="F4483" s="12" t="s">
        <v>8219</v>
      </c>
      <c r="G4483" s="12" t="s">
        <v>8220</v>
      </c>
      <c r="H4483" s="12" t="s">
        <v>18</v>
      </c>
      <c r="I4483" s="12" t="s">
        <v>18</v>
      </c>
      <c r="J4483" s="12" t="s">
        <v>548</v>
      </c>
      <c r="K4483" s="12">
        <v>3</v>
      </c>
      <c r="L4483" s="12"/>
      <c r="M4483" s="12">
        <v>3</v>
      </c>
      <c r="N4483" s="12">
        <v>38000</v>
      </c>
      <c r="O4483" s="12">
        <v>60000</v>
      </c>
      <c r="P4483" s="4"/>
      <c r="Q4483" s="4"/>
      <c r="R4483" s="4"/>
      <c r="S4483" s="4"/>
      <c r="T4483" s="4"/>
      <c r="U4483" s="4" t="str">
        <f>CONCATENATE(P4483,Q4483,R4483,S4483,T4483)</f>
        <v/>
      </c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  <c r="AJ4483" s="6"/>
      <c r="AK4483" s="6"/>
      <c r="AL4483" s="6"/>
      <c r="AM4483" s="6"/>
      <c r="AN4483" s="6"/>
      <c r="AO4483" s="6"/>
    </row>
    <row r="4484" spans="1:41" hidden="1" x14ac:dyDescent="0.25">
      <c r="A4484" s="12">
        <v>5004</v>
      </c>
      <c r="B4484" s="12" t="s">
        <v>42</v>
      </c>
      <c r="C4484" s="16">
        <v>41854</v>
      </c>
      <c r="D4484" s="12">
        <v>667</v>
      </c>
      <c r="E4484" s="12" t="s">
        <v>8221</v>
      </c>
      <c r="F4484" s="12" t="s">
        <v>8221</v>
      </c>
      <c r="G4484" s="12" t="s">
        <v>8222</v>
      </c>
      <c r="H4484" s="12" t="s">
        <v>18</v>
      </c>
      <c r="I4484" s="12" t="s">
        <v>18</v>
      </c>
      <c r="J4484" s="12" t="s">
        <v>548</v>
      </c>
      <c r="K4484" s="12">
        <v>2</v>
      </c>
      <c r="L4484" s="12"/>
      <c r="M4484" s="12">
        <v>2</v>
      </c>
      <c r="N4484" s="12">
        <v>57500</v>
      </c>
      <c r="O4484" s="12">
        <v>85000</v>
      </c>
      <c r="P4484" s="4"/>
      <c r="Q4484" s="4"/>
      <c r="R4484" s="4"/>
      <c r="S4484" s="4"/>
      <c r="T4484" s="4"/>
      <c r="U4484" s="4" t="str">
        <f>CONCATENATE(P4484,Q4484,R4484,S4484,T4484)</f>
        <v/>
      </c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  <c r="AJ4484" s="6"/>
      <c r="AK4484" s="6"/>
      <c r="AL4484" s="6"/>
      <c r="AM4484" s="6"/>
      <c r="AN4484" s="6"/>
      <c r="AO4484" s="6"/>
    </row>
    <row r="4485" spans="1:41" hidden="1" x14ac:dyDescent="0.25">
      <c r="A4485" s="12">
        <v>5005</v>
      </c>
      <c r="B4485" s="12" t="s">
        <v>42</v>
      </c>
      <c r="C4485" s="16">
        <v>41854</v>
      </c>
      <c r="D4485" s="12">
        <v>667</v>
      </c>
      <c r="E4485" s="12" t="s">
        <v>8223</v>
      </c>
      <c r="F4485" s="12" t="s">
        <v>8223</v>
      </c>
      <c r="G4485" s="12" t="s">
        <v>8224</v>
      </c>
      <c r="H4485" s="12" t="s">
        <v>18</v>
      </c>
      <c r="I4485" s="12" t="s">
        <v>18</v>
      </c>
      <c r="J4485" s="12" t="s">
        <v>548</v>
      </c>
      <c r="K4485" s="12">
        <v>1</v>
      </c>
      <c r="L4485" s="12"/>
      <c r="M4485" s="12">
        <v>1</v>
      </c>
      <c r="N4485" s="12">
        <v>25000</v>
      </c>
      <c r="O4485" s="12">
        <v>38000</v>
      </c>
      <c r="P4485" s="4"/>
      <c r="Q4485" s="4"/>
      <c r="R4485" s="4"/>
      <c r="S4485" s="4"/>
      <c r="T4485" s="4"/>
      <c r="U4485" s="4" t="str">
        <f>CONCATENATE(P4485,Q4485,R4485,S4485,T4485)</f>
        <v/>
      </c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  <c r="AJ4485" s="6"/>
      <c r="AK4485" s="6"/>
      <c r="AL4485" s="6"/>
      <c r="AM4485" s="6"/>
      <c r="AN4485" s="6"/>
      <c r="AO4485" s="6"/>
    </row>
    <row r="4486" spans="1:41" hidden="1" x14ac:dyDescent="0.25">
      <c r="A4486" s="12">
        <v>5006</v>
      </c>
      <c r="B4486" s="12" t="s">
        <v>42</v>
      </c>
      <c r="C4486" s="16">
        <v>41854</v>
      </c>
      <c r="D4486" s="12">
        <v>667</v>
      </c>
      <c r="E4486" s="12" t="s">
        <v>8225</v>
      </c>
      <c r="F4486" s="12" t="s">
        <v>8225</v>
      </c>
      <c r="G4486" s="12" t="s">
        <v>8226</v>
      </c>
      <c r="H4486" s="12" t="s">
        <v>18</v>
      </c>
      <c r="I4486" s="12" t="s">
        <v>18</v>
      </c>
      <c r="J4486" s="12" t="s">
        <v>548</v>
      </c>
      <c r="K4486" s="12">
        <v>2</v>
      </c>
      <c r="L4486" s="12"/>
      <c r="M4486" s="12">
        <v>2</v>
      </c>
      <c r="N4486" s="12">
        <v>24000</v>
      </c>
      <c r="O4486" s="12">
        <v>35000</v>
      </c>
      <c r="P4486" s="4"/>
      <c r="Q4486" s="4"/>
      <c r="R4486" s="4"/>
      <c r="S4486" s="4"/>
      <c r="T4486" s="4"/>
      <c r="U4486" s="4" t="str">
        <f>CONCATENATE(P4486,Q4486,R4486,S4486,T4486)</f>
        <v/>
      </c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  <c r="AJ4486" s="6"/>
      <c r="AK4486" s="6"/>
      <c r="AL4486" s="6"/>
      <c r="AM4486" s="6"/>
      <c r="AN4486" s="6"/>
      <c r="AO4486" s="6"/>
    </row>
    <row r="4487" spans="1:41" hidden="1" x14ac:dyDescent="0.25">
      <c r="A4487" s="12">
        <v>5007</v>
      </c>
      <c r="B4487" s="12" t="s">
        <v>42</v>
      </c>
      <c r="C4487" s="16">
        <v>41854</v>
      </c>
      <c r="D4487" s="12">
        <v>667</v>
      </c>
      <c r="E4487" s="12" t="s">
        <v>8227</v>
      </c>
      <c r="F4487" s="12" t="s">
        <v>8227</v>
      </c>
      <c r="G4487" s="12" t="s">
        <v>8228</v>
      </c>
      <c r="H4487" s="12" t="s">
        <v>18</v>
      </c>
      <c r="I4487" s="12" t="s">
        <v>18</v>
      </c>
      <c r="J4487" s="12" t="s">
        <v>548</v>
      </c>
      <c r="K4487" s="12">
        <v>1</v>
      </c>
      <c r="L4487" s="12"/>
      <c r="M4487" s="12">
        <v>1</v>
      </c>
      <c r="N4487" s="12">
        <v>25000</v>
      </c>
      <c r="O4487" s="12">
        <v>35000</v>
      </c>
      <c r="P4487" s="4"/>
      <c r="Q4487" s="4"/>
      <c r="R4487" s="4"/>
      <c r="S4487" s="4"/>
      <c r="T4487" s="4"/>
      <c r="U4487" s="4" t="str">
        <f>CONCATENATE(P4487,Q4487,R4487,S4487,T4487)</f>
        <v/>
      </c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  <c r="AJ4487" s="6"/>
      <c r="AK4487" s="6"/>
      <c r="AL4487" s="6"/>
      <c r="AM4487" s="6"/>
      <c r="AN4487" s="6"/>
      <c r="AO4487" s="6"/>
    </row>
    <row r="4488" spans="1:41" hidden="1" x14ac:dyDescent="0.25">
      <c r="A4488" s="12">
        <v>5008</v>
      </c>
      <c r="B4488" s="12" t="s">
        <v>42</v>
      </c>
      <c r="C4488" s="16">
        <v>41854</v>
      </c>
      <c r="D4488" s="12">
        <v>667</v>
      </c>
      <c r="E4488" s="12" t="s">
        <v>8229</v>
      </c>
      <c r="F4488" s="12" t="s">
        <v>8229</v>
      </c>
      <c r="G4488" s="12" t="s">
        <v>8166</v>
      </c>
      <c r="H4488" s="12" t="s">
        <v>18</v>
      </c>
      <c r="I4488" s="12" t="s">
        <v>18</v>
      </c>
      <c r="J4488" s="12" t="s">
        <v>548</v>
      </c>
      <c r="K4488" s="12">
        <v>2</v>
      </c>
      <c r="L4488" s="12"/>
      <c r="M4488" s="12">
        <v>2</v>
      </c>
      <c r="N4488" s="12">
        <v>16000</v>
      </c>
      <c r="O4488" s="12">
        <v>36000</v>
      </c>
      <c r="P4488" s="4"/>
      <c r="Q4488" s="4"/>
      <c r="R4488" s="4"/>
      <c r="S4488" s="4"/>
      <c r="T4488" s="4"/>
      <c r="U4488" s="4" t="str">
        <f>CONCATENATE(P4488,Q4488,R4488,S4488,T4488)</f>
        <v/>
      </c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  <c r="AJ4488" s="6"/>
      <c r="AK4488" s="6"/>
      <c r="AL4488" s="6"/>
      <c r="AM4488" s="6"/>
      <c r="AN4488" s="6"/>
      <c r="AO4488" s="6"/>
    </row>
    <row r="4489" spans="1:41" hidden="1" x14ac:dyDescent="0.25">
      <c r="A4489" s="12">
        <v>5009</v>
      </c>
      <c r="B4489" s="12" t="s">
        <v>42</v>
      </c>
      <c r="C4489" s="16">
        <v>41854</v>
      </c>
      <c r="D4489" s="12">
        <v>667</v>
      </c>
      <c r="E4489" s="12" t="s">
        <v>8230</v>
      </c>
      <c r="F4489" s="12" t="s">
        <v>8230</v>
      </c>
      <c r="G4489" s="12" t="s">
        <v>8231</v>
      </c>
      <c r="H4489" s="12" t="s">
        <v>18</v>
      </c>
      <c r="I4489" s="12" t="s">
        <v>18</v>
      </c>
      <c r="J4489" s="12" t="s">
        <v>548</v>
      </c>
      <c r="K4489" s="12">
        <v>6</v>
      </c>
      <c r="L4489" s="12"/>
      <c r="M4489" s="12">
        <v>6</v>
      </c>
      <c r="N4489" s="12">
        <v>12500</v>
      </c>
      <c r="O4489" s="12">
        <v>20000</v>
      </c>
      <c r="P4489" s="4"/>
      <c r="Q4489" s="4"/>
      <c r="R4489" s="4"/>
      <c r="S4489" s="4"/>
      <c r="T4489" s="4"/>
      <c r="U4489" s="4" t="str">
        <f>CONCATENATE(P4489,Q4489,R4489,S4489,T4489)</f>
        <v/>
      </c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  <c r="AJ4489" s="6"/>
      <c r="AK4489" s="6"/>
      <c r="AL4489" s="6"/>
      <c r="AM4489" s="6"/>
      <c r="AN4489" s="6"/>
      <c r="AO4489" s="6"/>
    </row>
    <row r="4490" spans="1:41" hidden="1" x14ac:dyDescent="0.25">
      <c r="A4490" s="12">
        <v>5010</v>
      </c>
      <c r="B4490" s="12" t="s">
        <v>42</v>
      </c>
      <c r="C4490" s="16">
        <v>41854</v>
      </c>
      <c r="D4490" s="12">
        <v>667</v>
      </c>
      <c r="E4490" s="12" t="s">
        <v>8232</v>
      </c>
      <c r="F4490" s="12" t="s">
        <v>8232</v>
      </c>
      <c r="G4490" s="12" t="s">
        <v>7782</v>
      </c>
      <c r="H4490" s="12" t="s">
        <v>18</v>
      </c>
      <c r="I4490" s="12" t="s">
        <v>18</v>
      </c>
      <c r="J4490" s="12" t="s">
        <v>548</v>
      </c>
      <c r="K4490" s="12">
        <v>6</v>
      </c>
      <c r="L4490" s="12"/>
      <c r="M4490" s="12">
        <v>6</v>
      </c>
      <c r="N4490" s="12">
        <v>10000</v>
      </c>
      <c r="O4490" s="12">
        <v>15000</v>
      </c>
      <c r="P4490" s="4"/>
      <c r="Q4490" s="4"/>
      <c r="R4490" s="4"/>
      <c r="S4490" s="4"/>
      <c r="T4490" s="4"/>
      <c r="U4490" s="4" t="str">
        <f>CONCATENATE(P4490,Q4490,R4490,S4490,T4490)</f>
        <v/>
      </c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  <c r="AJ4490" s="6"/>
      <c r="AK4490" s="6"/>
      <c r="AL4490" s="6"/>
      <c r="AM4490" s="6"/>
      <c r="AN4490" s="6"/>
      <c r="AO4490" s="6"/>
    </row>
    <row r="4491" spans="1:41" s="6" customFormat="1" hidden="1" x14ac:dyDescent="0.25">
      <c r="A4491" s="12">
        <v>5011</v>
      </c>
      <c r="B4491" s="12" t="s">
        <v>42</v>
      </c>
      <c r="C4491" s="16">
        <v>41854</v>
      </c>
      <c r="D4491" s="12">
        <v>667</v>
      </c>
      <c r="E4491" s="12" t="s">
        <v>8233</v>
      </c>
      <c r="F4491" s="12" t="s">
        <v>8233</v>
      </c>
      <c r="G4491" s="12" t="s">
        <v>8234</v>
      </c>
      <c r="H4491" s="12" t="s">
        <v>18</v>
      </c>
      <c r="I4491" s="12" t="s">
        <v>18</v>
      </c>
      <c r="J4491" s="12" t="s">
        <v>548</v>
      </c>
      <c r="K4491" s="12">
        <v>6</v>
      </c>
      <c r="L4491" s="12"/>
      <c r="M4491" s="12">
        <v>6</v>
      </c>
      <c r="N4491" s="12">
        <v>26500</v>
      </c>
      <c r="O4491" s="12">
        <v>40000</v>
      </c>
      <c r="P4491" s="4"/>
      <c r="Q4491" s="4"/>
      <c r="R4491" s="4"/>
      <c r="S4491" s="4"/>
      <c r="T4491" s="4"/>
      <c r="U4491" s="4" t="str">
        <f>CONCATENATE(P4491,Q4491,R4491,S4491,T4491)</f>
        <v/>
      </c>
    </row>
    <row r="4492" spans="1:41" s="6" customFormat="1" hidden="1" x14ac:dyDescent="0.25">
      <c r="A4492" s="12">
        <v>4043</v>
      </c>
      <c r="B4492" s="12" t="s">
        <v>42</v>
      </c>
      <c r="C4492" s="16">
        <v>41828</v>
      </c>
      <c r="D4492" s="12" t="s">
        <v>8235</v>
      </c>
      <c r="E4492" s="12" t="s">
        <v>8236</v>
      </c>
      <c r="F4492" s="12" t="s">
        <v>8236</v>
      </c>
      <c r="G4492" s="12" t="s">
        <v>8237</v>
      </c>
      <c r="H4492" s="12" t="s">
        <v>18</v>
      </c>
      <c r="I4492" s="12" t="s">
        <v>18</v>
      </c>
      <c r="J4492" s="12" t="s">
        <v>593</v>
      </c>
      <c r="K4492" s="12">
        <v>2</v>
      </c>
      <c r="L4492" s="12"/>
      <c r="M4492" s="12">
        <v>2</v>
      </c>
      <c r="N4492" s="12">
        <v>110000</v>
      </c>
      <c r="O4492" s="12">
        <v>160000</v>
      </c>
      <c r="P4492" s="4"/>
      <c r="Q4492" s="4"/>
      <c r="R4492" s="4"/>
      <c r="S4492" s="4"/>
      <c r="T4492" s="4"/>
      <c r="U4492" s="4" t="str">
        <f>CONCATENATE(P4492,Q4492,R4492,S4492,T4492)</f>
        <v/>
      </c>
    </row>
    <row r="4493" spans="1:41" s="6" customFormat="1" hidden="1" x14ac:dyDescent="0.25">
      <c r="A4493" s="12">
        <v>4044</v>
      </c>
      <c r="B4493" s="12" t="s">
        <v>42</v>
      </c>
      <c r="C4493" s="16">
        <v>41828</v>
      </c>
      <c r="D4493" s="12" t="s">
        <v>8235</v>
      </c>
      <c r="E4493" s="12" t="s">
        <v>8238</v>
      </c>
      <c r="F4493" s="12" t="s">
        <v>8238</v>
      </c>
      <c r="G4493" s="12" t="s">
        <v>8239</v>
      </c>
      <c r="H4493" s="12" t="s">
        <v>18</v>
      </c>
      <c r="I4493" s="12" t="s">
        <v>18</v>
      </c>
      <c r="J4493" s="12" t="s">
        <v>593</v>
      </c>
      <c r="K4493" s="12">
        <v>3</v>
      </c>
      <c r="L4493" s="12"/>
      <c r="M4493" s="12">
        <v>3</v>
      </c>
      <c r="N4493" s="12">
        <v>28000</v>
      </c>
      <c r="O4493" s="12">
        <v>40000</v>
      </c>
      <c r="P4493" s="4"/>
      <c r="Q4493" s="4"/>
      <c r="R4493" s="4"/>
      <c r="S4493" s="4"/>
      <c r="T4493" s="4"/>
      <c r="U4493" s="4" t="str">
        <f>CONCATENATE(P4493,Q4493,R4493,S4493,T4493)</f>
        <v/>
      </c>
    </row>
    <row r="4494" spans="1:41" s="11" customFormat="1" hidden="1" x14ac:dyDescent="0.25">
      <c r="A4494" s="12">
        <v>4045</v>
      </c>
      <c r="B4494" s="12" t="s">
        <v>42</v>
      </c>
      <c r="C4494" s="16">
        <v>41828</v>
      </c>
      <c r="D4494" s="12" t="s">
        <v>8235</v>
      </c>
      <c r="E4494" s="12" t="s">
        <v>8240</v>
      </c>
      <c r="F4494" s="12" t="s">
        <v>8240</v>
      </c>
      <c r="G4494" s="12" t="s">
        <v>8241</v>
      </c>
      <c r="H4494" s="12" t="s">
        <v>18</v>
      </c>
      <c r="I4494" s="12" t="s">
        <v>18</v>
      </c>
      <c r="J4494" s="12" t="s">
        <v>593</v>
      </c>
      <c r="K4494" s="12">
        <v>2</v>
      </c>
      <c r="L4494" s="12"/>
      <c r="M4494" s="12">
        <v>2</v>
      </c>
      <c r="N4494" s="12">
        <v>220000</v>
      </c>
      <c r="O4494" s="12">
        <v>330000</v>
      </c>
      <c r="P4494" s="4"/>
      <c r="Q4494" s="4"/>
      <c r="R4494" s="4"/>
      <c r="S4494" s="4"/>
      <c r="T4494" s="4"/>
      <c r="U4494" s="4" t="str">
        <f>CONCATENATE(P4494,Q4494,R4494,S4494,T4494)</f>
        <v/>
      </c>
    </row>
    <row r="4495" spans="1:41" s="11" customFormat="1" hidden="1" x14ac:dyDescent="0.25">
      <c r="A4495" s="12">
        <v>4046</v>
      </c>
      <c r="B4495" s="12" t="s">
        <v>42</v>
      </c>
      <c r="C4495" s="16">
        <v>41828</v>
      </c>
      <c r="D4495" s="12" t="s">
        <v>8235</v>
      </c>
      <c r="E4495" s="12" t="s">
        <v>8242</v>
      </c>
      <c r="F4495" s="12" t="s">
        <v>8242</v>
      </c>
      <c r="G4495" s="12" t="s">
        <v>8243</v>
      </c>
      <c r="H4495" s="12" t="s">
        <v>18</v>
      </c>
      <c r="I4495" s="12" t="s">
        <v>18</v>
      </c>
      <c r="J4495" s="12" t="s">
        <v>593</v>
      </c>
      <c r="K4495" s="12">
        <v>1</v>
      </c>
      <c r="L4495" s="12"/>
      <c r="M4495" s="12">
        <v>1</v>
      </c>
      <c r="N4495" s="12">
        <v>10000</v>
      </c>
      <c r="O4495" s="12">
        <v>20000</v>
      </c>
      <c r="P4495" s="4"/>
      <c r="Q4495" s="4"/>
      <c r="R4495" s="4"/>
      <c r="S4495" s="4"/>
      <c r="T4495" s="4"/>
      <c r="U4495" s="4" t="str">
        <f>CONCATENATE(P4495,Q4495,R4495,S4495,T4495)</f>
        <v/>
      </c>
    </row>
    <row r="4496" spans="1:41" s="11" customFormat="1" hidden="1" x14ac:dyDescent="0.25">
      <c r="A4496" s="12">
        <v>4049</v>
      </c>
      <c r="B4496" s="12" t="s">
        <v>42</v>
      </c>
      <c r="C4496" s="16">
        <v>41828</v>
      </c>
      <c r="D4496" s="12" t="s">
        <v>8235</v>
      </c>
      <c r="E4496" s="12" t="s">
        <v>8244</v>
      </c>
      <c r="F4496" s="12" t="s">
        <v>8244</v>
      </c>
      <c r="G4496" s="12" t="s">
        <v>8245</v>
      </c>
      <c r="H4496" s="12" t="s">
        <v>18</v>
      </c>
      <c r="I4496" s="12" t="s">
        <v>18</v>
      </c>
      <c r="J4496" s="12" t="s">
        <v>593</v>
      </c>
      <c r="K4496" s="12">
        <v>1</v>
      </c>
      <c r="L4496" s="12"/>
      <c r="M4496" s="12">
        <v>1</v>
      </c>
      <c r="N4496" s="12">
        <v>160000</v>
      </c>
      <c r="O4496" s="12">
        <v>225000</v>
      </c>
      <c r="P4496" s="4"/>
      <c r="Q4496" s="4"/>
      <c r="R4496" s="4"/>
      <c r="S4496" s="4"/>
      <c r="T4496" s="4"/>
      <c r="U4496" s="4" t="str">
        <f>CONCATENATE(P4496,Q4496,R4496,S4496,T4496)</f>
        <v/>
      </c>
    </row>
    <row r="4497" spans="1:21" s="11" customFormat="1" hidden="1" x14ac:dyDescent="0.25">
      <c r="A4497" s="12">
        <v>4052</v>
      </c>
      <c r="B4497" s="12" t="s">
        <v>42</v>
      </c>
      <c r="C4497" s="16">
        <v>41828</v>
      </c>
      <c r="D4497" s="12" t="s">
        <v>8235</v>
      </c>
      <c r="E4497" s="12" t="s">
        <v>8246</v>
      </c>
      <c r="F4497" s="12" t="s">
        <v>8246</v>
      </c>
      <c r="G4497" s="12" t="s">
        <v>8247</v>
      </c>
      <c r="H4497" s="12" t="s">
        <v>18</v>
      </c>
      <c r="I4497" s="12" t="s">
        <v>18</v>
      </c>
      <c r="J4497" s="12" t="s">
        <v>593</v>
      </c>
      <c r="K4497" s="12">
        <v>2</v>
      </c>
      <c r="L4497" s="12"/>
      <c r="M4497" s="12">
        <v>2</v>
      </c>
      <c r="N4497" s="12">
        <v>45000</v>
      </c>
      <c r="O4497" s="12">
        <v>65000</v>
      </c>
      <c r="P4497" s="4"/>
      <c r="Q4497" s="4"/>
      <c r="R4497" s="4"/>
      <c r="S4497" s="4"/>
      <c r="T4497" s="4"/>
      <c r="U4497" s="4" t="str">
        <f>CONCATENATE(P4497,Q4497,R4497,S4497,T4497)</f>
        <v/>
      </c>
    </row>
    <row r="4498" spans="1:21" s="11" customFormat="1" hidden="1" x14ac:dyDescent="0.25">
      <c r="A4498" s="12">
        <v>4055</v>
      </c>
      <c r="B4498" s="12" t="s">
        <v>42</v>
      </c>
      <c r="C4498" s="16">
        <v>41828</v>
      </c>
      <c r="D4498" s="12" t="s">
        <v>8235</v>
      </c>
      <c r="E4498" s="12" t="s">
        <v>8248</v>
      </c>
      <c r="F4498" s="12" t="s">
        <v>8248</v>
      </c>
      <c r="G4498" s="12" t="s">
        <v>8249</v>
      </c>
      <c r="H4498" s="12" t="s">
        <v>18</v>
      </c>
      <c r="I4498" s="12" t="s">
        <v>18</v>
      </c>
      <c r="J4498" s="12" t="s">
        <v>593</v>
      </c>
      <c r="K4498" s="12">
        <v>2</v>
      </c>
      <c r="L4498" s="12"/>
      <c r="M4498" s="12">
        <v>2</v>
      </c>
      <c r="N4498" s="12">
        <v>43000</v>
      </c>
      <c r="O4498" s="12">
        <v>65000</v>
      </c>
      <c r="P4498" s="4"/>
      <c r="Q4498" s="4"/>
      <c r="R4498" s="4"/>
      <c r="S4498" s="4"/>
      <c r="T4498" s="4"/>
      <c r="U4498" s="4" t="str">
        <f>CONCATENATE(P4498,Q4498,R4498,S4498,T4498)</f>
        <v/>
      </c>
    </row>
    <row r="4499" spans="1:21" s="11" customFormat="1" hidden="1" x14ac:dyDescent="0.25">
      <c r="A4499" s="12">
        <v>4057</v>
      </c>
      <c r="B4499" s="12" t="s">
        <v>42</v>
      </c>
      <c r="C4499" s="16">
        <v>41828</v>
      </c>
      <c r="D4499" s="12" t="s">
        <v>8235</v>
      </c>
      <c r="E4499" s="12" t="s">
        <v>6086</v>
      </c>
      <c r="F4499" s="12" t="s">
        <v>6086</v>
      </c>
      <c r="G4499" s="12" t="s">
        <v>6195</v>
      </c>
      <c r="H4499" s="12" t="s">
        <v>18</v>
      </c>
      <c r="I4499" s="12" t="s">
        <v>18</v>
      </c>
      <c r="J4499" s="12" t="s">
        <v>593</v>
      </c>
      <c r="K4499" s="12">
        <v>2</v>
      </c>
      <c r="L4499" s="12"/>
      <c r="M4499" s="12">
        <v>2</v>
      </c>
      <c r="N4499" s="12">
        <v>70000</v>
      </c>
      <c r="O4499" s="12">
        <v>100000</v>
      </c>
      <c r="P4499" s="4"/>
      <c r="Q4499" s="4"/>
      <c r="R4499" s="4"/>
      <c r="S4499" s="4"/>
      <c r="T4499" s="4"/>
      <c r="U4499" s="4" t="str">
        <f>CONCATENATE(P4499,Q4499,R4499,S4499,T4499)</f>
        <v/>
      </c>
    </row>
    <row r="4500" spans="1:21" s="11" customFormat="1" hidden="1" x14ac:dyDescent="0.25">
      <c r="A4500" s="12">
        <v>4059</v>
      </c>
      <c r="B4500" s="12" t="s">
        <v>42</v>
      </c>
      <c r="C4500" s="16">
        <v>41828</v>
      </c>
      <c r="D4500" s="12" t="s">
        <v>8235</v>
      </c>
      <c r="E4500" s="12" t="s">
        <v>6090</v>
      </c>
      <c r="F4500" s="12" t="s">
        <v>6090</v>
      </c>
      <c r="G4500" s="12" t="s">
        <v>7188</v>
      </c>
      <c r="H4500" s="12" t="s">
        <v>18</v>
      </c>
      <c r="I4500" s="12" t="s">
        <v>18</v>
      </c>
      <c r="J4500" s="12" t="s">
        <v>593</v>
      </c>
      <c r="K4500" s="12">
        <v>2</v>
      </c>
      <c r="L4500" s="12"/>
      <c r="M4500" s="12">
        <v>2</v>
      </c>
      <c r="N4500" s="12">
        <v>25000</v>
      </c>
      <c r="O4500" s="12">
        <v>35000</v>
      </c>
      <c r="P4500" s="4"/>
      <c r="Q4500" s="4"/>
      <c r="R4500" s="4"/>
      <c r="S4500" s="4"/>
      <c r="T4500" s="4"/>
      <c r="U4500" s="4" t="str">
        <f>CONCATENATE(P4500,Q4500,R4500,S4500,T4500)</f>
        <v/>
      </c>
    </row>
    <row r="4501" spans="1:21" s="6" customFormat="1" hidden="1" x14ac:dyDescent="0.25">
      <c r="A4501" s="12">
        <v>4061</v>
      </c>
      <c r="B4501" s="12" t="s">
        <v>42</v>
      </c>
      <c r="C4501" s="16">
        <v>41828</v>
      </c>
      <c r="D4501" s="12" t="s">
        <v>8235</v>
      </c>
      <c r="E4501" s="12" t="s">
        <v>6094</v>
      </c>
      <c r="F4501" s="12" t="s">
        <v>6094</v>
      </c>
      <c r="G4501" s="12" t="s">
        <v>8250</v>
      </c>
      <c r="H4501" s="12" t="s">
        <v>18</v>
      </c>
      <c r="I4501" s="12" t="s">
        <v>18</v>
      </c>
      <c r="J4501" s="12" t="s">
        <v>593</v>
      </c>
      <c r="K4501" s="12">
        <v>2</v>
      </c>
      <c r="L4501" s="12"/>
      <c r="M4501" s="12">
        <v>2</v>
      </c>
      <c r="N4501" s="12">
        <v>25000</v>
      </c>
      <c r="O4501" s="12">
        <v>35000</v>
      </c>
      <c r="P4501" s="4"/>
      <c r="Q4501" s="4"/>
      <c r="R4501" s="4"/>
      <c r="S4501" s="4"/>
      <c r="T4501" s="4"/>
      <c r="U4501" s="4" t="str">
        <f>CONCATENATE(P4501,Q4501,R4501,S4501,T4501)</f>
        <v/>
      </c>
    </row>
    <row r="4502" spans="1:21" s="11" customFormat="1" hidden="1" x14ac:dyDescent="0.25">
      <c r="A4502" s="12">
        <v>4062</v>
      </c>
      <c r="B4502" s="12" t="s">
        <v>42</v>
      </c>
      <c r="C4502" s="16">
        <v>41828</v>
      </c>
      <c r="D4502" s="12" t="s">
        <v>8235</v>
      </c>
      <c r="E4502" s="12" t="s">
        <v>8251</v>
      </c>
      <c r="F4502" s="12" t="s">
        <v>8251</v>
      </c>
      <c r="G4502" s="12" t="s">
        <v>6396</v>
      </c>
      <c r="H4502" s="12" t="s">
        <v>18</v>
      </c>
      <c r="I4502" s="12" t="s">
        <v>18</v>
      </c>
      <c r="J4502" s="12" t="s">
        <v>593</v>
      </c>
      <c r="K4502" s="12">
        <v>2</v>
      </c>
      <c r="L4502" s="12"/>
      <c r="M4502" s="12">
        <v>2</v>
      </c>
      <c r="N4502" s="12">
        <v>30000</v>
      </c>
      <c r="O4502" s="12">
        <v>45000</v>
      </c>
      <c r="P4502" s="4"/>
      <c r="Q4502" s="4"/>
      <c r="R4502" s="4"/>
      <c r="S4502" s="4"/>
      <c r="T4502" s="4"/>
      <c r="U4502" s="4" t="str">
        <f>CONCATENATE(P4502,Q4502,R4502,S4502,T4502)</f>
        <v/>
      </c>
    </row>
    <row r="4503" spans="1:21" s="6" customFormat="1" hidden="1" x14ac:dyDescent="0.25">
      <c r="A4503" s="12">
        <v>4063</v>
      </c>
      <c r="B4503" s="12" t="s">
        <v>42</v>
      </c>
      <c r="C4503" s="16">
        <v>41828</v>
      </c>
      <c r="D4503" s="12" t="s">
        <v>8235</v>
      </c>
      <c r="E4503" s="12" t="s">
        <v>8252</v>
      </c>
      <c r="F4503" s="12" t="s">
        <v>8252</v>
      </c>
      <c r="G4503" s="12" t="s">
        <v>8253</v>
      </c>
      <c r="H4503" s="12" t="s">
        <v>18</v>
      </c>
      <c r="I4503" s="12" t="s">
        <v>18</v>
      </c>
      <c r="J4503" s="12" t="s">
        <v>593</v>
      </c>
      <c r="K4503" s="12">
        <v>2</v>
      </c>
      <c r="L4503" s="12"/>
      <c r="M4503" s="12">
        <v>2</v>
      </c>
      <c r="N4503" s="12">
        <v>95000</v>
      </c>
      <c r="O4503" s="12">
        <v>135000</v>
      </c>
      <c r="P4503" s="4"/>
      <c r="Q4503" s="4"/>
      <c r="R4503" s="4"/>
      <c r="S4503" s="4"/>
      <c r="T4503" s="4"/>
      <c r="U4503" s="4" t="str">
        <f>CONCATENATE(P4503,Q4503,R4503,S4503,T4503)</f>
        <v/>
      </c>
    </row>
    <row r="4504" spans="1:21" s="6" customFormat="1" hidden="1" x14ac:dyDescent="0.25">
      <c r="A4504" s="12">
        <v>5012</v>
      </c>
      <c r="B4504" s="12" t="s">
        <v>42</v>
      </c>
      <c r="C4504" s="16">
        <v>42249</v>
      </c>
      <c r="D4504" s="12" t="s">
        <v>2534</v>
      </c>
      <c r="E4504" s="12" t="s">
        <v>8254</v>
      </c>
      <c r="F4504" s="12" t="s">
        <v>8254</v>
      </c>
      <c r="G4504" s="12" t="s">
        <v>8255</v>
      </c>
      <c r="H4504" s="12" t="s">
        <v>18</v>
      </c>
      <c r="I4504" s="12" t="s">
        <v>18</v>
      </c>
      <c r="J4504" s="12" t="s">
        <v>548</v>
      </c>
      <c r="K4504" s="12">
        <v>2</v>
      </c>
      <c r="L4504" s="12"/>
      <c r="M4504" s="12">
        <v>2</v>
      </c>
      <c r="N4504" s="12">
        <v>115000</v>
      </c>
      <c r="O4504" s="12">
        <v>170000</v>
      </c>
      <c r="P4504" s="4"/>
      <c r="Q4504" s="4"/>
      <c r="R4504" s="4"/>
      <c r="S4504" s="4"/>
      <c r="T4504" s="4"/>
      <c r="U4504" s="12" t="str">
        <f>CONCATENATE(P4504,Q4504,R4504,S4504,T4504)</f>
        <v/>
      </c>
    </row>
    <row r="4505" spans="1:21" s="6" customFormat="1" hidden="1" x14ac:dyDescent="0.25">
      <c r="A4505" s="12">
        <v>5013</v>
      </c>
      <c r="B4505" s="12" t="s">
        <v>42</v>
      </c>
      <c r="C4505" s="16">
        <v>42249</v>
      </c>
      <c r="D4505" s="12" t="s">
        <v>2534</v>
      </c>
      <c r="E4505" s="12" t="s">
        <v>8256</v>
      </c>
      <c r="F4505" s="12" t="s">
        <v>8256</v>
      </c>
      <c r="G4505" s="12" t="s">
        <v>8257</v>
      </c>
      <c r="H4505" s="12" t="s">
        <v>18</v>
      </c>
      <c r="I4505" s="12" t="s">
        <v>18</v>
      </c>
      <c r="J4505" s="12" t="s">
        <v>548</v>
      </c>
      <c r="K4505" s="12">
        <v>1</v>
      </c>
      <c r="L4505" s="12"/>
      <c r="M4505" s="12">
        <v>1</v>
      </c>
      <c r="N4505" s="12">
        <v>115000</v>
      </c>
      <c r="O4505" s="12">
        <v>175000</v>
      </c>
      <c r="P4505" s="4"/>
      <c r="Q4505" s="4"/>
      <c r="R4505" s="4"/>
      <c r="S4505" s="4"/>
      <c r="T4505" s="4"/>
      <c r="U4505" s="12" t="str">
        <f>CONCATENATE(P4505,Q4505,R4505,S4505,T4505)</f>
        <v/>
      </c>
    </row>
    <row r="4506" spans="1:21" s="6" customFormat="1" hidden="1" x14ac:dyDescent="0.25">
      <c r="A4506" s="12">
        <v>5014</v>
      </c>
      <c r="B4506" s="12" t="s">
        <v>42</v>
      </c>
      <c r="C4506" s="16">
        <v>42249</v>
      </c>
      <c r="D4506" s="12" t="s">
        <v>2534</v>
      </c>
      <c r="E4506" s="12" t="s">
        <v>8258</v>
      </c>
      <c r="F4506" s="12" t="s">
        <v>8258</v>
      </c>
      <c r="G4506" s="12" t="s">
        <v>8259</v>
      </c>
      <c r="H4506" s="12" t="s">
        <v>18</v>
      </c>
      <c r="I4506" s="12" t="s">
        <v>18</v>
      </c>
      <c r="J4506" s="12" t="s">
        <v>548</v>
      </c>
      <c r="K4506" s="12">
        <v>6</v>
      </c>
      <c r="L4506" s="12"/>
      <c r="M4506" s="12">
        <v>6</v>
      </c>
      <c r="N4506" s="12">
        <v>30000</v>
      </c>
      <c r="O4506" s="12">
        <v>45000</v>
      </c>
      <c r="P4506" s="4"/>
      <c r="Q4506" s="4"/>
      <c r="R4506" s="4"/>
      <c r="S4506" s="4"/>
      <c r="T4506" s="4"/>
      <c r="U4506" s="12" t="str">
        <f>CONCATENATE(P4506,Q4506,R4506,S4506,T4506)</f>
        <v/>
      </c>
    </row>
    <row r="4507" spans="1:21" s="6" customFormat="1" hidden="1" x14ac:dyDescent="0.25">
      <c r="A4507" s="12">
        <v>5015</v>
      </c>
      <c r="B4507" s="12" t="s">
        <v>42</v>
      </c>
      <c r="C4507" s="16">
        <v>42249</v>
      </c>
      <c r="D4507" s="12" t="s">
        <v>2534</v>
      </c>
      <c r="E4507" s="12" t="s">
        <v>8260</v>
      </c>
      <c r="F4507" s="12" t="s">
        <v>8260</v>
      </c>
      <c r="G4507" s="12" t="s">
        <v>8261</v>
      </c>
      <c r="H4507" s="12" t="s">
        <v>18</v>
      </c>
      <c r="I4507" s="12" t="s">
        <v>18</v>
      </c>
      <c r="J4507" s="12" t="s">
        <v>548</v>
      </c>
      <c r="K4507" s="12">
        <v>10</v>
      </c>
      <c r="L4507" s="12"/>
      <c r="M4507" s="12">
        <v>10</v>
      </c>
      <c r="N4507" s="12">
        <v>7000</v>
      </c>
      <c r="O4507" s="12">
        <v>15000</v>
      </c>
      <c r="P4507" s="4"/>
      <c r="Q4507" s="4"/>
      <c r="R4507" s="4"/>
      <c r="S4507" s="4"/>
      <c r="T4507" s="4"/>
      <c r="U4507" s="12" t="str">
        <f>CONCATENATE(P4507,Q4507,R4507,S4507,T4507)</f>
        <v/>
      </c>
    </row>
    <row r="4508" spans="1:21" s="6" customFormat="1" hidden="1" x14ac:dyDescent="0.25">
      <c r="A4508" s="12">
        <v>5016</v>
      </c>
      <c r="B4508" s="12" t="s">
        <v>42</v>
      </c>
      <c r="C4508" s="16">
        <v>42249</v>
      </c>
      <c r="D4508" s="12" t="s">
        <v>2534</v>
      </c>
      <c r="E4508" s="12" t="s">
        <v>8262</v>
      </c>
      <c r="F4508" s="12" t="s">
        <v>8262</v>
      </c>
      <c r="G4508" s="12" t="s">
        <v>8263</v>
      </c>
      <c r="H4508" s="12" t="s">
        <v>18</v>
      </c>
      <c r="I4508" s="12" t="s">
        <v>18</v>
      </c>
      <c r="J4508" s="12" t="s">
        <v>548</v>
      </c>
      <c r="K4508" s="12">
        <v>2</v>
      </c>
      <c r="L4508" s="12"/>
      <c r="M4508" s="12">
        <v>2</v>
      </c>
      <c r="N4508" s="12">
        <v>25000</v>
      </c>
      <c r="O4508" s="12">
        <v>40000</v>
      </c>
      <c r="P4508" s="4"/>
      <c r="Q4508" s="4"/>
      <c r="R4508" s="4"/>
      <c r="S4508" s="4"/>
      <c r="T4508" s="4"/>
      <c r="U4508" s="12" t="str">
        <f>CONCATENATE(P4508,Q4508,R4508,S4508,T4508)</f>
        <v/>
      </c>
    </row>
    <row r="4509" spans="1:21" s="6" customFormat="1" hidden="1" x14ac:dyDescent="0.25">
      <c r="A4509" s="12">
        <v>5017</v>
      </c>
      <c r="B4509" s="12" t="s">
        <v>42</v>
      </c>
      <c r="C4509" s="16">
        <v>42249</v>
      </c>
      <c r="D4509" s="12" t="s">
        <v>2534</v>
      </c>
      <c r="E4509" s="12" t="s">
        <v>8264</v>
      </c>
      <c r="F4509" s="12" t="s">
        <v>8264</v>
      </c>
      <c r="G4509" s="12" t="s">
        <v>7419</v>
      </c>
      <c r="H4509" s="12" t="s">
        <v>18</v>
      </c>
      <c r="I4509" s="12" t="s">
        <v>18</v>
      </c>
      <c r="J4509" s="12" t="s">
        <v>548</v>
      </c>
      <c r="K4509" s="12">
        <v>2</v>
      </c>
      <c r="L4509" s="12"/>
      <c r="M4509" s="12">
        <v>2</v>
      </c>
      <c r="N4509" s="12">
        <v>20000</v>
      </c>
      <c r="O4509" s="12">
        <v>35000</v>
      </c>
      <c r="P4509" s="4"/>
      <c r="Q4509" s="4"/>
      <c r="R4509" s="4"/>
      <c r="S4509" s="4"/>
      <c r="T4509" s="4"/>
      <c r="U4509" s="12" t="str">
        <f>CONCATENATE(P4509,Q4509,R4509,S4509,T4509)</f>
        <v/>
      </c>
    </row>
    <row r="4510" spans="1:21" s="11" customFormat="1" hidden="1" x14ac:dyDescent="0.25">
      <c r="A4510" s="12">
        <v>5018</v>
      </c>
      <c r="B4510" s="12" t="s">
        <v>42</v>
      </c>
      <c r="C4510" s="16">
        <v>42249</v>
      </c>
      <c r="D4510" s="12" t="s">
        <v>2534</v>
      </c>
      <c r="E4510" s="12" t="s">
        <v>8265</v>
      </c>
      <c r="F4510" s="12" t="s">
        <v>8265</v>
      </c>
      <c r="G4510" s="12" t="s">
        <v>8266</v>
      </c>
      <c r="H4510" s="12" t="s">
        <v>18</v>
      </c>
      <c r="I4510" s="12" t="s">
        <v>18</v>
      </c>
      <c r="J4510" s="12" t="s">
        <v>548</v>
      </c>
      <c r="K4510" s="12">
        <v>12</v>
      </c>
      <c r="L4510" s="12"/>
      <c r="M4510" s="12">
        <v>12</v>
      </c>
      <c r="N4510" s="12">
        <v>13500</v>
      </c>
      <c r="O4510" s="12">
        <v>20000</v>
      </c>
      <c r="P4510" s="4"/>
      <c r="Q4510" s="4"/>
      <c r="R4510" s="4"/>
      <c r="S4510" s="4"/>
      <c r="T4510" s="4"/>
      <c r="U4510" s="12" t="str">
        <f>CONCATENATE(P4510,Q4510,R4510,S4510,T4510)</f>
        <v/>
      </c>
    </row>
    <row r="4511" spans="1:21" s="6" customFormat="1" hidden="1" x14ac:dyDescent="0.25">
      <c r="A4511" s="12">
        <v>5019</v>
      </c>
      <c r="B4511" s="12" t="s">
        <v>42</v>
      </c>
      <c r="C4511" s="16">
        <v>42249</v>
      </c>
      <c r="D4511" s="12" t="s">
        <v>2534</v>
      </c>
      <c r="E4511" s="12" t="s">
        <v>8267</v>
      </c>
      <c r="F4511" s="12" t="s">
        <v>8267</v>
      </c>
      <c r="G4511" s="12" t="s">
        <v>8268</v>
      </c>
      <c r="H4511" s="12" t="s">
        <v>18</v>
      </c>
      <c r="I4511" s="12" t="s">
        <v>18</v>
      </c>
      <c r="J4511" s="12" t="s">
        <v>548</v>
      </c>
      <c r="K4511" s="12">
        <v>2</v>
      </c>
      <c r="L4511" s="12"/>
      <c r="M4511" s="12">
        <v>2</v>
      </c>
      <c r="N4511" s="12">
        <v>18000</v>
      </c>
      <c r="O4511" s="12">
        <v>30000</v>
      </c>
      <c r="P4511" s="4"/>
      <c r="Q4511" s="4"/>
      <c r="R4511" s="4"/>
      <c r="S4511" s="4"/>
      <c r="T4511" s="4"/>
      <c r="U4511" s="12" t="str">
        <f>CONCATENATE(P4511,Q4511,R4511,S4511,T4511)</f>
        <v/>
      </c>
    </row>
    <row r="4512" spans="1:21" s="6" customFormat="1" hidden="1" x14ac:dyDescent="0.25">
      <c r="A4512" s="12">
        <v>5020</v>
      </c>
      <c r="B4512" s="12" t="s">
        <v>42</v>
      </c>
      <c r="C4512" s="16">
        <v>42249</v>
      </c>
      <c r="D4512" s="12" t="s">
        <v>2534</v>
      </c>
      <c r="E4512" s="12" t="s">
        <v>8269</v>
      </c>
      <c r="F4512" s="12" t="s">
        <v>8269</v>
      </c>
      <c r="G4512" s="12" t="s">
        <v>8270</v>
      </c>
      <c r="H4512" s="12" t="s">
        <v>18</v>
      </c>
      <c r="I4512" s="12" t="s">
        <v>18</v>
      </c>
      <c r="J4512" s="12" t="s">
        <v>548</v>
      </c>
      <c r="K4512" s="12">
        <v>2</v>
      </c>
      <c r="L4512" s="12"/>
      <c r="M4512" s="12">
        <v>2</v>
      </c>
      <c r="N4512" s="12">
        <v>95000</v>
      </c>
      <c r="O4512" s="12">
        <v>150000</v>
      </c>
      <c r="P4512" s="4"/>
      <c r="Q4512" s="4"/>
      <c r="R4512" s="4"/>
      <c r="S4512" s="4"/>
      <c r="T4512" s="4"/>
      <c r="U4512" s="12" t="str">
        <f>CONCATENATE(P4512,Q4512,R4512,S4512,T4512)</f>
        <v/>
      </c>
    </row>
    <row r="4513" spans="1:41" s="6" customFormat="1" hidden="1" x14ac:dyDescent="0.25">
      <c r="A4513" s="12">
        <v>5021</v>
      </c>
      <c r="B4513" s="12" t="s">
        <v>42</v>
      </c>
      <c r="C4513" s="16">
        <v>42249</v>
      </c>
      <c r="D4513" s="12" t="s">
        <v>2534</v>
      </c>
      <c r="E4513" s="12" t="s">
        <v>8271</v>
      </c>
      <c r="F4513" s="12" t="s">
        <v>8271</v>
      </c>
      <c r="G4513" s="12" t="s">
        <v>8272</v>
      </c>
      <c r="H4513" s="12" t="s">
        <v>18</v>
      </c>
      <c r="I4513" s="12" t="s">
        <v>18</v>
      </c>
      <c r="J4513" s="12" t="s">
        <v>548</v>
      </c>
      <c r="K4513" s="12">
        <v>1</v>
      </c>
      <c r="L4513" s="12"/>
      <c r="M4513" s="12">
        <v>1</v>
      </c>
      <c r="N4513" s="12">
        <v>45000</v>
      </c>
      <c r="O4513" s="12">
        <v>65000</v>
      </c>
      <c r="P4513" s="4"/>
      <c r="Q4513" s="4"/>
      <c r="R4513" s="4"/>
      <c r="S4513" s="4"/>
      <c r="T4513" s="4"/>
      <c r="U4513" s="12" t="str">
        <f>CONCATENATE(P4513,Q4513,R4513,S4513,T4513)</f>
        <v/>
      </c>
    </row>
    <row r="4514" spans="1:41" s="6" customFormat="1" hidden="1" x14ac:dyDescent="0.25">
      <c r="A4514" s="12">
        <v>5022</v>
      </c>
      <c r="B4514" s="12" t="s">
        <v>42</v>
      </c>
      <c r="C4514" s="16">
        <v>42249</v>
      </c>
      <c r="D4514" s="12" t="s">
        <v>2534</v>
      </c>
      <c r="E4514" s="12" t="s">
        <v>8273</v>
      </c>
      <c r="F4514" s="12" t="s">
        <v>8273</v>
      </c>
      <c r="G4514" s="12" t="s">
        <v>8274</v>
      </c>
      <c r="H4514" s="12" t="s">
        <v>18</v>
      </c>
      <c r="I4514" s="12" t="s">
        <v>18</v>
      </c>
      <c r="J4514" s="12" t="s">
        <v>548</v>
      </c>
      <c r="K4514" s="12">
        <v>2</v>
      </c>
      <c r="L4514" s="12"/>
      <c r="M4514" s="12">
        <v>2</v>
      </c>
      <c r="N4514" s="12">
        <v>45000</v>
      </c>
      <c r="O4514" s="12">
        <v>65000</v>
      </c>
      <c r="P4514" s="4"/>
      <c r="Q4514" s="4"/>
      <c r="R4514" s="4"/>
      <c r="S4514" s="4"/>
      <c r="T4514" s="4"/>
      <c r="U4514" s="12" t="str">
        <f>CONCATENATE(P4514,Q4514,R4514,S4514,T4514)</f>
        <v/>
      </c>
    </row>
    <row r="4515" spans="1:41" s="6" customFormat="1" hidden="1" x14ac:dyDescent="0.25">
      <c r="A4515" s="12">
        <v>5023</v>
      </c>
      <c r="B4515" s="12" t="s">
        <v>42</v>
      </c>
      <c r="C4515" s="16">
        <v>42249</v>
      </c>
      <c r="D4515" s="12" t="s">
        <v>2534</v>
      </c>
      <c r="E4515" s="12" t="s">
        <v>8275</v>
      </c>
      <c r="F4515" s="12" t="s">
        <v>8275</v>
      </c>
      <c r="G4515" s="12" t="s">
        <v>8276</v>
      </c>
      <c r="H4515" s="12" t="s">
        <v>18</v>
      </c>
      <c r="I4515" s="12" t="s">
        <v>18</v>
      </c>
      <c r="J4515" s="12" t="s">
        <v>548</v>
      </c>
      <c r="K4515" s="12">
        <v>2</v>
      </c>
      <c r="L4515" s="12"/>
      <c r="M4515" s="12">
        <v>2</v>
      </c>
      <c r="N4515" s="12">
        <v>56000</v>
      </c>
      <c r="O4515" s="12">
        <v>80000</v>
      </c>
      <c r="P4515" s="4"/>
      <c r="Q4515" s="4"/>
      <c r="R4515" s="4"/>
      <c r="S4515" s="4"/>
      <c r="T4515" s="4"/>
      <c r="U4515" s="12" t="str">
        <f>CONCATENATE(P4515,Q4515,R4515,S4515,T4515)</f>
        <v/>
      </c>
    </row>
    <row r="4516" spans="1:41" s="6" customFormat="1" hidden="1" x14ac:dyDescent="0.25">
      <c r="A4516" s="12">
        <v>5024</v>
      </c>
      <c r="B4516" s="12" t="s">
        <v>42</v>
      </c>
      <c r="C4516" s="16">
        <v>42249</v>
      </c>
      <c r="D4516" s="12" t="s">
        <v>2534</v>
      </c>
      <c r="E4516" s="12" t="s">
        <v>8277</v>
      </c>
      <c r="F4516" s="12" t="s">
        <v>8277</v>
      </c>
      <c r="G4516" s="12" t="s">
        <v>8278</v>
      </c>
      <c r="H4516" s="12" t="s">
        <v>18</v>
      </c>
      <c r="I4516" s="12" t="s">
        <v>18</v>
      </c>
      <c r="J4516" s="12" t="s">
        <v>548</v>
      </c>
      <c r="K4516" s="12">
        <v>2</v>
      </c>
      <c r="L4516" s="12"/>
      <c r="M4516" s="12">
        <v>2</v>
      </c>
      <c r="N4516" s="12">
        <v>56000</v>
      </c>
      <c r="O4516" s="12">
        <v>80000</v>
      </c>
      <c r="P4516" s="4"/>
      <c r="Q4516" s="4"/>
      <c r="R4516" s="4"/>
      <c r="S4516" s="4"/>
      <c r="T4516" s="4"/>
      <c r="U4516" s="12" t="str">
        <f>CONCATENATE(P4516,Q4516,R4516,S4516,T4516)</f>
        <v/>
      </c>
    </row>
    <row r="4517" spans="1:41" s="6" customFormat="1" hidden="1" x14ac:dyDescent="0.25">
      <c r="A4517" s="12">
        <v>5025</v>
      </c>
      <c r="B4517" s="12" t="s">
        <v>42</v>
      </c>
      <c r="C4517" s="16">
        <v>42249</v>
      </c>
      <c r="D4517" s="12" t="s">
        <v>2534</v>
      </c>
      <c r="E4517" s="12" t="s">
        <v>8279</v>
      </c>
      <c r="F4517" s="12" t="s">
        <v>8279</v>
      </c>
      <c r="G4517" s="12" t="s">
        <v>8280</v>
      </c>
      <c r="H4517" s="12" t="s">
        <v>18</v>
      </c>
      <c r="I4517" s="12" t="s">
        <v>18</v>
      </c>
      <c r="J4517" s="12" t="s">
        <v>548</v>
      </c>
      <c r="K4517" s="12">
        <v>2</v>
      </c>
      <c r="L4517" s="12"/>
      <c r="M4517" s="12">
        <v>2</v>
      </c>
      <c r="N4517" s="12">
        <v>40000</v>
      </c>
      <c r="O4517" s="12">
        <v>60000</v>
      </c>
      <c r="P4517" s="4"/>
      <c r="Q4517" s="4"/>
      <c r="R4517" s="4"/>
      <c r="S4517" s="4"/>
      <c r="T4517" s="4"/>
      <c r="U4517" s="12" t="str">
        <f>CONCATENATE(P4517,Q4517,R4517,S4517,T4517)</f>
        <v/>
      </c>
    </row>
    <row r="4518" spans="1:41" s="6" customFormat="1" hidden="1" x14ac:dyDescent="0.25">
      <c r="A4518" s="12">
        <v>5026</v>
      </c>
      <c r="B4518" s="12" t="s">
        <v>42</v>
      </c>
      <c r="C4518" s="16">
        <v>42249</v>
      </c>
      <c r="D4518" s="12" t="s">
        <v>2534</v>
      </c>
      <c r="E4518" s="12" t="s">
        <v>8281</v>
      </c>
      <c r="F4518" s="12" t="s">
        <v>8281</v>
      </c>
      <c r="G4518" s="12" t="s">
        <v>8282</v>
      </c>
      <c r="H4518" s="12" t="s">
        <v>18</v>
      </c>
      <c r="I4518" s="12" t="s">
        <v>18</v>
      </c>
      <c r="J4518" s="12" t="s">
        <v>548</v>
      </c>
      <c r="K4518" s="12">
        <v>2</v>
      </c>
      <c r="L4518" s="12"/>
      <c r="M4518" s="12">
        <v>2</v>
      </c>
      <c r="N4518" s="12">
        <v>75000</v>
      </c>
      <c r="O4518" s="12">
        <v>110000</v>
      </c>
      <c r="P4518" s="4"/>
      <c r="Q4518" s="4"/>
      <c r="R4518" s="4"/>
      <c r="S4518" s="4"/>
      <c r="T4518" s="4"/>
      <c r="U4518" s="12" t="str">
        <f>CONCATENATE(P4518,Q4518,R4518,S4518,T4518)</f>
        <v/>
      </c>
    </row>
    <row r="4519" spans="1:41" s="6" customFormat="1" x14ac:dyDescent="0.25">
      <c r="A4519" s="21">
        <v>4064</v>
      </c>
      <c r="B4519" s="21" t="s">
        <v>42</v>
      </c>
      <c r="C4519" s="22">
        <v>42834</v>
      </c>
      <c r="D4519" s="21" t="s">
        <v>8283</v>
      </c>
      <c r="E4519" s="21" t="s">
        <v>8284</v>
      </c>
      <c r="F4519" s="21" t="s">
        <v>8284</v>
      </c>
      <c r="G4519" s="21" t="s">
        <v>8285</v>
      </c>
      <c r="H4519" s="21">
        <v>0</v>
      </c>
      <c r="I4519" s="21">
        <v>0</v>
      </c>
      <c r="J4519" s="21" t="s">
        <v>593</v>
      </c>
      <c r="K4519" s="21">
        <v>6</v>
      </c>
      <c r="L4519" s="21"/>
      <c r="M4519" s="21">
        <v>6</v>
      </c>
      <c r="N4519" s="21">
        <v>33000</v>
      </c>
      <c r="O4519" s="21">
        <v>55000</v>
      </c>
      <c r="P4519" s="4" t="s">
        <v>21</v>
      </c>
      <c r="Q4519" s="4"/>
      <c r="R4519" s="4"/>
      <c r="S4519" s="4"/>
      <c r="T4519" s="4"/>
      <c r="U4519" s="4" t="str">
        <f>CONCATENATE(P4519,Q4519,R4519,S4519,T4519)</f>
        <v>No Nota Kosong;</v>
      </c>
    </row>
    <row r="4520" spans="1:41" s="6" customFormat="1" x14ac:dyDescent="0.25">
      <c r="A4520" s="21">
        <v>4065</v>
      </c>
      <c r="B4520" s="21" t="s">
        <v>42</v>
      </c>
      <c r="C4520" s="22">
        <v>42834</v>
      </c>
      <c r="D4520" s="21" t="s">
        <v>8283</v>
      </c>
      <c r="E4520" s="21" t="s">
        <v>8286</v>
      </c>
      <c r="F4520" s="21" t="s">
        <v>8286</v>
      </c>
      <c r="G4520" s="21" t="s">
        <v>8287</v>
      </c>
      <c r="H4520" s="21">
        <v>0</v>
      </c>
      <c r="I4520" s="21">
        <v>0</v>
      </c>
      <c r="J4520" s="21" t="s">
        <v>593</v>
      </c>
      <c r="K4520" s="21">
        <v>1</v>
      </c>
      <c r="L4520" s="21"/>
      <c r="M4520" s="21">
        <v>1</v>
      </c>
      <c r="N4520" s="21">
        <v>45000</v>
      </c>
      <c r="O4520" s="21">
        <v>65000</v>
      </c>
      <c r="P4520" s="4" t="s">
        <v>21</v>
      </c>
      <c r="Q4520" s="4"/>
      <c r="R4520" s="4"/>
      <c r="S4520" s="4"/>
      <c r="T4520" s="4"/>
      <c r="U4520" s="4" t="str">
        <f>CONCATENATE(P4520,Q4520,R4520,S4520,T4520)</f>
        <v>No Nota Kosong;</v>
      </c>
    </row>
    <row r="4521" spans="1:41" s="6" customFormat="1" x14ac:dyDescent="0.25">
      <c r="A4521" s="21">
        <v>4066</v>
      </c>
      <c r="B4521" s="21" t="s">
        <v>42</v>
      </c>
      <c r="C4521" s="22">
        <v>42834</v>
      </c>
      <c r="D4521" s="21" t="s">
        <v>8283</v>
      </c>
      <c r="E4521" s="21" t="s">
        <v>8288</v>
      </c>
      <c r="F4521" s="21" t="s">
        <v>8288</v>
      </c>
      <c r="G4521" s="21" t="s">
        <v>8289</v>
      </c>
      <c r="H4521" s="21">
        <v>0</v>
      </c>
      <c r="I4521" s="21">
        <v>0</v>
      </c>
      <c r="J4521" s="21" t="s">
        <v>593</v>
      </c>
      <c r="K4521" s="21">
        <v>25</v>
      </c>
      <c r="L4521" s="21"/>
      <c r="M4521" s="21">
        <v>25</v>
      </c>
      <c r="N4521" s="21">
        <v>8000</v>
      </c>
      <c r="O4521" s="21">
        <v>15000</v>
      </c>
      <c r="P4521" s="4" t="s">
        <v>21</v>
      </c>
      <c r="Q4521" s="4"/>
      <c r="R4521" s="4"/>
      <c r="S4521" s="4"/>
      <c r="T4521" s="4"/>
      <c r="U4521" s="4" t="str">
        <f>CONCATENATE(P4521,Q4521,R4521,S4521,T4521)</f>
        <v>No Nota Kosong;</v>
      </c>
    </row>
    <row r="4522" spans="1:41" s="6" customFormat="1" x14ac:dyDescent="0.25">
      <c r="A4522" s="21">
        <v>4067</v>
      </c>
      <c r="B4522" s="21" t="s">
        <v>42</v>
      </c>
      <c r="C4522" s="22">
        <v>42834</v>
      </c>
      <c r="D4522" s="21" t="s">
        <v>8283</v>
      </c>
      <c r="E4522" s="21" t="s">
        <v>8290</v>
      </c>
      <c r="F4522" s="21" t="s">
        <v>8290</v>
      </c>
      <c r="G4522" s="21" t="s">
        <v>8291</v>
      </c>
      <c r="H4522" s="21">
        <v>0</v>
      </c>
      <c r="I4522" s="21">
        <v>0</v>
      </c>
      <c r="J4522" s="21" t="s">
        <v>593</v>
      </c>
      <c r="K4522" s="21">
        <v>10</v>
      </c>
      <c r="L4522" s="21"/>
      <c r="M4522" s="21">
        <v>10</v>
      </c>
      <c r="N4522" s="21">
        <v>8500</v>
      </c>
      <c r="O4522" s="21">
        <v>15000</v>
      </c>
      <c r="P4522" s="4" t="s">
        <v>21</v>
      </c>
      <c r="Q4522" s="4"/>
      <c r="R4522" s="4"/>
      <c r="S4522" s="4"/>
      <c r="T4522" s="4"/>
      <c r="U4522" s="4" t="str">
        <f>CONCATENATE(P4522,Q4522,R4522,S4522,T4522)</f>
        <v>No Nota Kosong;</v>
      </c>
    </row>
    <row r="4523" spans="1:41" s="6" customFormat="1" x14ac:dyDescent="0.25">
      <c r="A4523" s="21">
        <v>4068</v>
      </c>
      <c r="B4523" s="21" t="s">
        <v>42</v>
      </c>
      <c r="C4523" s="22">
        <v>42834</v>
      </c>
      <c r="D4523" s="21" t="s">
        <v>8283</v>
      </c>
      <c r="E4523" s="21" t="s">
        <v>8292</v>
      </c>
      <c r="F4523" s="21" t="s">
        <v>8292</v>
      </c>
      <c r="G4523" s="21" t="s">
        <v>6513</v>
      </c>
      <c r="H4523" s="21">
        <v>0</v>
      </c>
      <c r="I4523" s="21">
        <v>0</v>
      </c>
      <c r="J4523" s="21" t="s">
        <v>593</v>
      </c>
      <c r="K4523" s="21">
        <v>3</v>
      </c>
      <c r="L4523" s="21"/>
      <c r="M4523" s="21">
        <v>3</v>
      </c>
      <c r="N4523" s="21">
        <v>10000</v>
      </c>
      <c r="O4523" s="21">
        <v>15000</v>
      </c>
      <c r="P4523" s="4" t="s">
        <v>21</v>
      </c>
      <c r="Q4523" s="4"/>
      <c r="R4523" s="4"/>
      <c r="S4523" s="4"/>
      <c r="T4523" s="4"/>
      <c r="U4523" s="4" t="str">
        <f>CONCATENATE(P4523,Q4523,R4523,S4523,T4523)</f>
        <v>No Nota Kosong;</v>
      </c>
    </row>
    <row r="4524" spans="1:41" s="11" customFormat="1" x14ac:dyDescent="0.25">
      <c r="A4524" s="21">
        <v>4069</v>
      </c>
      <c r="B4524" s="21" t="s">
        <v>42</v>
      </c>
      <c r="C4524" s="22">
        <v>42834</v>
      </c>
      <c r="D4524" s="21" t="s">
        <v>8283</v>
      </c>
      <c r="E4524" s="21" t="s">
        <v>8293</v>
      </c>
      <c r="F4524" s="21" t="s">
        <v>8293</v>
      </c>
      <c r="G4524" s="21" t="s">
        <v>5887</v>
      </c>
      <c r="H4524" s="21">
        <v>0</v>
      </c>
      <c r="I4524" s="21">
        <v>0</v>
      </c>
      <c r="J4524" s="21" t="s">
        <v>593</v>
      </c>
      <c r="K4524" s="21">
        <v>4</v>
      </c>
      <c r="L4524" s="21"/>
      <c r="M4524" s="21">
        <v>4</v>
      </c>
      <c r="N4524" s="21">
        <v>12500</v>
      </c>
      <c r="O4524" s="21">
        <v>20000</v>
      </c>
      <c r="P4524" s="4" t="s">
        <v>21</v>
      </c>
      <c r="Q4524" s="4"/>
      <c r="R4524" s="4"/>
      <c r="S4524" s="4"/>
      <c r="T4524" s="4"/>
      <c r="U4524" s="4" t="str">
        <f>CONCATENATE(P4524,Q4524,R4524,S4524,T4524)</f>
        <v>No Nota Kosong;</v>
      </c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  <c r="AJ4524" s="6"/>
      <c r="AK4524" s="6"/>
      <c r="AL4524" s="6"/>
      <c r="AM4524" s="6"/>
      <c r="AN4524" s="6"/>
      <c r="AO4524" s="6"/>
    </row>
    <row r="4525" spans="1:41" s="11" customFormat="1" x14ac:dyDescent="0.25">
      <c r="A4525" s="21">
        <v>4070</v>
      </c>
      <c r="B4525" s="21" t="s">
        <v>42</v>
      </c>
      <c r="C4525" s="22">
        <v>42834</v>
      </c>
      <c r="D4525" s="21" t="s">
        <v>8283</v>
      </c>
      <c r="E4525" s="21" t="s">
        <v>8294</v>
      </c>
      <c r="F4525" s="21" t="s">
        <v>8294</v>
      </c>
      <c r="G4525" s="21" t="s">
        <v>8295</v>
      </c>
      <c r="H4525" s="21">
        <v>0</v>
      </c>
      <c r="I4525" s="21">
        <v>0</v>
      </c>
      <c r="J4525" s="21" t="s">
        <v>593</v>
      </c>
      <c r="K4525" s="21">
        <v>3</v>
      </c>
      <c r="L4525" s="21"/>
      <c r="M4525" s="21">
        <v>3</v>
      </c>
      <c r="N4525" s="21">
        <v>60000</v>
      </c>
      <c r="O4525" s="21">
        <v>88000</v>
      </c>
      <c r="P4525" s="4" t="s">
        <v>21</v>
      </c>
      <c r="Q4525" s="4"/>
      <c r="R4525" s="4"/>
      <c r="S4525" s="4"/>
      <c r="T4525" s="4"/>
      <c r="U4525" s="4" t="str">
        <f>CONCATENATE(P4525,Q4525,R4525,S4525,T4525)</f>
        <v>No Nota Kosong;</v>
      </c>
      <c r="V4525" s="6" t="s">
        <v>8296</v>
      </c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  <c r="AG4525" s="6"/>
      <c r="AH4525" s="6"/>
      <c r="AI4525" s="6"/>
      <c r="AJ4525" s="6"/>
      <c r="AK4525" s="6"/>
      <c r="AL4525" s="6"/>
      <c r="AM4525" s="6"/>
      <c r="AN4525" s="6"/>
      <c r="AO4525" s="6"/>
    </row>
    <row r="4526" spans="1:41" s="11" customFormat="1" x14ac:dyDescent="0.25">
      <c r="A4526" s="21">
        <v>4071</v>
      </c>
      <c r="B4526" s="21" t="s">
        <v>42</v>
      </c>
      <c r="C4526" s="22">
        <v>42834</v>
      </c>
      <c r="D4526" s="21" t="s">
        <v>8283</v>
      </c>
      <c r="E4526" s="21" t="s">
        <v>8297</v>
      </c>
      <c r="F4526" s="21" t="s">
        <v>8297</v>
      </c>
      <c r="G4526" s="21" t="s">
        <v>6620</v>
      </c>
      <c r="H4526" s="21">
        <v>0</v>
      </c>
      <c r="I4526" s="21">
        <v>0</v>
      </c>
      <c r="J4526" s="21" t="s">
        <v>593</v>
      </c>
      <c r="K4526" s="21">
        <v>3</v>
      </c>
      <c r="L4526" s="21"/>
      <c r="M4526" s="21">
        <v>3</v>
      </c>
      <c r="N4526" s="21">
        <v>14000</v>
      </c>
      <c r="O4526" s="21">
        <v>21000</v>
      </c>
      <c r="P4526" s="4" t="s">
        <v>21</v>
      </c>
      <c r="Q4526" s="4"/>
      <c r="R4526" s="4"/>
      <c r="S4526" s="4"/>
      <c r="T4526" s="4"/>
      <c r="U4526" s="4" t="str">
        <f>CONCATENATE(P4526,Q4526,R4526,S4526,T4526)</f>
        <v>No Nota Kosong;</v>
      </c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  <c r="AJ4526" s="6"/>
      <c r="AK4526" s="6"/>
      <c r="AL4526" s="6"/>
      <c r="AM4526" s="6"/>
      <c r="AN4526" s="6"/>
      <c r="AO4526" s="6"/>
    </row>
    <row r="4527" spans="1:41" s="11" customFormat="1" x14ac:dyDescent="0.25">
      <c r="A4527" s="21">
        <v>4072</v>
      </c>
      <c r="B4527" s="21" t="s">
        <v>42</v>
      </c>
      <c r="C4527" s="22">
        <v>42834</v>
      </c>
      <c r="D4527" s="21" t="s">
        <v>8283</v>
      </c>
      <c r="E4527" s="21" t="s">
        <v>8298</v>
      </c>
      <c r="F4527" s="21" t="s">
        <v>8298</v>
      </c>
      <c r="G4527" s="21" t="s">
        <v>8299</v>
      </c>
      <c r="H4527" s="21">
        <v>0</v>
      </c>
      <c r="I4527" s="21">
        <v>0</v>
      </c>
      <c r="J4527" s="21" t="s">
        <v>593</v>
      </c>
      <c r="K4527" s="21">
        <v>4</v>
      </c>
      <c r="L4527" s="21"/>
      <c r="M4527" s="21">
        <v>4</v>
      </c>
      <c r="N4527" s="21">
        <v>7000</v>
      </c>
      <c r="O4527" s="21">
        <v>12000</v>
      </c>
      <c r="P4527" s="4" t="s">
        <v>21</v>
      </c>
      <c r="Q4527" s="4"/>
      <c r="R4527" s="4"/>
      <c r="S4527" s="4"/>
      <c r="T4527" s="4"/>
      <c r="U4527" s="4" t="str">
        <f>CONCATENATE(P4527,Q4527,R4527,S4527,T4527)</f>
        <v>No Nota Kosong;</v>
      </c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  <c r="AJ4527" s="6"/>
      <c r="AK4527" s="6"/>
      <c r="AL4527" s="6"/>
      <c r="AM4527" s="6"/>
      <c r="AN4527" s="6"/>
      <c r="AO4527" s="6"/>
    </row>
    <row r="4528" spans="1:41" s="11" customFormat="1" x14ac:dyDescent="0.25">
      <c r="A4528" s="21">
        <v>4073</v>
      </c>
      <c r="B4528" s="21" t="s">
        <v>42</v>
      </c>
      <c r="C4528" s="22">
        <v>42834</v>
      </c>
      <c r="D4528" s="21" t="s">
        <v>8283</v>
      </c>
      <c r="E4528" s="21" t="s">
        <v>8300</v>
      </c>
      <c r="F4528" s="21" t="s">
        <v>8300</v>
      </c>
      <c r="G4528" s="21" t="s">
        <v>6059</v>
      </c>
      <c r="H4528" s="21">
        <v>0</v>
      </c>
      <c r="I4528" s="21">
        <v>0</v>
      </c>
      <c r="J4528" s="21" t="s">
        <v>593</v>
      </c>
      <c r="K4528" s="21">
        <v>10</v>
      </c>
      <c r="L4528" s="21"/>
      <c r="M4528" s="21">
        <v>10</v>
      </c>
      <c r="N4528" s="21">
        <v>9000</v>
      </c>
      <c r="O4528" s="21">
        <v>15000</v>
      </c>
      <c r="P4528" s="4" t="s">
        <v>21</v>
      </c>
      <c r="Q4528" s="4"/>
      <c r="R4528" s="4"/>
      <c r="S4528" s="4"/>
      <c r="T4528" s="4"/>
      <c r="U4528" s="4" t="str">
        <f>CONCATENATE(P4528,Q4528,R4528,S4528,T4528)</f>
        <v>No Nota Kosong;</v>
      </c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  <c r="AJ4528" s="6"/>
      <c r="AK4528" s="6"/>
      <c r="AL4528" s="6"/>
      <c r="AM4528" s="6"/>
      <c r="AN4528" s="6"/>
      <c r="AO4528" s="6"/>
    </row>
    <row r="4529" spans="1:41" s="11" customFormat="1" x14ac:dyDescent="0.25">
      <c r="A4529" s="21">
        <v>4074</v>
      </c>
      <c r="B4529" s="21" t="s">
        <v>42</v>
      </c>
      <c r="C4529" s="22">
        <v>42834</v>
      </c>
      <c r="D4529" s="21" t="s">
        <v>8283</v>
      </c>
      <c r="E4529" s="21" t="s">
        <v>8301</v>
      </c>
      <c r="F4529" s="21" t="s">
        <v>8301</v>
      </c>
      <c r="G4529" s="21" t="s">
        <v>8302</v>
      </c>
      <c r="H4529" s="21">
        <v>0</v>
      </c>
      <c r="I4529" s="21">
        <v>0</v>
      </c>
      <c r="J4529" s="21" t="s">
        <v>593</v>
      </c>
      <c r="K4529" s="21">
        <v>5</v>
      </c>
      <c r="L4529" s="21"/>
      <c r="M4529" s="21">
        <v>5</v>
      </c>
      <c r="N4529" s="21">
        <v>9000</v>
      </c>
      <c r="O4529" s="21">
        <v>15000</v>
      </c>
      <c r="P4529" s="4" t="s">
        <v>21</v>
      </c>
      <c r="Q4529" s="4"/>
      <c r="R4529" s="4"/>
      <c r="S4529" s="4"/>
      <c r="T4529" s="4"/>
      <c r="U4529" s="4" t="str">
        <f>CONCATENATE(P4529,Q4529,R4529,S4529,T4529)</f>
        <v>No Nota Kosong;</v>
      </c>
    </row>
    <row r="4530" spans="1:41" s="11" customFormat="1" x14ac:dyDescent="0.25">
      <c r="A4530" s="21">
        <v>4075</v>
      </c>
      <c r="B4530" s="21" t="s">
        <v>42</v>
      </c>
      <c r="C4530" s="22">
        <v>42834</v>
      </c>
      <c r="D4530" s="21" t="s">
        <v>8283</v>
      </c>
      <c r="E4530" s="21" t="s">
        <v>8303</v>
      </c>
      <c r="F4530" s="21" t="s">
        <v>8303</v>
      </c>
      <c r="G4530" s="21" t="s">
        <v>1550</v>
      </c>
      <c r="H4530" s="21">
        <v>0</v>
      </c>
      <c r="I4530" s="21">
        <v>0</v>
      </c>
      <c r="J4530" s="21" t="s">
        <v>593</v>
      </c>
      <c r="K4530" s="21">
        <v>5</v>
      </c>
      <c r="L4530" s="21"/>
      <c r="M4530" s="21">
        <v>5</v>
      </c>
      <c r="N4530" s="21">
        <v>25000</v>
      </c>
      <c r="O4530" s="21">
        <v>36000</v>
      </c>
      <c r="P4530" s="4" t="s">
        <v>21</v>
      </c>
      <c r="Q4530" s="4"/>
      <c r="R4530" s="4"/>
      <c r="S4530" s="4"/>
      <c r="T4530" s="4"/>
      <c r="U4530" s="4" t="str">
        <f>CONCATENATE(P4530,Q4530,R4530,S4530,T4530)</f>
        <v>No Nota Kosong;</v>
      </c>
    </row>
    <row r="4531" spans="1:41" s="11" customFormat="1" x14ac:dyDescent="0.25">
      <c r="A4531" s="21">
        <v>4076</v>
      </c>
      <c r="B4531" s="21" t="s">
        <v>42</v>
      </c>
      <c r="C4531" s="22">
        <v>42834</v>
      </c>
      <c r="D4531" s="21" t="s">
        <v>8283</v>
      </c>
      <c r="E4531" s="21" t="s">
        <v>8304</v>
      </c>
      <c r="F4531" s="21" t="s">
        <v>8304</v>
      </c>
      <c r="G4531" s="21" t="s">
        <v>5875</v>
      </c>
      <c r="H4531" s="21">
        <v>0</v>
      </c>
      <c r="I4531" s="21">
        <v>0</v>
      </c>
      <c r="J4531" s="21" t="s">
        <v>593</v>
      </c>
      <c r="K4531" s="21">
        <v>3</v>
      </c>
      <c r="L4531" s="21"/>
      <c r="M4531" s="21">
        <v>3</v>
      </c>
      <c r="N4531" s="21">
        <v>30000</v>
      </c>
      <c r="O4531" s="21">
        <v>44000</v>
      </c>
      <c r="P4531" s="4" t="s">
        <v>21</v>
      </c>
      <c r="Q4531" s="4"/>
      <c r="R4531" s="4"/>
      <c r="S4531" s="4"/>
      <c r="T4531" s="4"/>
      <c r="U4531" s="4" t="str">
        <f>CONCATENATE(P4531,Q4531,R4531,S4531,T4531)</f>
        <v>No Nota Kosong;</v>
      </c>
    </row>
    <row r="4532" spans="1:41" s="11" customFormat="1" x14ac:dyDescent="0.25">
      <c r="A4532" s="21">
        <v>4077</v>
      </c>
      <c r="B4532" s="21" t="s">
        <v>42</v>
      </c>
      <c r="C4532" s="22">
        <v>42925</v>
      </c>
      <c r="D4532" s="21" t="s">
        <v>8283</v>
      </c>
      <c r="E4532" s="21" t="s">
        <v>8305</v>
      </c>
      <c r="F4532" s="21" t="s">
        <v>8305</v>
      </c>
      <c r="G4532" s="21" t="s">
        <v>8306</v>
      </c>
      <c r="H4532" s="21">
        <v>0</v>
      </c>
      <c r="I4532" s="21">
        <v>0</v>
      </c>
      <c r="J4532" s="21" t="s">
        <v>593</v>
      </c>
      <c r="K4532" s="21">
        <v>3</v>
      </c>
      <c r="L4532" s="21"/>
      <c r="M4532" s="21">
        <v>3</v>
      </c>
      <c r="N4532" s="21">
        <v>27500</v>
      </c>
      <c r="O4532" s="21">
        <v>40000</v>
      </c>
      <c r="P4532" s="4" t="s">
        <v>21</v>
      </c>
      <c r="Q4532" s="4"/>
      <c r="R4532" s="4"/>
      <c r="S4532" s="4"/>
      <c r="T4532" s="4"/>
      <c r="U4532" s="4" t="str">
        <f>CONCATENATE(P4532,Q4532,R4532,S4532,T4532)</f>
        <v>No Nota Kosong;</v>
      </c>
    </row>
    <row r="4533" spans="1:41" s="11" customFormat="1" x14ac:dyDescent="0.25">
      <c r="A4533" s="21">
        <v>4078</v>
      </c>
      <c r="B4533" s="21" t="s">
        <v>42</v>
      </c>
      <c r="C4533" s="22">
        <v>42925</v>
      </c>
      <c r="D4533" s="21" t="s">
        <v>8283</v>
      </c>
      <c r="E4533" s="21" t="s">
        <v>8307</v>
      </c>
      <c r="F4533" s="21" t="s">
        <v>8307</v>
      </c>
      <c r="G4533" s="21" t="s">
        <v>8308</v>
      </c>
      <c r="H4533" s="21">
        <v>0</v>
      </c>
      <c r="I4533" s="21">
        <v>0</v>
      </c>
      <c r="J4533" s="21" t="s">
        <v>593</v>
      </c>
      <c r="K4533" s="21">
        <v>1</v>
      </c>
      <c r="L4533" s="21"/>
      <c r="M4533" s="21">
        <v>1</v>
      </c>
      <c r="N4533" s="21">
        <v>43000</v>
      </c>
      <c r="O4533" s="21">
        <v>65000</v>
      </c>
      <c r="P4533" s="4" t="s">
        <v>21</v>
      </c>
      <c r="Q4533" s="4"/>
      <c r="R4533" s="4"/>
      <c r="S4533" s="4"/>
      <c r="T4533" s="4"/>
      <c r="U4533" s="4" t="str">
        <f>CONCATENATE(P4533,Q4533,R4533,S4533,T4533)</f>
        <v>No Nota Kosong;</v>
      </c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  <c r="AJ4533" s="6"/>
      <c r="AK4533" s="6"/>
      <c r="AL4533" s="6"/>
      <c r="AM4533" s="6"/>
      <c r="AN4533" s="6"/>
      <c r="AO4533" s="6"/>
    </row>
    <row r="4534" spans="1:41" s="11" customFormat="1" x14ac:dyDescent="0.25">
      <c r="A4534" s="21">
        <v>4079</v>
      </c>
      <c r="B4534" s="21" t="s">
        <v>42</v>
      </c>
      <c r="C4534" s="22">
        <v>42925</v>
      </c>
      <c r="D4534" s="21" t="s">
        <v>8283</v>
      </c>
      <c r="E4534" s="21" t="s">
        <v>8309</v>
      </c>
      <c r="F4534" s="21" t="s">
        <v>8309</v>
      </c>
      <c r="G4534" s="21" t="s">
        <v>8310</v>
      </c>
      <c r="H4534" s="21">
        <v>0</v>
      </c>
      <c r="I4534" s="21">
        <v>0</v>
      </c>
      <c r="J4534" s="21" t="s">
        <v>593</v>
      </c>
      <c r="K4534" s="21">
        <v>3</v>
      </c>
      <c r="L4534" s="21"/>
      <c r="M4534" s="21">
        <v>3</v>
      </c>
      <c r="N4534" s="21">
        <v>40000</v>
      </c>
      <c r="O4534" s="21">
        <v>60000</v>
      </c>
      <c r="P4534" s="4" t="s">
        <v>21</v>
      </c>
      <c r="Q4534" s="4"/>
      <c r="R4534" s="4"/>
      <c r="S4534" s="4"/>
      <c r="T4534" s="4"/>
      <c r="U4534" s="4" t="str">
        <f>CONCATENATE(P4534,Q4534,R4534,S4534,T4534)</f>
        <v>No Nota Kosong;</v>
      </c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  <c r="AJ4534" s="6"/>
      <c r="AK4534" s="6"/>
      <c r="AL4534" s="6"/>
      <c r="AM4534" s="6"/>
      <c r="AN4534" s="6"/>
      <c r="AO4534" s="6"/>
    </row>
    <row r="4535" spans="1:41" x14ac:dyDescent="0.25">
      <c r="A4535" s="21">
        <v>4080</v>
      </c>
      <c r="B4535" s="21" t="s">
        <v>42</v>
      </c>
      <c r="C4535" s="22">
        <v>42925</v>
      </c>
      <c r="D4535" s="21" t="s">
        <v>8283</v>
      </c>
      <c r="E4535" s="21" t="s">
        <v>8311</v>
      </c>
      <c r="F4535" s="21" t="s">
        <v>8311</v>
      </c>
      <c r="G4535" s="21" t="s">
        <v>6844</v>
      </c>
      <c r="H4535" s="21">
        <v>0</v>
      </c>
      <c r="I4535" s="21">
        <v>0</v>
      </c>
      <c r="J4535" s="21" t="s">
        <v>593</v>
      </c>
      <c r="K4535" s="21">
        <v>1</v>
      </c>
      <c r="L4535" s="21"/>
      <c r="M4535" s="21">
        <v>1</v>
      </c>
      <c r="N4535" s="21">
        <v>45000</v>
      </c>
      <c r="O4535" s="21">
        <v>67000</v>
      </c>
      <c r="P4535" s="4" t="s">
        <v>21</v>
      </c>
      <c r="Q4535" s="4"/>
      <c r="R4535" s="4"/>
      <c r="S4535" s="4"/>
      <c r="T4535" s="4"/>
      <c r="U4535" s="4" t="str">
        <f>CONCATENATE(P4535,Q4535,R4535,S4535,T4535)</f>
        <v>No Nota Kosong;</v>
      </c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  <c r="AJ4535" s="6"/>
      <c r="AK4535" s="6"/>
      <c r="AL4535" s="6"/>
      <c r="AM4535" s="6"/>
      <c r="AN4535" s="6"/>
      <c r="AO4535" s="6"/>
    </row>
    <row r="4536" spans="1:41" x14ac:dyDescent="0.25">
      <c r="A4536" s="21">
        <v>4081</v>
      </c>
      <c r="B4536" s="21" t="s">
        <v>42</v>
      </c>
      <c r="C4536" s="22">
        <v>42925</v>
      </c>
      <c r="D4536" s="21" t="s">
        <v>8283</v>
      </c>
      <c r="E4536" s="21" t="s">
        <v>8312</v>
      </c>
      <c r="F4536" s="21" t="s">
        <v>8312</v>
      </c>
      <c r="G4536" s="21" t="s">
        <v>8313</v>
      </c>
      <c r="H4536" s="21">
        <v>0</v>
      </c>
      <c r="I4536" s="21">
        <v>0</v>
      </c>
      <c r="J4536" s="21" t="s">
        <v>593</v>
      </c>
      <c r="K4536" s="21">
        <v>3</v>
      </c>
      <c r="L4536" s="21"/>
      <c r="M4536" s="21">
        <v>3</v>
      </c>
      <c r="N4536" s="21">
        <v>40000</v>
      </c>
      <c r="O4536" s="21">
        <v>60000</v>
      </c>
      <c r="P4536" s="4" t="s">
        <v>21</v>
      </c>
      <c r="Q4536" s="4"/>
      <c r="R4536" s="4"/>
      <c r="S4536" s="4"/>
      <c r="T4536" s="4"/>
      <c r="U4536" s="4" t="str">
        <f>CONCATENATE(P4536,Q4536,R4536,S4536,T4536)</f>
        <v>No Nota Kosong;</v>
      </c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  <c r="AJ4536" s="6"/>
      <c r="AK4536" s="6"/>
      <c r="AL4536" s="6"/>
      <c r="AM4536" s="6"/>
      <c r="AN4536" s="6"/>
      <c r="AO4536" s="6"/>
    </row>
    <row r="4537" spans="1:41" x14ac:dyDescent="0.25">
      <c r="A4537" s="21">
        <v>4082</v>
      </c>
      <c r="B4537" s="21" t="s">
        <v>42</v>
      </c>
      <c r="C4537" s="22">
        <v>42925</v>
      </c>
      <c r="D4537" s="21" t="s">
        <v>8283</v>
      </c>
      <c r="E4537" s="21" t="s">
        <v>8314</v>
      </c>
      <c r="F4537" s="21" t="s">
        <v>8314</v>
      </c>
      <c r="G4537" s="21" t="s">
        <v>8315</v>
      </c>
      <c r="H4537" s="21">
        <v>0</v>
      </c>
      <c r="I4537" s="21">
        <v>0</v>
      </c>
      <c r="J4537" s="21" t="s">
        <v>593</v>
      </c>
      <c r="K4537" s="21">
        <v>1</v>
      </c>
      <c r="L4537" s="21"/>
      <c r="M4537" s="21">
        <v>1</v>
      </c>
      <c r="N4537" s="21">
        <v>17000</v>
      </c>
      <c r="O4537" s="21">
        <v>25000</v>
      </c>
      <c r="P4537" s="4" t="s">
        <v>21</v>
      </c>
      <c r="Q4537" s="4"/>
      <c r="R4537" s="4"/>
      <c r="S4537" s="4"/>
      <c r="T4537" s="4"/>
      <c r="U4537" s="4" t="str">
        <f>CONCATENATE(P4537,Q4537,R4537,S4537,T4537)</f>
        <v>No Nota Kosong;</v>
      </c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  <c r="AJ4537" s="6"/>
      <c r="AK4537" s="6"/>
      <c r="AL4537" s="6"/>
      <c r="AM4537" s="6"/>
      <c r="AN4537" s="6"/>
      <c r="AO4537" s="6"/>
    </row>
    <row r="4538" spans="1:41" s="11" customFormat="1" x14ac:dyDescent="0.25">
      <c r="A4538" s="21">
        <v>4083</v>
      </c>
      <c r="B4538" s="21" t="s">
        <v>42</v>
      </c>
      <c r="C4538" s="22">
        <v>42925</v>
      </c>
      <c r="D4538" s="21" t="s">
        <v>8283</v>
      </c>
      <c r="E4538" s="21" t="s">
        <v>8316</v>
      </c>
      <c r="F4538" s="21" t="s">
        <v>8316</v>
      </c>
      <c r="G4538" s="21" t="s">
        <v>8317</v>
      </c>
      <c r="H4538" s="21">
        <v>0</v>
      </c>
      <c r="I4538" s="21">
        <v>0</v>
      </c>
      <c r="J4538" s="21" t="s">
        <v>593</v>
      </c>
      <c r="K4538" s="21">
        <v>6</v>
      </c>
      <c r="L4538" s="21"/>
      <c r="M4538" s="21">
        <v>6</v>
      </c>
      <c r="N4538" s="21">
        <v>13000</v>
      </c>
      <c r="O4538" s="21">
        <v>20000</v>
      </c>
      <c r="P4538" s="4" t="s">
        <v>21</v>
      </c>
      <c r="Q4538" s="4"/>
      <c r="R4538" s="4"/>
      <c r="S4538" s="4"/>
      <c r="T4538" s="4"/>
      <c r="U4538" s="4" t="str">
        <f>CONCATENATE(P4538,Q4538,R4538,S4538,T4538)</f>
        <v>No Nota Kosong;</v>
      </c>
    </row>
    <row r="4539" spans="1:41" s="11" customFormat="1" x14ac:dyDescent="0.25">
      <c r="A4539" s="21">
        <v>4084</v>
      </c>
      <c r="B4539" s="21" t="s">
        <v>42</v>
      </c>
      <c r="C4539" s="22">
        <v>42925</v>
      </c>
      <c r="D4539" s="21" t="s">
        <v>8283</v>
      </c>
      <c r="E4539" s="21" t="s">
        <v>8318</v>
      </c>
      <c r="F4539" s="21" t="s">
        <v>8318</v>
      </c>
      <c r="G4539" s="21" t="s">
        <v>8319</v>
      </c>
      <c r="H4539" s="21">
        <v>0</v>
      </c>
      <c r="I4539" s="21">
        <v>0</v>
      </c>
      <c r="J4539" s="21" t="s">
        <v>593</v>
      </c>
      <c r="K4539" s="21">
        <v>5</v>
      </c>
      <c r="L4539" s="21"/>
      <c r="M4539" s="21">
        <v>5</v>
      </c>
      <c r="N4539" s="21">
        <v>9000</v>
      </c>
      <c r="O4539" s="21">
        <v>15000</v>
      </c>
      <c r="P4539" s="4" t="s">
        <v>21</v>
      </c>
      <c r="Q4539" s="4"/>
      <c r="R4539" s="4"/>
      <c r="S4539" s="4"/>
      <c r="T4539" s="4"/>
      <c r="U4539" s="4" t="str">
        <f>CONCATENATE(P4539,Q4539,R4539,S4539,T4539)</f>
        <v>No Nota Kosong;</v>
      </c>
    </row>
    <row r="4540" spans="1:41" x14ac:dyDescent="0.25">
      <c r="A4540" s="21">
        <v>4085</v>
      </c>
      <c r="B4540" s="21" t="s">
        <v>42</v>
      </c>
      <c r="C4540" s="22">
        <v>42925</v>
      </c>
      <c r="D4540" s="21" t="s">
        <v>8283</v>
      </c>
      <c r="E4540" s="21" t="s">
        <v>8320</v>
      </c>
      <c r="F4540" s="21" t="s">
        <v>8320</v>
      </c>
      <c r="G4540" s="21" t="s">
        <v>8321</v>
      </c>
      <c r="H4540" s="21">
        <v>0</v>
      </c>
      <c r="I4540" s="21">
        <v>0</v>
      </c>
      <c r="J4540" s="21" t="s">
        <v>593</v>
      </c>
      <c r="K4540" s="21">
        <v>5</v>
      </c>
      <c r="L4540" s="21"/>
      <c r="M4540" s="21">
        <v>5</v>
      </c>
      <c r="N4540" s="21">
        <v>6000</v>
      </c>
      <c r="O4540" s="21">
        <v>10000</v>
      </c>
      <c r="P4540" s="4" t="s">
        <v>21</v>
      </c>
      <c r="Q4540" s="4"/>
      <c r="R4540" s="4"/>
      <c r="S4540" s="4"/>
      <c r="T4540" s="4"/>
      <c r="U4540" s="4" t="str">
        <f>CONCATENATE(P4540,Q4540,R4540,S4540,T4540)</f>
        <v>No Nota Kosong;</v>
      </c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  <c r="AJ4540" s="6"/>
      <c r="AK4540" s="6"/>
      <c r="AL4540" s="6"/>
      <c r="AM4540" s="6"/>
      <c r="AN4540" s="6"/>
      <c r="AO4540" s="6"/>
    </row>
    <row r="4541" spans="1:41" x14ac:dyDescent="0.25">
      <c r="A4541" s="21">
        <v>4086</v>
      </c>
      <c r="B4541" s="21" t="s">
        <v>42</v>
      </c>
      <c r="C4541" s="22">
        <v>42925</v>
      </c>
      <c r="D4541" s="21" t="s">
        <v>8283</v>
      </c>
      <c r="E4541" s="21" t="s">
        <v>8322</v>
      </c>
      <c r="F4541" s="21" t="s">
        <v>8322</v>
      </c>
      <c r="G4541" s="21" t="s">
        <v>8323</v>
      </c>
      <c r="H4541" s="21">
        <v>0</v>
      </c>
      <c r="I4541" s="21">
        <v>0</v>
      </c>
      <c r="J4541" s="21" t="s">
        <v>593</v>
      </c>
      <c r="K4541" s="21">
        <v>8</v>
      </c>
      <c r="L4541" s="21"/>
      <c r="M4541" s="21">
        <v>8</v>
      </c>
      <c r="N4541" s="21">
        <v>10000</v>
      </c>
      <c r="O4541" s="21">
        <v>15000</v>
      </c>
      <c r="P4541" s="4" t="s">
        <v>21</v>
      </c>
      <c r="Q4541" s="4"/>
      <c r="R4541" s="4"/>
      <c r="S4541" s="4"/>
      <c r="T4541" s="4"/>
      <c r="U4541" s="4" t="str">
        <f>CONCATENATE(P4541,Q4541,R4541,S4541,T4541)</f>
        <v>No Nota Kosong;</v>
      </c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  <c r="AJ4541" s="6"/>
      <c r="AK4541" s="6"/>
      <c r="AL4541" s="6"/>
      <c r="AM4541" s="6"/>
      <c r="AN4541" s="6"/>
      <c r="AO4541" s="6"/>
    </row>
    <row r="4542" spans="1:41" x14ac:dyDescent="0.25">
      <c r="A4542" s="21">
        <v>4087</v>
      </c>
      <c r="B4542" s="21" t="s">
        <v>42</v>
      </c>
      <c r="C4542" s="22">
        <v>42925</v>
      </c>
      <c r="D4542" s="21" t="s">
        <v>8283</v>
      </c>
      <c r="E4542" s="21" t="s">
        <v>8324</v>
      </c>
      <c r="F4542" s="21" t="s">
        <v>8324</v>
      </c>
      <c r="G4542" s="21" t="s">
        <v>8325</v>
      </c>
      <c r="H4542" s="21">
        <v>0</v>
      </c>
      <c r="I4542" s="21">
        <v>0</v>
      </c>
      <c r="J4542" s="21" t="s">
        <v>593</v>
      </c>
      <c r="K4542" s="21">
        <v>10</v>
      </c>
      <c r="L4542" s="21"/>
      <c r="M4542" s="21">
        <v>10</v>
      </c>
      <c r="N4542" s="21">
        <v>35000</v>
      </c>
      <c r="O4542" s="21">
        <v>56000</v>
      </c>
      <c r="P4542" s="4" t="s">
        <v>21</v>
      </c>
      <c r="Q4542" s="4"/>
      <c r="R4542" s="4"/>
      <c r="S4542" s="4"/>
      <c r="T4542" s="4"/>
      <c r="U4542" s="4" t="str">
        <f>CONCATENATE(P4542,Q4542,R4542,S4542,T4542)</f>
        <v>No Nota Kosong;</v>
      </c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  <c r="AJ4542" s="6"/>
      <c r="AK4542" s="6"/>
      <c r="AL4542" s="6"/>
      <c r="AM4542" s="6"/>
      <c r="AN4542" s="6"/>
      <c r="AO4542" s="6"/>
    </row>
    <row r="4543" spans="1:41" x14ac:dyDescent="0.25">
      <c r="A4543" s="21">
        <v>4088</v>
      </c>
      <c r="B4543" s="21" t="s">
        <v>42</v>
      </c>
      <c r="C4543" s="22">
        <v>42925</v>
      </c>
      <c r="D4543" s="21" t="s">
        <v>8283</v>
      </c>
      <c r="E4543" s="21" t="s">
        <v>8326</v>
      </c>
      <c r="F4543" s="21" t="s">
        <v>8326</v>
      </c>
      <c r="G4543" s="21" t="s">
        <v>8327</v>
      </c>
      <c r="H4543" s="21">
        <v>0</v>
      </c>
      <c r="I4543" s="21">
        <v>0</v>
      </c>
      <c r="J4543" s="21" t="s">
        <v>593</v>
      </c>
      <c r="K4543" s="21">
        <v>3</v>
      </c>
      <c r="L4543" s="21"/>
      <c r="M4543" s="21">
        <v>3</v>
      </c>
      <c r="N4543" s="21">
        <v>60000</v>
      </c>
      <c r="O4543" s="21">
        <v>88000</v>
      </c>
      <c r="P4543" s="4" t="s">
        <v>21</v>
      </c>
      <c r="Q4543" s="4"/>
      <c r="R4543" s="4"/>
      <c r="S4543" s="4"/>
      <c r="T4543" s="4"/>
      <c r="U4543" s="4" t="str">
        <f>CONCATENATE(P4543,Q4543,R4543,S4543,T4543)</f>
        <v>No Nota Kosong;</v>
      </c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  <c r="AJ4543" s="6"/>
      <c r="AK4543" s="6"/>
      <c r="AL4543" s="6"/>
      <c r="AM4543" s="6"/>
      <c r="AN4543" s="6"/>
      <c r="AO4543" s="6"/>
    </row>
    <row r="4544" spans="1:41" x14ac:dyDescent="0.25">
      <c r="A4544" s="21">
        <v>4089</v>
      </c>
      <c r="B4544" s="21" t="s">
        <v>42</v>
      </c>
      <c r="C4544" s="22">
        <v>42925</v>
      </c>
      <c r="D4544" s="21" t="s">
        <v>8283</v>
      </c>
      <c r="E4544" s="21" t="s">
        <v>8328</v>
      </c>
      <c r="F4544" s="21" t="s">
        <v>8328</v>
      </c>
      <c r="G4544" s="21" t="s">
        <v>8329</v>
      </c>
      <c r="H4544" s="21">
        <v>0</v>
      </c>
      <c r="I4544" s="21">
        <v>0</v>
      </c>
      <c r="J4544" s="21" t="s">
        <v>593</v>
      </c>
      <c r="K4544" s="21">
        <v>10</v>
      </c>
      <c r="L4544" s="21"/>
      <c r="M4544" s="21">
        <v>10</v>
      </c>
      <c r="N4544" s="21">
        <v>10000</v>
      </c>
      <c r="O4544" s="21">
        <v>15000</v>
      </c>
      <c r="P4544" s="4" t="s">
        <v>21</v>
      </c>
      <c r="Q4544" s="4"/>
      <c r="R4544" s="4"/>
      <c r="S4544" s="4"/>
      <c r="T4544" s="4"/>
      <c r="U4544" s="4" t="str">
        <f>CONCATENATE(P4544,Q4544,R4544,S4544,T4544)</f>
        <v>No Nota Kosong;</v>
      </c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  <c r="AJ4544" s="6"/>
      <c r="AK4544" s="6"/>
      <c r="AL4544" s="6"/>
      <c r="AM4544" s="6"/>
      <c r="AN4544" s="6"/>
      <c r="AO4544" s="6"/>
    </row>
    <row r="4545" spans="1:41" x14ac:dyDescent="0.25">
      <c r="A4545" s="21">
        <v>4090</v>
      </c>
      <c r="B4545" s="21" t="s">
        <v>42</v>
      </c>
      <c r="C4545" s="22">
        <v>42925</v>
      </c>
      <c r="D4545" s="21" t="s">
        <v>8283</v>
      </c>
      <c r="E4545" s="21" t="s">
        <v>8330</v>
      </c>
      <c r="F4545" s="21" t="s">
        <v>8330</v>
      </c>
      <c r="G4545" s="21" t="s">
        <v>8331</v>
      </c>
      <c r="H4545" s="21">
        <v>0</v>
      </c>
      <c r="I4545" s="21">
        <v>0</v>
      </c>
      <c r="J4545" s="21" t="s">
        <v>593</v>
      </c>
      <c r="K4545" s="21">
        <v>10</v>
      </c>
      <c r="L4545" s="21"/>
      <c r="M4545" s="21">
        <v>10</v>
      </c>
      <c r="N4545" s="21">
        <v>7000</v>
      </c>
      <c r="O4545" s="21">
        <v>15000</v>
      </c>
      <c r="P4545" s="4" t="s">
        <v>21</v>
      </c>
      <c r="Q4545" s="4"/>
      <c r="R4545" s="4"/>
      <c r="S4545" s="4"/>
      <c r="T4545" s="4"/>
      <c r="U4545" s="4" t="str">
        <f>CONCATENATE(P4545,Q4545,R4545,S4545,T4545)</f>
        <v>No Nota Kosong;</v>
      </c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  <c r="AJ4545" s="6"/>
      <c r="AK4545" s="6"/>
      <c r="AL4545" s="6"/>
      <c r="AM4545" s="6"/>
      <c r="AN4545" s="6"/>
      <c r="AO4545" s="6"/>
    </row>
    <row r="4546" spans="1:41" x14ac:dyDescent="0.25">
      <c r="A4546" s="21">
        <v>4091</v>
      </c>
      <c r="B4546" s="21" t="s">
        <v>42</v>
      </c>
      <c r="C4546" s="22">
        <v>42925</v>
      </c>
      <c r="D4546" s="21" t="s">
        <v>8283</v>
      </c>
      <c r="E4546" s="21" t="s">
        <v>8332</v>
      </c>
      <c r="F4546" s="21" t="s">
        <v>8332</v>
      </c>
      <c r="G4546" s="21" t="s">
        <v>8333</v>
      </c>
      <c r="H4546" s="21">
        <v>0</v>
      </c>
      <c r="I4546" s="21">
        <v>0</v>
      </c>
      <c r="J4546" s="21" t="s">
        <v>593</v>
      </c>
      <c r="K4546" s="21">
        <v>10</v>
      </c>
      <c r="L4546" s="21"/>
      <c r="M4546" s="21">
        <v>10</v>
      </c>
      <c r="N4546" s="21">
        <v>7000</v>
      </c>
      <c r="O4546" s="21">
        <v>15000</v>
      </c>
      <c r="P4546" s="4" t="s">
        <v>21</v>
      </c>
      <c r="Q4546" s="4"/>
      <c r="R4546" s="4"/>
      <c r="S4546" s="4"/>
      <c r="T4546" s="4"/>
      <c r="U4546" s="4" t="str">
        <f>CONCATENATE(P4546,Q4546,R4546,S4546,T4546)</f>
        <v>No Nota Kosong;</v>
      </c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  <c r="AJ4546" s="6"/>
      <c r="AK4546" s="6"/>
      <c r="AL4546" s="6"/>
      <c r="AM4546" s="6"/>
      <c r="AN4546" s="6"/>
      <c r="AO4546" s="6"/>
    </row>
    <row r="4547" spans="1:41" x14ac:dyDescent="0.25">
      <c r="A4547" s="21">
        <v>4092</v>
      </c>
      <c r="B4547" s="21" t="s">
        <v>42</v>
      </c>
      <c r="C4547" s="22">
        <v>42925</v>
      </c>
      <c r="D4547" s="21" t="s">
        <v>8283</v>
      </c>
      <c r="E4547" s="21" t="s">
        <v>8334</v>
      </c>
      <c r="F4547" s="21" t="s">
        <v>8334</v>
      </c>
      <c r="G4547" s="21" t="s">
        <v>8335</v>
      </c>
      <c r="H4547" s="21">
        <v>0</v>
      </c>
      <c r="I4547" s="21">
        <v>0</v>
      </c>
      <c r="J4547" s="21" t="s">
        <v>593</v>
      </c>
      <c r="K4547" s="21">
        <v>5</v>
      </c>
      <c r="L4547" s="21"/>
      <c r="M4547" s="21">
        <v>5</v>
      </c>
      <c r="N4547" s="21">
        <v>20000</v>
      </c>
      <c r="O4547" s="21">
        <v>30000</v>
      </c>
      <c r="P4547" s="4" t="s">
        <v>21</v>
      </c>
      <c r="Q4547" s="4"/>
      <c r="R4547" s="4"/>
      <c r="S4547" s="4"/>
      <c r="T4547" s="4"/>
      <c r="U4547" s="4" t="str">
        <f>CONCATENATE(P4547,Q4547,R4547,S4547,T4547)</f>
        <v>No Nota Kosong;</v>
      </c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  <c r="AJ4547" s="6"/>
      <c r="AK4547" s="6"/>
      <c r="AL4547" s="6"/>
      <c r="AM4547" s="6"/>
      <c r="AN4547" s="6"/>
      <c r="AO4547" s="6"/>
    </row>
    <row r="4548" spans="1:41" x14ac:dyDescent="0.25">
      <c r="A4548" s="21">
        <v>4093</v>
      </c>
      <c r="B4548" s="21" t="s">
        <v>42</v>
      </c>
      <c r="C4548" s="22">
        <v>42925</v>
      </c>
      <c r="D4548" s="21" t="s">
        <v>8283</v>
      </c>
      <c r="E4548" s="21" t="s">
        <v>8336</v>
      </c>
      <c r="F4548" s="21" t="s">
        <v>8336</v>
      </c>
      <c r="G4548" s="21" t="s">
        <v>8337</v>
      </c>
      <c r="H4548" s="21">
        <v>0</v>
      </c>
      <c r="I4548" s="21">
        <v>0</v>
      </c>
      <c r="J4548" s="21" t="s">
        <v>593</v>
      </c>
      <c r="K4548" s="21">
        <v>2</v>
      </c>
      <c r="L4548" s="21"/>
      <c r="M4548" s="21">
        <v>2</v>
      </c>
      <c r="N4548" s="21">
        <v>9000</v>
      </c>
      <c r="O4548" s="21">
        <v>15000</v>
      </c>
      <c r="P4548" s="4" t="s">
        <v>21</v>
      </c>
      <c r="Q4548" s="4"/>
      <c r="R4548" s="4"/>
      <c r="S4548" s="4"/>
      <c r="T4548" s="4"/>
      <c r="U4548" s="4" t="str">
        <f>CONCATENATE(P4548,Q4548,R4548,S4548,T4548)</f>
        <v>No Nota Kosong;</v>
      </c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  <c r="AJ4548" s="6"/>
      <c r="AK4548" s="6"/>
      <c r="AL4548" s="6"/>
      <c r="AM4548" s="6"/>
      <c r="AN4548" s="6"/>
      <c r="AO4548" s="6"/>
    </row>
    <row r="4549" spans="1:41" s="11" customFormat="1" x14ac:dyDescent="0.25">
      <c r="A4549" s="21">
        <v>4094</v>
      </c>
      <c r="B4549" s="21" t="s">
        <v>42</v>
      </c>
      <c r="C4549" s="22">
        <v>42925</v>
      </c>
      <c r="D4549" s="21" t="s">
        <v>8283</v>
      </c>
      <c r="E4549" s="21" t="s">
        <v>8338</v>
      </c>
      <c r="F4549" s="21" t="s">
        <v>8338</v>
      </c>
      <c r="G4549" s="21" t="s">
        <v>8339</v>
      </c>
      <c r="H4549" s="21">
        <v>0</v>
      </c>
      <c r="I4549" s="21">
        <v>0</v>
      </c>
      <c r="J4549" s="21" t="s">
        <v>593</v>
      </c>
      <c r="K4549" s="21">
        <v>2</v>
      </c>
      <c r="L4549" s="21"/>
      <c r="M4549" s="21">
        <v>2</v>
      </c>
      <c r="N4549" s="21">
        <v>22500</v>
      </c>
      <c r="O4549" s="21">
        <v>35000</v>
      </c>
      <c r="P4549" s="4" t="s">
        <v>21</v>
      </c>
      <c r="Q4549" s="4"/>
      <c r="R4549" s="4"/>
      <c r="S4549" s="4"/>
      <c r="T4549" s="4"/>
      <c r="U4549" s="4" t="str">
        <f>CONCATENATE(P4549,Q4549,R4549,S4549,T4549)</f>
        <v>No Nota Kosong;</v>
      </c>
    </row>
    <row r="4550" spans="1:41" s="11" customFormat="1" x14ac:dyDescent="0.25">
      <c r="A4550" s="21">
        <v>4095</v>
      </c>
      <c r="B4550" s="21" t="s">
        <v>42</v>
      </c>
      <c r="C4550" s="22">
        <v>42925</v>
      </c>
      <c r="D4550" s="21" t="s">
        <v>8283</v>
      </c>
      <c r="E4550" s="21" t="s">
        <v>8340</v>
      </c>
      <c r="F4550" s="21" t="s">
        <v>8340</v>
      </c>
      <c r="G4550" s="21" t="s">
        <v>7509</v>
      </c>
      <c r="H4550" s="21">
        <v>0</v>
      </c>
      <c r="I4550" s="21">
        <v>0</v>
      </c>
      <c r="J4550" s="21" t="s">
        <v>593</v>
      </c>
      <c r="K4550" s="21">
        <v>8</v>
      </c>
      <c r="L4550" s="21"/>
      <c r="M4550" s="21">
        <v>8</v>
      </c>
      <c r="N4550" s="21">
        <v>50000</v>
      </c>
      <c r="O4550" s="21">
        <v>73000</v>
      </c>
      <c r="P4550" s="4" t="s">
        <v>21</v>
      </c>
      <c r="Q4550" s="4"/>
      <c r="R4550" s="4"/>
      <c r="S4550" s="4"/>
      <c r="T4550" s="4"/>
      <c r="U4550" s="4" t="str">
        <f>CONCATENATE(P4550,Q4550,R4550,S4550,T4550)</f>
        <v>No Nota Kosong;</v>
      </c>
    </row>
    <row r="4551" spans="1:41" s="11" customFormat="1" x14ac:dyDescent="0.25">
      <c r="A4551" s="21">
        <v>4096</v>
      </c>
      <c r="B4551" s="21" t="s">
        <v>42</v>
      </c>
      <c r="C4551" s="22">
        <v>42925</v>
      </c>
      <c r="D4551" s="21" t="s">
        <v>8283</v>
      </c>
      <c r="E4551" s="21" t="s">
        <v>8341</v>
      </c>
      <c r="F4551" s="21" t="s">
        <v>8341</v>
      </c>
      <c r="G4551" s="21" t="s">
        <v>8342</v>
      </c>
      <c r="H4551" s="21">
        <v>0</v>
      </c>
      <c r="I4551" s="21">
        <v>0</v>
      </c>
      <c r="J4551" s="21" t="s">
        <v>593</v>
      </c>
      <c r="K4551" s="21">
        <v>3</v>
      </c>
      <c r="L4551" s="21"/>
      <c r="M4551" s="21">
        <v>3</v>
      </c>
      <c r="N4551" s="21">
        <v>105000</v>
      </c>
      <c r="O4551" s="21">
        <v>155000</v>
      </c>
      <c r="P4551" s="4" t="s">
        <v>21</v>
      </c>
      <c r="Q4551" s="4"/>
      <c r="R4551" s="4"/>
      <c r="S4551" s="4"/>
      <c r="T4551" s="4"/>
      <c r="U4551" s="4" t="str">
        <f>CONCATENATE(P4551,Q4551,R4551,S4551,T4551)</f>
        <v>No Nota Kosong;</v>
      </c>
    </row>
    <row r="4552" spans="1:41" s="11" customFormat="1" x14ac:dyDescent="0.25">
      <c r="A4552" s="21">
        <v>4097</v>
      </c>
      <c r="B4552" s="21" t="s">
        <v>42</v>
      </c>
      <c r="C4552" s="22">
        <v>42925</v>
      </c>
      <c r="D4552" s="21" t="s">
        <v>8283</v>
      </c>
      <c r="E4552" s="21" t="s">
        <v>8343</v>
      </c>
      <c r="F4552" s="21" t="s">
        <v>8343</v>
      </c>
      <c r="G4552" s="21" t="s">
        <v>8344</v>
      </c>
      <c r="H4552" s="21">
        <v>0</v>
      </c>
      <c r="I4552" s="21">
        <v>0</v>
      </c>
      <c r="J4552" s="21" t="s">
        <v>593</v>
      </c>
      <c r="K4552" s="21">
        <v>1</v>
      </c>
      <c r="L4552" s="21"/>
      <c r="M4552" s="21">
        <v>1</v>
      </c>
      <c r="N4552" s="21">
        <v>87500</v>
      </c>
      <c r="O4552" s="21">
        <v>130000</v>
      </c>
      <c r="P4552" s="4" t="s">
        <v>21</v>
      </c>
      <c r="Q4552" s="4"/>
      <c r="R4552" s="4"/>
      <c r="S4552" s="4"/>
      <c r="T4552" s="4"/>
      <c r="U4552" s="4" t="str">
        <f>CONCATENATE(P4552,Q4552,R4552,S4552,T4552)</f>
        <v>No Nota Kosong;</v>
      </c>
    </row>
    <row r="4553" spans="1:41" s="11" customFormat="1" x14ac:dyDescent="0.25">
      <c r="A4553" s="21">
        <v>4098</v>
      </c>
      <c r="B4553" s="21" t="s">
        <v>42</v>
      </c>
      <c r="C4553" s="22">
        <v>42925</v>
      </c>
      <c r="D4553" s="21" t="s">
        <v>8283</v>
      </c>
      <c r="E4553" s="21" t="s">
        <v>8345</v>
      </c>
      <c r="F4553" s="21" t="s">
        <v>8345</v>
      </c>
      <c r="G4553" s="21" t="s">
        <v>8346</v>
      </c>
      <c r="H4553" s="21">
        <v>0</v>
      </c>
      <c r="I4553" s="21">
        <v>0</v>
      </c>
      <c r="J4553" s="21" t="s">
        <v>593</v>
      </c>
      <c r="K4553" s="21">
        <v>2</v>
      </c>
      <c r="L4553" s="21"/>
      <c r="M4553" s="21">
        <v>2</v>
      </c>
      <c r="N4553" s="21">
        <v>14000</v>
      </c>
      <c r="O4553" s="21">
        <v>22000</v>
      </c>
      <c r="P4553" s="4" t="s">
        <v>21</v>
      </c>
      <c r="Q4553" s="4"/>
      <c r="R4553" s="4"/>
      <c r="S4553" s="4"/>
      <c r="T4553" s="4"/>
      <c r="U4553" s="4" t="str">
        <f>CONCATENATE(P4553,Q4553,R4553,S4553,T4553)</f>
        <v>No Nota Kosong;</v>
      </c>
    </row>
    <row r="4554" spans="1:41" s="11" customFormat="1" x14ac:dyDescent="0.25">
      <c r="A4554" s="21">
        <v>4099</v>
      </c>
      <c r="B4554" s="21" t="s">
        <v>42</v>
      </c>
      <c r="C4554" s="22">
        <v>42925</v>
      </c>
      <c r="D4554" s="21" t="s">
        <v>8283</v>
      </c>
      <c r="E4554" s="21" t="s">
        <v>8347</v>
      </c>
      <c r="F4554" s="21" t="s">
        <v>8347</v>
      </c>
      <c r="G4554" s="21" t="s">
        <v>8348</v>
      </c>
      <c r="H4554" s="21">
        <v>0</v>
      </c>
      <c r="I4554" s="21">
        <v>0</v>
      </c>
      <c r="J4554" s="21" t="s">
        <v>593</v>
      </c>
      <c r="K4554" s="21">
        <v>3</v>
      </c>
      <c r="L4554" s="21"/>
      <c r="M4554" s="21">
        <v>3</v>
      </c>
      <c r="N4554" s="21">
        <v>13000</v>
      </c>
      <c r="O4554" s="21">
        <v>20000</v>
      </c>
      <c r="P4554" s="4" t="s">
        <v>21</v>
      </c>
      <c r="Q4554" s="4"/>
      <c r="R4554" s="4"/>
      <c r="S4554" s="4"/>
      <c r="T4554" s="4"/>
      <c r="U4554" s="4" t="str">
        <f>CONCATENATE(P4554,Q4554,R4554,S4554,T4554)</f>
        <v>No Nota Kosong;</v>
      </c>
    </row>
    <row r="4555" spans="1:41" s="11" customFormat="1" x14ac:dyDescent="0.25">
      <c r="A4555" s="21">
        <v>4100</v>
      </c>
      <c r="B4555" s="21" t="s">
        <v>42</v>
      </c>
      <c r="C4555" s="22">
        <v>42925</v>
      </c>
      <c r="D4555" s="21" t="s">
        <v>8283</v>
      </c>
      <c r="E4555" s="21" t="s">
        <v>8349</v>
      </c>
      <c r="F4555" s="21" t="s">
        <v>8349</v>
      </c>
      <c r="G4555" s="21" t="s">
        <v>8350</v>
      </c>
      <c r="H4555" s="21">
        <v>0</v>
      </c>
      <c r="I4555" s="21">
        <v>0</v>
      </c>
      <c r="J4555" s="21" t="s">
        <v>593</v>
      </c>
      <c r="K4555" s="21">
        <v>1</v>
      </c>
      <c r="L4555" s="21"/>
      <c r="M4555" s="21">
        <v>1</v>
      </c>
      <c r="N4555" s="21">
        <v>18000</v>
      </c>
      <c r="O4555" s="21">
        <v>28000</v>
      </c>
      <c r="P4555" s="14" t="s">
        <v>21</v>
      </c>
      <c r="Q4555" s="14"/>
      <c r="R4555" s="14"/>
      <c r="S4555" s="14"/>
      <c r="T4555" s="14"/>
      <c r="U4555" s="14" t="str">
        <f>CONCATENATE(P4555,Q4555,R4555,S4555,T4555)</f>
        <v>No Nota Kosong;</v>
      </c>
    </row>
    <row r="4556" spans="1:41" s="11" customFormat="1" x14ac:dyDescent="0.25">
      <c r="A4556" s="21">
        <v>4101</v>
      </c>
      <c r="B4556" s="21" t="s">
        <v>42</v>
      </c>
      <c r="C4556" s="22">
        <v>42925</v>
      </c>
      <c r="D4556" s="21" t="s">
        <v>8283</v>
      </c>
      <c r="E4556" s="21" t="s">
        <v>8351</v>
      </c>
      <c r="F4556" s="21" t="s">
        <v>8351</v>
      </c>
      <c r="G4556" s="21" t="s">
        <v>8352</v>
      </c>
      <c r="H4556" s="21">
        <v>0</v>
      </c>
      <c r="I4556" s="21">
        <v>0</v>
      </c>
      <c r="J4556" s="21" t="s">
        <v>593</v>
      </c>
      <c r="K4556" s="21">
        <v>2</v>
      </c>
      <c r="L4556" s="21"/>
      <c r="M4556" s="21">
        <v>2</v>
      </c>
      <c r="N4556" s="21">
        <v>47600</v>
      </c>
      <c r="O4556" s="21">
        <v>70000</v>
      </c>
      <c r="P4556" s="14" t="s">
        <v>21</v>
      </c>
      <c r="Q4556" s="14"/>
      <c r="R4556" s="14"/>
      <c r="S4556" s="14"/>
      <c r="T4556" s="14"/>
      <c r="U4556" s="14" t="str">
        <f>CONCATENATE(P4556,Q4556,R4556,S4556,T4556)</f>
        <v>No Nota Kosong;</v>
      </c>
    </row>
    <row r="4557" spans="1:41" s="11" customFormat="1" hidden="1" x14ac:dyDescent="0.25">
      <c r="A4557" s="14">
        <v>1459</v>
      </c>
      <c r="B4557" s="14" t="s">
        <v>1485</v>
      </c>
      <c r="C4557" s="15">
        <v>42989</v>
      </c>
      <c r="D4557" s="14">
        <v>2574</v>
      </c>
      <c r="E4557" s="14" t="s">
        <v>8353</v>
      </c>
      <c r="F4557" s="14" t="s">
        <v>8353</v>
      </c>
      <c r="G4557" s="14" t="s">
        <v>2529</v>
      </c>
      <c r="H4557" s="14">
        <v>0</v>
      </c>
      <c r="I4557" s="14">
        <v>0</v>
      </c>
      <c r="J4557" s="14" t="s">
        <v>2517</v>
      </c>
      <c r="K4557" s="14">
        <v>6</v>
      </c>
      <c r="L4557" s="14"/>
      <c r="M4557" s="14">
        <v>6</v>
      </c>
      <c r="N4557" s="14">
        <v>48500</v>
      </c>
      <c r="O4557" s="14">
        <v>55000</v>
      </c>
      <c r="P4557" s="14"/>
      <c r="Q4557" s="14"/>
      <c r="R4557" s="14"/>
      <c r="S4557" s="14"/>
      <c r="T4557" s="14"/>
      <c r="U4557" s="14" t="str">
        <f>CONCATENATE(P4557,Q4557,R4557,S4557,T4557)</f>
        <v/>
      </c>
    </row>
    <row r="4558" spans="1:41" s="11" customFormat="1" hidden="1" x14ac:dyDescent="0.25">
      <c r="A4558" s="12">
        <v>1460</v>
      </c>
      <c r="B4558" s="12" t="s">
        <v>1485</v>
      </c>
      <c r="C4558" s="16">
        <v>42383</v>
      </c>
      <c r="D4558" s="12">
        <v>5062</v>
      </c>
      <c r="E4558" s="12" t="s">
        <v>8354</v>
      </c>
      <c r="F4558" s="12" t="s">
        <v>8354</v>
      </c>
      <c r="G4558" s="12" t="s">
        <v>8355</v>
      </c>
      <c r="H4558" s="12" t="s">
        <v>18</v>
      </c>
      <c r="I4558" s="12" t="s">
        <v>18</v>
      </c>
      <c r="J4558" s="12" t="s">
        <v>2517</v>
      </c>
      <c r="K4558" s="12">
        <v>21</v>
      </c>
      <c r="L4558" s="12"/>
      <c r="M4558" s="12">
        <v>21</v>
      </c>
      <c r="N4558" s="12">
        <v>18286</v>
      </c>
      <c r="O4558" s="12">
        <v>24000</v>
      </c>
      <c r="P4558" s="14"/>
      <c r="Q4558" s="14"/>
      <c r="R4558" s="14"/>
      <c r="S4558" s="14"/>
      <c r="T4558" s="14"/>
      <c r="U4558" s="12" t="str">
        <f>CONCATENATE(P4558,Q4558,R4558,S4558,T4558)</f>
        <v/>
      </c>
    </row>
    <row r="4559" spans="1:41" s="11" customFormat="1" hidden="1" x14ac:dyDescent="0.25">
      <c r="A4559" s="14">
        <v>1461</v>
      </c>
      <c r="B4559" s="14" t="s">
        <v>1485</v>
      </c>
      <c r="C4559" s="15">
        <v>43143</v>
      </c>
      <c r="D4559" s="14">
        <v>4037</v>
      </c>
      <c r="E4559" s="14" t="s">
        <v>8356</v>
      </c>
      <c r="F4559" s="14" t="s">
        <v>8356</v>
      </c>
      <c r="G4559" s="14" t="s">
        <v>8357</v>
      </c>
      <c r="H4559" s="14">
        <v>0</v>
      </c>
      <c r="I4559" s="14">
        <v>0</v>
      </c>
      <c r="J4559" s="14" t="s">
        <v>2517</v>
      </c>
      <c r="K4559" s="14">
        <v>8</v>
      </c>
      <c r="L4559" s="14"/>
      <c r="M4559" s="14">
        <v>8</v>
      </c>
      <c r="N4559" s="14">
        <v>40500</v>
      </c>
      <c r="O4559" s="14">
        <v>49000</v>
      </c>
      <c r="P4559" s="14"/>
      <c r="Q4559" s="14"/>
      <c r="R4559" s="14"/>
      <c r="S4559" s="14"/>
      <c r="T4559" s="14"/>
      <c r="U4559" s="14" t="str">
        <f>CONCATENATE(P4559,Q4559,R4559,S4559,T4559)</f>
        <v/>
      </c>
    </row>
    <row r="4560" spans="1:41" s="11" customFormat="1" hidden="1" x14ac:dyDescent="0.25">
      <c r="A4560" s="14">
        <v>1462</v>
      </c>
      <c r="B4560" s="14" t="s">
        <v>1485</v>
      </c>
      <c r="C4560" s="15">
        <v>43052</v>
      </c>
      <c r="D4560" s="14">
        <v>3130</v>
      </c>
      <c r="E4560" s="14" t="s">
        <v>8358</v>
      </c>
      <c r="F4560" s="14" t="s">
        <v>8358</v>
      </c>
      <c r="G4560" s="14" t="s">
        <v>8359</v>
      </c>
      <c r="H4560" s="14">
        <v>0</v>
      </c>
      <c r="I4560" s="14">
        <v>0</v>
      </c>
      <c r="J4560" s="14" t="s">
        <v>2517</v>
      </c>
      <c r="K4560" s="14">
        <v>12</v>
      </c>
      <c r="L4560" s="14"/>
      <c r="M4560" s="14">
        <v>12</v>
      </c>
      <c r="N4560" s="14">
        <v>32000</v>
      </c>
      <c r="O4560" s="14">
        <v>38000</v>
      </c>
      <c r="P4560" s="14"/>
      <c r="Q4560" s="14"/>
      <c r="R4560" s="14"/>
      <c r="S4560" s="14"/>
      <c r="T4560" s="14"/>
      <c r="U4560" s="14" t="str">
        <f>CONCATENATE(P4560,Q4560,R4560,S4560,T4560)</f>
        <v/>
      </c>
    </row>
    <row r="4561" spans="1:41" s="11" customFormat="1" hidden="1" x14ac:dyDescent="0.25">
      <c r="A4561" s="14">
        <v>1463</v>
      </c>
      <c r="B4561" s="14" t="s">
        <v>1485</v>
      </c>
      <c r="C4561" s="15">
        <v>43052</v>
      </c>
      <c r="D4561" s="14">
        <v>3130</v>
      </c>
      <c r="E4561" s="14" t="s">
        <v>8360</v>
      </c>
      <c r="F4561" s="14" t="s">
        <v>8360</v>
      </c>
      <c r="G4561" s="14" t="s">
        <v>8361</v>
      </c>
      <c r="H4561" s="14">
        <v>0</v>
      </c>
      <c r="I4561" s="14">
        <v>0</v>
      </c>
      <c r="J4561" s="14" t="s">
        <v>2517</v>
      </c>
      <c r="K4561" s="14">
        <v>12</v>
      </c>
      <c r="L4561" s="14"/>
      <c r="M4561" s="14">
        <v>12</v>
      </c>
      <c r="N4561" s="14">
        <v>29000</v>
      </c>
      <c r="O4561" s="14">
        <v>35000</v>
      </c>
      <c r="P4561" s="14"/>
      <c r="Q4561" s="14"/>
      <c r="R4561" s="14"/>
      <c r="S4561" s="14"/>
      <c r="T4561" s="14"/>
      <c r="U4561" s="14" t="str">
        <f>CONCATENATE(P4561,Q4561,R4561,S4561,T4561)</f>
        <v/>
      </c>
    </row>
    <row r="4562" spans="1:41" s="11" customFormat="1" hidden="1" x14ac:dyDescent="0.25">
      <c r="A4562" s="14">
        <v>1464</v>
      </c>
      <c r="B4562" s="14" t="s">
        <v>1485</v>
      </c>
      <c r="C4562" s="15">
        <v>41865</v>
      </c>
      <c r="D4562" s="14">
        <v>10111</v>
      </c>
      <c r="E4562" s="14" t="s">
        <v>8362</v>
      </c>
      <c r="F4562" s="14" t="s">
        <v>8362</v>
      </c>
      <c r="G4562" s="14" t="s">
        <v>8363</v>
      </c>
      <c r="H4562" s="14" t="s">
        <v>18</v>
      </c>
      <c r="I4562" s="14" t="s">
        <v>18</v>
      </c>
      <c r="J4562" s="14" t="s">
        <v>2517</v>
      </c>
      <c r="K4562" s="14">
        <v>24</v>
      </c>
      <c r="L4562" s="14"/>
      <c r="M4562" s="14">
        <v>24</v>
      </c>
      <c r="N4562" s="14">
        <v>26188</v>
      </c>
      <c r="O4562" s="14">
        <v>31000</v>
      </c>
      <c r="P4562" s="14"/>
      <c r="Q4562" s="14"/>
      <c r="R4562" s="14"/>
      <c r="S4562" s="14"/>
      <c r="T4562" s="14"/>
      <c r="U4562" s="14" t="str">
        <f>CONCATENATE(P4562,Q4562,R4562,S4562,T4562)</f>
        <v/>
      </c>
    </row>
    <row r="4563" spans="1:41" s="11" customFormat="1" hidden="1" x14ac:dyDescent="0.25">
      <c r="A4563" s="14">
        <v>1465</v>
      </c>
      <c r="B4563" s="14" t="s">
        <v>1485</v>
      </c>
      <c r="C4563" s="15">
        <v>41865</v>
      </c>
      <c r="D4563" s="14">
        <v>10111</v>
      </c>
      <c r="E4563" s="14" t="s">
        <v>8364</v>
      </c>
      <c r="F4563" s="14" t="s">
        <v>8364</v>
      </c>
      <c r="G4563" s="14" t="s">
        <v>8365</v>
      </c>
      <c r="H4563" s="14" t="s">
        <v>18</v>
      </c>
      <c r="I4563" s="14" t="s">
        <v>18</v>
      </c>
      <c r="J4563" s="14" t="s">
        <v>2517</v>
      </c>
      <c r="K4563" s="14">
        <v>20</v>
      </c>
      <c r="L4563" s="14"/>
      <c r="M4563" s="14">
        <v>20</v>
      </c>
      <c r="N4563" s="14">
        <v>28615</v>
      </c>
      <c r="O4563" s="14">
        <v>34000</v>
      </c>
      <c r="P4563" s="14"/>
      <c r="Q4563" s="14"/>
      <c r="R4563" s="14"/>
      <c r="S4563" s="14"/>
      <c r="T4563" s="14"/>
      <c r="U4563" s="14" t="str">
        <f>CONCATENATE(P4563,Q4563,R4563,S4563,T4563)</f>
        <v/>
      </c>
    </row>
    <row r="4564" spans="1:41" s="11" customFormat="1" hidden="1" x14ac:dyDescent="0.25">
      <c r="A4564" s="14">
        <v>1466</v>
      </c>
      <c r="B4564" s="14" t="s">
        <v>1485</v>
      </c>
      <c r="C4564" s="15">
        <v>41865</v>
      </c>
      <c r="D4564" s="14">
        <v>10111</v>
      </c>
      <c r="E4564" s="14" t="s">
        <v>8366</v>
      </c>
      <c r="F4564" s="14" t="s">
        <v>8366</v>
      </c>
      <c r="G4564" s="14" t="s">
        <v>2529</v>
      </c>
      <c r="H4564" s="14" t="s">
        <v>18</v>
      </c>
      <c r="I4564" s="14" t="s">
        <v>18</v>
      </c>
      <c r="J4564" s="14" t="s">
        <v>2517</v>
      </c>
      <c r="K4564" s="14">
        <v>6</v>
      </c>
      <c r="L4564" s="14"/>
      <c r="M4564" s="14">
        <v>6</v>
      </c>
      <c r="N4564" s="14">
        <v>42633</v>
      </c>
      <c r="O4564" s="14">
        <v>50000</v>
      </c>
      <c r="P4564" s="14"/>
      <c r="Q4564" s="14"/>
      <c r="R4564" s="14"/>
      <c r="S4564" s="14"/>
      <c r="T4564" s="14"/>
      <c r="U4564" s="14" t="str">
        <f>CONCATENATE(P4564,Q4564,R4564,S4564,T4564)</f>
        <v/>
      </c>
    </row>
    <row r="4565" spans="1:41" s="11" customFormat="1" hidden="1" x14ac:dyDescent="0.25">
      <c r="A4565" s="14">
        <v>1467</v>
      </c>
      <c r="B4565" s="14" t="s">
        <v>1485</v>
      </c>
      <c r="C4565" s="15">
        <v>41865</v>
      </c>
      <c r="D4565" s="14">
        <v>10111</v>
      </c>
      <c r="E4565" s="14" t="s">
        <v>8367</v>
      </c>
      <c r="F4565" s="14" t="s">
        <v>8367</v>
      </c>
      <c r="G4565" s="14" t="s">
        <v>8368</v>
      </c>
      <c r="H4565" s="14" t="s">
        <v>18</v>
      </c>
      <c r="I4565" s="14" t="s">
        <v>18</v>
      </c>
      <c r="J4565" s="14" t="s">
        <v>2517</v>
      </c>
      <c r="K4565" s="14">
        <v>24</v>
      </c>
      <c r="L4565" s="14"/>
      <c r="M4565" s="14">
        <v>24</v>
      </c>
      <c r="N4565" s="14">
        <v>26500</v>
      </c>
      <c r="O4565" s="14">
        <v>33500</v>
      </c>
      <c r="P4565" s="14"/>
      <c r="Q4565" s="14"/>
      <c r="R4565" s="14"/>
      <c r="S4565" s="14"/>
      <c r="T4565" s="14"/>
      <c r="U4565" s="14" t="str">
        <f>CONCATENATE(P4565,Q4565,R4565,S4565,T4565)</f>
        <v/>
      </c>
    </row>
    <row r="4566" spans="1:41" s="11" customFormat="1" hidden="1" x14ac:dyDescent="0.25">
      <c r="A4566" s="12">
        <v>1468</v>
      </c>
      <c r="B4566" s="12" t="s">
        <v>1485</v>
      </c>
      <c r="C4566" s="16">
        <v>42021</v>
      </c>
      <c r="D4566" s="12">
        <v>1310</v>
      </c>
      <c r="E4566" s="12" t="s">
        <v>8369</v>
      </c>
      <c r="F4566" s="12" t="s">
        <v>8369</v>
      </c>
      <c r="G4566" s="12" t="s">
        <v>8370</v>
      </c>
      <c r="H4566" s="12" t="s">
        <v>18</v>
      </c>
      <c r="I4566" s="12" t="s">
        <v>18</v>
      </c>
      <c r="J4566" s="12" t="s">
        <v>2517</v>
      </c>
      <c r="K4566" s="12">
        <v>24</v>
      </c>
      <c r="L4566" s="12"/>
      <c r="M4566" s="12">
        <v>24</v>
      </c>
      <c r="N4566" s="12">
        <v>37500</v>
      </c>
      <c r="O4566" s="12">
        <v>44000</v>
      </c>
      <c r="P4566" s="14"/>
      <c r="Q4566" s="14"/>
      <c r="R4566" s="14"/>
      <c r="S4566" s="14"/>
      <c r="T4566" s="14"/>
      <c r="U4566" s="12" t="str">
        <f>CONCATENATE(P4566,Q4566,R4566,S4566,T4566)</f>
        <v/>
      </c>
    </row>
    <row r="4567" spans="1:41" s="11" customFormat="1" hidden="1" x14ac:dyDescent="0.25">
      <c r="A4567" s="14">
        <v>1469</v>
      </c>
      <c r="B4567" s="14" t="s">
        <v>1485</v>
      </c>
      <c r="C4567" s="15">
        <v>41626</v>
      </c>
      <c r="D4567" s="14">
        <v>8137</v>
      </c>
      <c r="E4567" s="14" t="s">
        <v>8371</v>
      </c>
      <c r="F4567" s="14" t="s">
        <v>8371</v>
      </c>
      <c r="G4567" s="14" t="s">
        <v>8363</v>
      </c>
      <c r="H4567" s="14" t="s">
        <v>18</v>
      </c>
      <c r="I4567" s="14" t="s">
        <v>18</v>
      </c>
      <c r="J4567" s="14" t="s">
        <v>2517</v>
      </c>
      <c r="K4567" s="14">
        <v>24</v>
      </c>
      <c r="L4567" s="14"/>
      <c r="M4567" s="14">
        <v>24</v>
      </c>
      <c r="N4567" s="14">
        <v>22750</v>
      </c>
      <c r="O4567" s="14">
        <v>29000</v>
      </c>
      <c r="P4567" s="14"/>
      <c r="Q4567" s="14"/>
      <c r="R4567" s="14"/>
      <c r="S4567" s="14"/>
      <c r="T4567" s="14"/>
      <c r="U4567" s="14" t="str">
        <f>CONCATENATE(P4567,Q4567,R4567,S4567,T4567)</f>
        <v/>
      </c>
    </row>
    <row r="4568" spans="1:41" s="11" customFormat="1" hidden="1" x14ac:dyDescent="0.25">
      <c r="A4568" s="14">
        <v>1470</v>
      </c>
      <c r="B4568" s="14" t="s">
        <v>1485</v>
      </c>
      <c r="C4568" s="15">
        <v>41626</v>
      </c>
      <c r="D4568" s="14">
        <v>8137</v>
      </c>
      <c r="E4568" s="14" t="s">
        <v>8372</v>
      </c>
      <c r="F4568" s="14" t="s">
        <v>8372</v>
      </c>
      <c r="G4568" s="14" t="s">
        <v>2527</v>
      </c>
      <c r="H4568" s="14" t="s">
        <v>18</v>
      </c>
      <c r="I4568" s="14" t="s">
        <v>18</v>
      </c>
      <c r="J4568" s="14" t="s">
        <v>2517</v>
      </c>
      <c r="K4568" s="14">
        <v>20</v>
      </c>
      <c r="L4568" s="14"/>
      <c r="M4568" s="14">
        <v>20</v>
      </c>
      <c r="N4568" s="14">
        <v>30100</v>
      </c>
      <c r="O4568" s="14">
        <v>36000</v>
      </c>
      <c r="P4568" s="14"/>
      <c r="Q4568" s="14"/>
      <c r="R4568" s="14"/>
      <c r="S4568" s="14"/>
      <c r="T4568" s="14"/>
      <c r="U4568" s="14" t="str">
        <f>CONCATENATE(P4568,Q4568,R4568,S4568,T4568)</f>
        <v/>
      </c>
    </row>
    <row r="4569" spans="1:41" s="11" customFormat="1" hidden="1" x14ac:dyDescent="0.25">
      <c r="A4569" s="14">
        <v>1471</v>
      </c>
      <c r="B4569" s="14" t="s">
        <v>1485</v>
      </c>
      <c r="C4569" s="15">
        <v>41626</v>
      </c>
      <c r="D4569" s="14">
        <v>8137</v>
      </c>
      <c r="E4569" s="14" t="s">
        <v>8373</v>
      </c>
      <c r="F4569" s="14" t="s">
        <v>8373</v>
      </c>
      <c r="G4569" s="14" t="s">
        <v>8374</v>
      </c>
      <c r="H4569" s="14" t="s">
        <v>18</v>
      </c>
      <c r="I4569" s="14" t="s">
        <v>18</v>
      </c>
      <c r="J4569" s="14" t="s">
        <v>2517</v>
      </c>
      <c r="K4569" s="14">
        <v>6</v>
      </c>
      <c r="L4569" s="14"/>
      <c r="M4569" s="14">
        <v>6</v>
      </c>
      <c r="N4569" s="14">
        <v>33100</v>
      </c>
      <c r="O4569" s="14">
        <v>39000</v>
      </c>
      <c r="P4569" s="14"/>
      <c r="Q4569" s="14"/>
      <c r="R4569" s="14"/>
      <c r="S4569" s="14"/>
      <c r="T4569" s="14"/>
      <c r="U4569" s="14" t="str">
        <f>CONCATENATE(P4569,Q4569,R4569,S4569,T4569)</f>
        <v/>
      </c>
    </row>
    <row r="4570" spans="1:41" s="11" customFormat="1" hidden="1" x14ac:dyDescent="0.25">
      <c r="A4570" s="14">
        <v>1472</v>
      </c>
      <c r="B4570" s="14" t="s">
        <v>1485</v>
      </c>
      <c r="C4570" s="15">
        <v>41626</v>
      </c>
      <c r="D4570" s="14">
        <v>8137</v>
      </c>
      <c r="E4570" s="14" t="s">
        <v>8375</v>
      </c>
      <c r="F4570" s="14" t="s">
        <v>8375</v>
      </c>
      <c r="G4570" s="14" t="s">
        <v>8376</v>
      </c>
      <c r="H4570" s="14" t="s">
        <v>18</v>
      </c>
      <c r="I4570" s="14" t="s">
        <v>18</v>
      </c>
      <c r="J4570" s="14" t="s">
        <v>2517</v>
      </c>
      <c r="K4570" s="14">
        <v>24</v>
      </c>
      <c r="L4570" s="14"/>
      <c r="M4570" s="14">
        <v>24</v>
      </c>
      <c r="N4570" s="14">
        <v>28500</v>
      </c>
      <c r="O4570" s="14">
        <v>35000</v>
      </c>
      <c r="P4570" s="14"/>
      <c r="Q4570" s="14"/>
      <c r="R4570" s="14"/>
      <c r="S4570" s="14"/>
      <c r="T4570" s="14"/>
      <c r="U4570" s="14" t="str">
        <f>CONCATENATE(P4570,Q4570,R4570,S4570,T4570)</f>
        <v/>
      </c>
    </row>
    <row r="4571" spans="1:41" s="11" customFormat="1" hidden="1" x14ac:dyDescent="0.25">
      <c r="A4571" s="14">
        <v>1473</v>
      </c>
      <c r="B4571" s="14" t="s">
        <v>1485</v>
      </c>
      <c r="C4571" s="15">
        <v>41626</v>
      </c>
      <c r="D4571" s="14">
        <v>8137</v>
      </c>
      <c r="E4571" s="14" t="s">
        <v>8377</v>
      </c>
      <c r="F4571" s="14" t="s">
        <v>8377</v>
      </c>
      <c r="G4571" s="14" t="s">
        <v>2521</v>
      </c>
      <c r="H4571" s="14" t="s">
        <v>18</v>
      </c>
      <c r="I4571" s="14" t="s">
        <v>18</v>
      </c>
      <c r="J4571" s="14" t="s">
        <v>2517</v>
      </c>
      <c r="K4571" s="14">
        <v>24</v>
      </c>
      <c r="L4571" s="14"/>
      <c r="M4571" s="14">
        <v>24</v>
      </c>
      <c r="N4571" s="14">
        <v>27600</v>
      </c>
      <c r="O4571" s="14">
        <v>35000</v>
      </c>
      <c r="P4571" s="14"/>
      <c r="Q4571" s="14"/>
      <c r="R4571" s="14"/>
      <c r="S4571" s="14"/>
      <c r="T4571" s="14"/>
      <c r="U4571" s="14" t="str">
        <f>CONCATENATE(P4571,Q4571,R4571,S4571,T4571)</f>
        <v/>
      </c>
    </row>
    <row r="4572" spans="1:41" s="11" customFormat="1" hidden="1" x14ac:dyDescent="0.25">
      <c r="A4572" s="14">
        <v>1474</v>
      </c>
      <c r="B4572" s="14" t="s">
        <v>1485</v>
      </c>
      <c r="C4572" s="15">
        <v>41661</v>
      </c>
      <c r="D4572" s="14">
        <v>8417</v>
      </c>
      <c r="E4572" s="14" t="s">
        <v>8378</v>
      </c>
      <c r="F4572" s="14" t="s">
        <v>8378</v>
      </c>
      <c r="G4572" s="14" t="s">
        <v>8379</v>
      </c>
      <c r="H4572" s="14" t="s">
        <v>18</v>
      </c>
      <c r="I4572" s="14" t="s">
        <v>18</v>
      </c>
      <c r="J4572" s="14" t="s">
        <v>2517</v>
      </c>
      <c r="K4572" s="14">
        <v>12</v>
      </c>
      <c r="L4572" s="14"/>
      <c r="M4572" s="14">
        <v>12</v>
      </c>
      <c r="N4572" s="14">
        <v>27300</v>
      </c>
      <c r="O4572" s="14">
        <v>32000</v>
      </c>
      <c r="P4572" s="14"/>
      <c r="Q4572" s="14"/>
      <c r="R4572" s="14"/>
      <c r="S4572" s="14"/>
      <c r="T4572" s="14"/>
      <c r="U4572" s="14" t="str">
        <f>CONCATENATE(P4572,Q4572,R4572,S4572,T4572)</f>
        <v/>
      </c>
    </row>
    <row r="4573" spans="1:41" s="11" customFormat="1" hidden="1" x14ac:dyDescent="0.25">
      <c r="A4573" s="14">
        <v>1475</v>
      </c>
      <c r="B4573" s="14" t="s">
        <v>1485</v>
      </c>
      <c r="C4573" s="15">
        <v>41661</v>
      </c>
      <c r="D4573" s="14">
        <v>8417</v>
      </c>
      <c r="E4573" s="14" t="s">
        <v>8380</v>
      </c>
      <c r="F4573" s="14" t="s">
        <v>8380</v>
      </c>
      <c r="G4573" s="14" t="s">
        <v>8381</v>
      </c>
      <c r="H4573" s="14" t="s">
        <v>18</v>
      </c>
      <c r="I4573" s="14" t="s">
        <v>18</v>
      </c>
      <c r="J4573" s="14" t="s">
        <v>2517</v>
      </c>
      <c r="K4573" s="14">
        <v>12</v>
      </c>
      <c r="L4573" s="14"/>
      <c r="M4573" s="14">
        <v>12</v>
      </c>
      <c r="N4573" s="14">
        <v>29600</v>
      </c>
      <c r="O4573" s="14">
        <v>35000</v>
      </c>
      <c r="P4573" s="14"/>
      <c r="Q4573" s="14"/>
      <c r="R4573" s="14"/>
      <c r="S4573" s="14"/>
      <c r="T4573" s="14"/>
      <c r="U4573" s="14" t="str">
        <f>CONCATENATE(P4573,Q4573,R4573,S4573,T4573)</f>
        <v/>
      </c>
    </row>
    <row r="4574" spans="1:41" s="11" customFormat="1" hidden="1" x14ac:dyDescent="0.25">
      <c r="A4574" s="14">
        <v>1476</v>
      </c>
      <c r="B4574" s="14" t="s">
        <v>1485</v>
      </c>
      <c r="C4574" s="15">
        <v>41661</v>
      </c>
      <c r="D4574" s="14">
        <v>8417</v>
      </c>
      <c r="E4574" s="14" t="s">
        <v>8382</v>
      </c>
      <c r="F4574" s="14" t="s">
        <v>8382</v>
      </c>
      <c r="G4574" s="14" t="s">
        <v>7774</v>
      </c>
      <c r="H4574" s="14" t="s">
        <v>18</v>
      </c>
      <c r="I4574" s="14" t="s">
        <v>18</v>
      </c>
      <c r="J4574" s="14" t="s">
        <v>2517</v>
      </c>
      <c r="K4574" s="14">
        <v>18</v>
      </c>
      <c r="L4574" s="14"/>
      <c r="M4574" s="14">
        <v>18</v>
      </c>
      <c r="N4574" s="14">
        <v>33100</v>
      </c>
      <c r="O4574" s="14">
        <v>44000</v>
      </c>
      <c r="P4574" s="14"/>
      <c r="Q4574" s="14"/>
      <c r="R4574" s="14"/>
      <c r="S4574" s="14"/>
      <c r="T4574" s="14"/>
      <c r="U4574" s="14" t="str">
        <f>CONCATENATE(P4574,Q4574,R4574,S4574,T4574)</f>
        <v/>
      </c>
    </row>
    <row r="4575" spans="1:41" hidden="1" x14ac:dyDescent="0.25">
      <c r="A4575" s="14">
        <v>1477</v>
      </c>
      <c r="B4575" s="14" t="s">
        <v>1485</v>
      </c>
      <c r="C4575" s="15">
        <v>43122</v>
      </c>
      <c r="D4575" s="14">
        <v>3834</v>
      </c>
      <c r="E4575" s="14" t="s">
        <v>8383</v>
      </c>
      <c r="F4575" s="14" t="s">
        <v>8383</v>
      </c>
      <c r="G4575" s="14" t="s">
        <v>8384</v>
      </c>
      <c r="H4575" s="14">
        <v>0</v>
      </c>
      <c r="I4575" s="14">
        <v>0</v>
      </c>
      <c r="J4575" s="14" t="s">
        <v>2517</v>
      </c>
      <c r="K4575" s="14">
        <v>24</v>
      </c>
      <c r="L4575" s="14"/>
      <c r="M4575" s="14">
        <v>24</v>
      </c>
      <c r="N4575" s="14">
        <v>36000</v>
      </c>
      <c r="O4575" s="14">
        <v>42000</v>
      </c>
      <c r="P4575" s="14"/>
      <c r="Q4575" s="14"/>
      <c r="R4575" s="14"/>
      <c r="S4575" s="14"/>
      <c r="T4575" s="14"/>
      <c r="U4575" s="14" t="str">
        <f>CONCATENATE(P4575,Q4575,R4575,S4575,T4575)</f>
        <v/>
      </c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  <c r="AJ4575" s="6"/>
      <c r="AK4575" s="6"/>
      <c r="AL4575" s="6"/>
      <c r="AM4575" s="6"/>
      <c r="AN4575" s="6"/>
      <c r="AO4575" s="6"/>
    </row>
    <row r="4576" spans="1:41" hidden="1" x14ac:dyDescent="0.25">
      <c r="A4576" s="14">
        <v>1478</v>
      </c>
      <c r="B4576" s="14" t="s">
        <v>1485</v>
      </c>
      <c r="C4576" s="15">
        <v>43154</v>
      </c>
      <c r="D4576" s="14">
        <v>4139</v>
      </c>
      <c r="E4576" s="14" t="s">
        <v>8385</v>
      </c>
      <c r="F4576" s="14" t="s">
        <v>8385</v>
      </c>
      <c r="G4576" s="14" t="s">
        <v>2529</v>
      </c>
      <c r="H4576" s="14">
        <v>0</v>
      </c>
      <c r="I4576" s="14">
        <v>0</v>
      </c>
      <c r="J4576" s="14" t="s">
        <v>2517</v>
      </c>
      <c r="K4576" s="14">
        <v>6</v>
      </c>
      <c r="L4576" s="14"/>
      <c r="M4576" s="14">
        <v>6</v>
      </c>
      <c r="N4576" s="14">
        <v>46500</v>
      </c>
      <c r="O4576" s="14">
        <v>54000</v>
      </c>
      <c r="P4576" s="14"/>
      <c r="Q4576" s="14"/>
      <c r="R4576" s="14"/>
      <c r="S4576" s="14"/>
      <c r="T4576" s="14"/>
      <c r="U4576" s="14" t="str">
        <f>CONCATENATE(P4576,Q4576,R4576,S4576,T4576)</f>
        <v/>
      </c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  <c r="AJ4576" s="6"/>
      <c r="AK4576" s="6"/>
      <c r="AL4576" s="6"/>
      <c r="AM4576" s="6"/>
      <c r="AN4576" s="6"/>
      <c r="AO4576" s="6"/>
    </row>
    <row r="4577" spans="1:41" hidden="1" x14ac:dyDescent="0.25">
      <c r="A4577" s="14">
        <v>1479</v>
      </c>
      <c r="B4577" s="14" t="s">
        <v>1485</v>
      </c>
      <c r="C4577" s="15">
        <v>43183</v>
      </c>
      <c r="D4577" s="14">
        <v>4456</v>
      </c>
      <c r="E4577" s="14" t="s">
        <v>8386</v>
      </c>
      <c r="F4577" s="14" t="s">
        <v>8386</v>
      </c>
      <c r="G4577" s="14" t="s">
        <v>8387</v>
      </c>
      <c r="H4577" s="14">
        <v>0</v>
      </c>
      <c r="I4577" s="14">
        <v>0</v>
      </c>
      <c r="J4577" s="14" t="s">
        <v>2517</v>
      </c>
      <c r="K4577" s="14">
        <v>12</v>
      </c>
      <c r="L4577" s="14"/>
      <c r="M4577" s="14">
        <v>12</v>
      </c>
      <c r="N4577" s="14">
        <v>29200</v>
      </c>
      <c r="O4577" s="14">
        <v>34000</v>
      </c>
      <c r="P4577" s="14"/>
      <c r="Q4577" s="14"/>
      <c r="R4577" s="14"/>
      <c r="S4577" s="14"/>
      <c r="T4577" s="14"/>
      <c r="U4577" s="14" t="str">
        <f>CONCATENATE(P4577,Q4577,R4577,S4577,T4577)</f>
        <v/>
      </c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  <c r="AJ4577" s="6"/>
      <c r="AK4577" s="6"/>
      <c r="AL4577" s="6"/>
      <c r="AM4577" s="6"/>
      <c r="AN4577" s="6"/>
      <c r="AO4577" s="6"/>
    </row>
    <row r="4578" spans="1:41" hidden="1" x14ac:dyDescent="0.25">
      <c r="A4578" s="14">
        <v>1480</v>
      </c>
      <c r="B4578" s="14" t="s">
        <v>1485</v>
      </c>
      <c r="C4578" s="15">
        <v>43183</v>
      </c>
      <c r="D4578" s="14">
        <v>4456</v>
      </c>
      <c r="E4578" s="14" t="s">
        <v>8388</v>
      </c>
      <c r="F4578" s="14" t="s">
        <v>8388</v>
      </c>
      <c r="G4578" s="14" t="s">
        <v>8389</v>
      </c>
      <c r="H4578" s="14">
        <v>0</v>
      </c>
      <c r="I4578" s="14">
        <v>0</v>
      </c>
      <c r="J4578" s="14" t="s">
        <v>2517</v>
      </c>
      <c r="K4578" s="14">
        <v>12</v>
      </c>
      <c r="L4578" s="14"/>
      <c r="M4578" s="14">
        <v>12</v>
      </c>
      <c r="N4578" s="14">
        <v>34875</v>
      </c>
      <c r="O4578" s="14">
        <v>40000</v>
      </c>
      <c r="P4578" s="14"/>
      <c r="Q4578" s="14"/>
      <c r="R4578" s="14"/>
      <c r="S4578" s="14"/>
      <c r="T4578" s="14"/>
      <c r="U4578" s="14" t="str">
        <f>CONCATENATE(P4578,Q4578,R4578,S4578,T4578)</f>
        <v/>
      </c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  <c r="AJ4578" s="6"/>
      <c r="AK4578" s="6"/>
      <c r="AL4578" s="6"/>
      <c r="AM4578" s="6"/>
      <c r="AN4578" s="6"/>
      <c r="AO4578" s="6"/>
    </row>
    <row r="4579" spans="1:41" hidden="1" x14ac:dyDescent="0.25">
      <c r="A4579" s="14">
        <v>1481</v>
      </c>
      <c r="B4579" s="14" t="s">
        <v>1485</v>
      </c>
      <c r="C4579" s="15">
        <v>43183</v>
      </c>
      <c r="D4579" s="14">
        <v>4456</v>
      </c>
      <c r="E4579" s="14" t="s">
        <v>8390</v>
      </c>
      <c r="F4579" s="14" t="s">
        <v>8390</v>
      </c>
      <c r="G4579" s="14" t="s">
        <v>8391</v>
      </c>
      <c r="H4579" s="14">
        <v>0</v>
      </c>
      <c r="I4579" s="14">
        <v>0</v>
      </c>
      <c r="J4579" s="14" t="s">
        <v>2517</v>
      </c>
      <c r="K4579" s="14">
        <v>12</v>
      </c>
      <c r="L4579" s="14"/>
      <c r="M4579" s="14">
        <v>12</v>
      </c>
      <c r="N4579" s="14">
        <v>30000</v>
      </c>
      <c r="O4579" s="14">
        <v>35000</v>
      </c>
      <c r="P4579" s="14"/>
      <c r="Q4579" s="14"/>
      <c r="R4579" s="14"/>
      <c r="S4579" s="14"/>
      <c r="T4579" s="14"/>
      <c r="U4579" s="14" t="str">
        <f>CONCATENATE(P4579,Q4579,R4579,S4579,T4579)</f>
        <v/>
      </c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  <c r="AJ4579" s="6"/>
      <c r="AK4579" s="6"/>
      <c r="AL4579" s="6"/>
      <c r="AM4579" s="6"/>
      <c r="AN4579" s="6"/>
      <c r="AO4579" s="6"/>
    </row>
    <row r="4580" spans="1:41" x14ac:dyDescent="0.25">
      <c r="A4580" s="14">
        <v>1482</v>
      </c>
      <c r="B4580" s="14" t="s">
        <v>1485</v>
      </c>
      <c r="C4580" s="15">
        <v>42857</v>
      </c>
      <c r="D4580" s="14">
        <v>1181</v>
      </c>
      <c r="E4580" s="12" t="s">
        <v>8392</v>
      </c>
      <c r="F4580" s="12" t="s">
        <v>8392</v>
      </c>
      <c r="G4580" s="14" t="s">
        <v>8393</v>
      </c>
      <c r="H4580" s="14">
        <v>0</v>
      </c>
      <c r="I4580" s="14">
        <v>0</v>
      </c>
      <c r="J4580" s="14" t="s">
        <v>2517</v>
      </c>
      <c r="K4580" s="14">
        <v>6</v>
      </c>
      <c r="L4580" s="14"/>
      <c r="M4580" s="14">
        <v>6</v>
      </c>
      <c r="N4580" s="14">
        <v>42635</v>
      </c>
      <c r="O4580" s="14">
        <v>48000</v>
      </c>
      <c r="P4580" s="14" t="s">
        <v>21</v>
      </c>
      <c r="Q4580" s="14"/>
      <c r="R4580" s="14"/>
      <c r="S4580" s="14"/>
      <c r="T4580" s="14"/>
      <c r="U4580" s="14" t="str">
        <f>CONCATENATE(P4580,Q4580,R4580,S4580,T4580)</f>
        <v>No Nota Kosong;</v>
      </c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  <c r="AK4580" s="6"/>
      <c r="AL4580" s="6"/>
      <c r="AM4580" s="6"/>
      <c r="AN4580" s="6"/>
      <c r="AO4580" s="6"/>
    </row>
    <row r="4581" spans="1:41" x14ac:dyDescent="0.25">
      <c r="A4581" s="4">
        <v>1483</v>
      </c>
      <c r="B4581" s="4" t="s">
        <v>1485</v>
      </c>
      <c r="C4581" s="5">
        <v>42857</v>
      </c>
      <c r="D4581" s="14">
        <v>1181</v>
      </c>
      <c r="E4581" s="12" t="s">
        <v>8394</v>
      </c>
      <c r="F4581" s="12" t="s">
        <v>8394</v>
      </c>
      <c r="G4581" s="4" t="s">
        <v>8395</v>
      </c>
      <c r="H4581" s="4">
        <v>0</v>
      </c>
      <c r="I4581" s="4">
        <v>0</v>
      </c>
      <c r="J4581" s="4" t="s">
        <v>2517</v>
      </c>
      <c r="K4581" s="4">
        <v>6</v>
      </c>
      <c r="L4581" s="4"/>
      <c r="M4581" s="4">
        <v>6</v>
      </c>
      <c r="N4581" s="4">
        <v>31600</v>
      </c>
      <c r="O4581" s="4">
        <v>37000</v>
      </c>
      <c r="P4581" s="4" t="s">
        <v>21</v>
      </c>
      <c r="Q4581" s="4"/>
      <c r="R4581" s="4"/>
      <c r="S4581" s="4"/>
      <c r="T4581" s="4"/>
      <c r="U4581" s="4" t="str">
        <f>CONCATENATE(P4581,Q4581,R4581,S4581,T4581)</f>
        <v>No Nota Kosong;</v>
      </c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  <c r="AJ4581" s="6"/>
      <c r="AK4581" s="6"/>
      <c r="AL4581" s="6"/>
      <c r="AM4581" s="6"/>
      <c r="AN4581" s="6"/>
      <c r="AO4581" s="6"/>
    </row>
    <row r="4582" spans="1:41" x14ac:dyDescent="0.25">
      <c r="A4582" s="4">
        <v>1484</v>
      </c>
      <c r="B4582" s="4" t="s">
        <v>1485</v>
      </c>
      <c r="C4582" s="5">
        <v>42857</v>
      </c>
      <c r="D4582" s="14">
        <v>1181</v>
      </c>
      <c r="E4582" s="12" t="s">
        <v>8396</v>
      </c>
      <c r="F4582" s="12" t="s">
        <v>8396</v>
      </c>
      <c r="G4582" s="4" t="s">
        <v>8397</v>
      </c>
      <c r="H4582" s="4">
        <v>0</v>
      </c>
      <c r="I4582" s="4">
        <v>0</v>
      </c>
      <c r="J4582" s="4" t="s">
        <v>2517</v>
      </c>
      <c r="K4582" s="4">
        <v>6</v>
      </c>
      <c r="L4582" s="4"/>
      <c r="M4582" s="4">
        <v>6</v>
      </c>
      <c r="N4582" s="4">
        <v>32000</v>
      </c>
      <c r="O4582" s="4">
        <v>37000</v>
      </c>
      <c r="P4582" s="4" t="s">
        <v>21</v>
      </c>
      <c r="Q4582" s="4"/>
      <c r="R4582" s="4"/>
      <c r="S4582" s="4"/>
      <c r="T4582" s="4"/>
      <c r="U4582" s="4" t="str">
        <f>CONCATENATE(P4582,Q4582,R4582,S4582,T4582)</f>
        <v>No Nota Kosong;</v>
      </c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  <c r="AJ4582" s="6"/>
      <c r="AK4582" s="6"/>
      <c r="AL4582" s="6"/>
      <c r="AM4582" s="6"/>
      <c r="AN4582" s="6"/>
      <c r="AO4582" s="6"/>
    </row>
    <row r="4583" spans="1:41" s="11" customFormat="1" x14ac:dyDescent="0.25">
      <c r="A4583" s="12">
        <v>1485</v>
      </c>
      <c r="B4583" s="12" t="s">
        <v>1485</v>
      </c>
      <c r="C4583" s="16">
        <v>43222</v>
      </c>
      <c r="D4583" s="12">
        <v>4772</v>
      </c>
      <c r="E4583" s="12" t="s">
        <v>8398</v>
      </c>
      <c r="F4583" s="12" t="s">
        <v>8398</v>
      </c>
      <c r="G4583" s="12" t="s">
        <v>8399</v>
      </c>
      <c r="H4583" s="12">
        <v>0</v>
      </c>
      <c r="I4583" s="12">
        <v>0</v>
      </c>
      <c r="J4583" s="12" t="s">
        <v>2517</v>
      </c>
      <c r="K4583" s="12">
        <v>12</v>
      </c>
      <c r="L4583" s="12"/>
      <c r="M4583" s="12">
        <v>12</v>
      </c>
      <c r="N4583" s="12">
        <v>38600</v>
      </c>
      <c r="O4583" s="12">
        <v>45000</v>
      </c>
      <c r="P4583" s="4" t="s">
        <v>21</v>
      </c>
      <c r="Q4583" s="4"/>
      <c r="R4583" s="4"/>
      <c r="S4583" s="4"/>
      <c r="T4583" s="4"/>
      <c r="U4583" s="12" t="str">
        <f>CONCATENATE(P4583,Q4583,R4583,S4583,T4583)</f>
        <v>No Nota Kosong;</v>
      </c>
    </row>
    <row r="4584" spans="1:41" s="11" customFormat="1" x14ac:dyDescent="0.25">
      <c r="A4584" s="12">
        <v>1486</v>
      </c>
      <c r="B4584" s="12" t="s">
        <v>1485</v>
      </c>
      <c r="C4584" s="16">
        <v>43222</v>
      </c>
      <c r="D4584" s="12">
        <v>4772</v>
      </c>
      <c r="E4584" s="12" t="s">
        <v>8400</v>
      </c>
      <c r="F4584" s="12" t="s">
        <v>8400</v>
      </c>
      <c r="G4584" s="12" t="s">
        <v>8401</v>
      </c>
      <c r="H4584" s="12">
        <v>0</v>
      </c>
      <c r="I4584" s="12">
        <v>0</v>
      </c>
      <c r="J4584" s="12" t="s">
        <v>2517</v>
      </c>
      <c r="K4584" s="12">
        <v>12</v>
      </c>
      <c r="L4584" s="12"/>
      <c r="M4584" s="12">
        <v>12</v>
      </c>
      <c r="N4584" s="12">
        <v>30500</v>
      </c>
      <c r="O4584" s="12">
        <v>36000</v>
      </c>
      <c r="P4584" s="4" t="s">
        <v>21</v>
      </c>
      <c r="Q4584" s="4"/>
      <c r="R4584" s="4"/>
      <c r="S4584" s="4"/>
      <c r="T4584" s="4"/>
      <c r="U4584" s="12" t="str">
        <f>CONCATENATE(P4584,Q4584,R4584,S4584,T4584)</f>
        <v>No Nota Kosong;</v>
      </c>
    </row>
    <row r="4585" spans="1:41" s="11" customFormat="1" hidden="1" x14ac:dyDescent="0.25">
      <c r="A4585" s="12">
        <v>1487</v>
      </c>
      <c r="B4585" s="12" t="s">
        <v>1485</v>
      </c>
      <c r="C4585" s="16">
        <v>42126</v>
      </c>
      <c r="D4585" s="12">
        <v>1526</v>
      </c>
      <c r="E4585" s="12" t="s">
        <v>8402</v>
      </c>
      <c r="F4585" s="12" t="s">
        <v>8402</v>
      </c>
      <c r="G4585" s="12" t="s">
        <v>8403</v>
      </c>
      <c r="H4585" s="12" t="s">
        <v>18</v>
      </c>
      <c r="I4585" s="12" t="s">
        <v>18</v>
      </c>
      <c r="J4585" s="12" t="s">
        <v>2517</v>
      </c>
      <c r="K4585" s="12">
        <v>24</v>
      </c>
      <c r="L4585" s="12"/>
      <c r="M4585" s="12">
        <v>24</v>
      </c>
      <c r="N4585" s="12">
        <v>6750</v>
      </c>
      <c r="O4585" s="12">
        <v>8500</v>
      </c>
      <c r="P4585" s="4"/>
      <c r="Q4585" s="4"/>
      <c r="R4585" s="4"/>
      <c r="S4585" s="4"/>
      <c r="T4585" s="4"/>
      <c r="U4585" s="12" t="str">
        <f>CONCATENATE(P4585,Q4585,R4585,S4585,T4585)</f>
        <v/>
      </c>
    </row>
    <row r="4586" spans="1:41" s="11" customFormat="1" hidden="1" x14ac:dyDescent="0.25">
      <c r="A4586" s="12">
        <v>1488</v>
      </c>
      <c r="B4586" s="12" t="s">
        <v>1485</v>
      </c>
      <c r="C4586" s="16">
        <v>42126</v>
      </c>
      <c r="D4586" s="12">
        <v>1526</v>
      </c>
      <c r="E4586" s="12" t="s">
        <v>8404</v>
      </c>
      <c r="F4586" s="12" t="s">
        <v>8404</v>
      </c>
      <c r="G4586" s="12" t="s">
        <v>8405</v>
      </c>
      <c r="H4586" s="12" t="s">
        <v>18</v>
      </c>
      <c r="I4586" s="12" t="s">
        <v>18</v>
      </c>
      <c r="J4586" s="12" t="s">
        <v>2517</v>
      </c>
      <c r="K4586" s="12">
        <v>20</v>
      </c>
      <c r="L4586" s="12"/>
      <c r="M4586" s="12">
        <v>20</v>
      </c>
      <c r="N4586" s="12">
        <v>8000</v>
      </c>
      <c r="O4586" s="12">
        <v>10000</v>
      </c>
      <c r="P4586" s="4"/>
      <c r="Q4586" s="4"/>
      <c r="R4586" s="4"/>
      <c r="S4586" s="4"/>
      <c r="T4586" s="4"/>
      <c r="U4586" s="12" t="str">
        <f>CONCATENATE(P4586,Q4586,R4586,S4586,T4586)</f>
        <v/>
      </c>
    </row>
    <row r="4587" spans="1:41" s="11" customFormat="1" hidden="1" x14ac:dyDescent="0.25">
      <c r="A4587" s="12">
        <v>1489</v>
      </c>
      <c r="B4587" s="12" t="s">
        <v>1485</v>
      </c>
      <c r="C4587" s="16">
        <v>42126</v>
      </c>
      <c r="D4587" s="12">
        <v>1526</v>
      </c>
      <c r="E4587" s="12" t="s">
        <v>8406</v>
      </c>
      <c r="F4587" s="12" t="s">
        <v>8406</v>
      </c>
      <c r="G4587" s="12" t="s">
        <v>8407</v>
      </c>
      <c r="H4587" s="12" t="s">
        <v>18</v>
      </c>
      <c r="I4587" s="12" t="s">
        <v>18</v>
      </c>
      <c r="J4587" s="12" t="s">
        <v>2517</v>
      </c>
      <c r="K4587" s="12">
        <v>48</v>
      </c>
      <c r="L4587" s="12"/>
      <c r="M4587" s="12">
        <v>48</v>
      </c>
      <c r="N4587" s="12">
        <v>10000</v>
      </c>
      <c r="O4587" s="12">
        <v>12500</v>
      </c>
      <c r="P4587" s="4"/>
      <c r="Q4587" s="4"/>
      <c r="R4587" s="4"/>
      <c r="S4587" s="4"/>
      <c r="T4587" s="4"/>
      <c r="U4587" s="12" t="str">
        <f>CONCATENATE(P4587,Q4587,R4587,S4587,T4587)</f>
        <v/>
      </c>
    </row>
    <row r="4588" spans="1:41" s="11" customFormat="1" hidden="1" x14ac:dyDescent="0.25">
      <c r="A4588" s="12">
        <v>1490</v>
      </c>
      <c r="B4588" s="12" t="s">
        <v>1485</v>
      </c>
      <c r="C4588" s="16">
        <v>42275</v>
      </c>
      <c r="D4588" s="12">
        <v>3925</v>
      </c>
      <c r="E4588" s="12" t="s">
        <v>8408</v>
      </c>
      <c r="F4588" s="12" t="s">
        <v>8408</v>
      </c>
      <c r="G4588" s="12" t="s">
        <v>2529</v>
      </c>
      <c r="H4588" s="12" t="s">
        <v>18</v>
      </c>
      <c r="I4588" s="12" t="s">
        <v>18</v>
      </c>
      <c r="J4588" s="12" t="s">
        <v>2517</v>
      </c>
      <c r="K4588" s="12">
        <v>6</v>
      </c>
      <c r="L4588" s="12"/>
      <c r="M4588" s="12">
        <v>6</v>
      </c>
      <c r="N4588" s="12">
        <v>42633</v>
      </c>
      <c r="O4588" s="12">
        <v>50000</v>
      </c>
      <c r="P4588" s="4"/>
      <c r="Q4588" s="4"/>
      <c r="R4588" s="4"/>
      <c r="S4588" s="4"/>
      <c r="T4588" s="4"/>
      <c r="U4588" s="12" t="str">
        <f>CONCATENATE(P4588,Q4588,R4588,S4588,T4588)</f>
        <v/>
      </c>
    </row>
    <row r="4589" spans="1:41" s="11" customFormat="1" hidden="1" x14ac:dyDescent="0.25">
      <c r="A4589" s="14">
        <v>1491</v>
      </c>
      <c r="B4589" s="14" t="s">
        <v>1485</v>
      </c>
      <c r="C4589" s="15">
        <v>42002</v>
      </c>
      <c r="D4589" s="14">
        <v>1103</v>
      </c>
      <c r="E4589" s="14" t="s">
        <v>8409</v>
      </c>
      <c r="F4589" s="14" t="s">
        <v>8409</v>
      </c>
      <c r="G4589" s="14" t="s">
        <v>8410</v>
      </c>
      <c r="H4589" s="14" t="s">
        <v>18</v>
      </c>
      <c r="I4589" s="14" t="s">
        <v>18</v>
      </c>
      <c r="J4589" s="14" t="s">
        <v>2517</v>
      </c>
      <c r="K4589" s="14">
        <v>6</v>
      </c>
      <c r="L4589" s="14"/>
      <c r="M4589" s="14">
        <v>6</v>
      </c>
      <c r="N4589" s="14">
        <v>42634</v>
      </c>
      <c r="O4589" s="14">
        <v>50000</v>
      </c>
      <c r="P4589" s="4"/>
      <c r="Q4589" s="4"/>
      <c r="R4589" s="4"/>
      <c r="S4589" s="4"/>
      <c r="T4589" s="4"/>
      <c r="U4589" s="14" t="str">
        <f>CONCATENATE(P4589,Q4589,R4589,S4589,T4589)</f>
        <v/>
      </c>
    </row>
    <row r="4590" spans="1:41" s="11" customFormat="1" hidden="1" x14ac:dyDescent="0.25">
      <c r="A4590" s="14">
        <v>1492</v>
      </c>
      <c r="B4590" s="14" t="s">
        <v>1485</v>
      </c>
      <c r="C4590" s="15">
        <v>42002</v>
      </c>
      <c r="D4590" s="14">
        <v>1103</v>
      </c>
      <c r="E4590" s="14" t="s">
        <v>8411</v>
      </c>
      <c r="F4590" s="14" t="s">
        <v>8411</v>
      </c>
      <c r="G4590" s="14" t="s">
        <v>8412</v>
      </c>
      <c r="H4590" s="14" t="s">
        <v>18</v>
      </c>
      <c r="I4590" s="14" t="s">
        <v>18</v>
      </c>
      <c r="J4590" s="14" t="s">
        <v>2517</v>
      </c>
      <c r="K4590" s="14">
        <v>24</v>
      </c>
      <c r="L4590" s="14"/>
      <c r="M4590" s="14">
        <v>24</v>
      </c>
      <c r="N4590" s="14">
        <v>36100</v>
      </c>
      <c r="O4590" s="14">
        <v>42500</v>
      </c>
      <c r="P4590" s="4"/>
      <c r="Q4590" s="4"/>
      <c r="R4590" s="4"/>
      <c r="S4590" s="4"/>
      <c r="T4590" s="4"/>
      <c r="U4590" s="14" t="str">
        <f>CONCATENATE(P4590,Q4590,R4590,S4590,T4590)</f>
        <v/>
      </c>
    </row>
    <row r="4591" spans="1:41" s="11" customFormat="1" hidden="1" x14ac:dyDescent="0.25">
      <c r="A4591" s="14">
        <v>1493</v>
      </c>
      <c r="B4591" s="14" t="s">
        <v>1485</v>
      </c>
      <c r="C4591" s="15">
        <v>42002</v>
      </c>
      <c r="D4591" s="14">
        <v>1103</v>
      </c>
      <c r="E4591" s="14" t="s">
        <v>8413</v>
      </c>
      <c r="F4591" s="14" t="s">
        <v>8413</v>
      </c>
      <c r="G4591" s="14" t="s">
        <v>8414</v>
      </c>
      <c r="H4591" s="14" t="s">
        <v>18</v>
      </c>
      <c r="I4591" s="14" t="s">
        <v>18</v>
      </c>
      <c r="J4591" s="14" t="s">
        <v>2517</v>
      </c>
      <c r="K4591" s="14">
        <v>24</v>
      </c>
      <c r="L4591" s="14"/>
      <c r="M4591" s="14">
        <v>24</v>
      </c>
      <c r="N4591" s="14">
        <v>29400</v>
      </c>
      <c r="O4591" s="14">
        <v>37000</v>
      </c>
      <c r="P4591" s="4"/>
      <c r="Q4591" s="4"/>
      <c r="R4591" s="4"/>
      <c r="S4591" s="4"/>
      <c r="T4591" s="4"/>
      <c r="U4591" s="14" t="str">
        <f>CONCATENATE(P4591,Q4591,R4591,S4591,T4591)</f>
        <v/>
      </c>
    </row>
    <row r="4592" spans="1:41" s="11" customFormat="1" hidden="1" x14ac:dyDescent="0.25">
      <c r="A4592" s="14">
        <v>1494</v>
      </c>
      <c r="B4592" s="14" t="s">
        <v>1485</v>
      </c>
      <c r="C4592" s="15">
        <v>41669</v>
      </c>
      <c r="D4592" s="14">
        <v>8463</v>
      </c>
      <c r="E4592" s="14" t="s">
        <v>8415</v>
      </c>
      <c r="F4592" s="14" t="s">
        <v>8415</v>
      </c>
      <c r="G4592" s="14" t="s">
        <v>2529</v>
      </c>
      <c r="H4592" s="14" t="s">
        <v>18</v>
      </c>
      <c r="I4592" s="14" t="s">
        <v>18</v>
      </c>
      <c r="J4592" s="14" t="s">
        <v>2517</v>
      </c>
      <c r="K4592" s="14">
        <v>12</v>
      </c>
      <c r="L4592" s="14"/>
      <c r="M4592" s="14">
        <v>12</v>
      </c>
      <c r="N4592" s="14">
        <v>20600</v>
      </c>
      <c r="O4592" s="14">
        <v>50000</v>
      </c>
      <c r="P4592" s="4"/>
      <c r="Q4592" s="4"/>
      <c r="R4592" s="4"/>
      <c r="S4592" s="4"/>
      <c r="T4592" s="4"/>
      <c r="U4592" s="14" t="str">
        <f>CONCATENATE(P4592,Q4592,R4592,S4592,T4592)</f>
        <v/>
      </c>
    </row>
    <row r="4593" spans="1:41" s="11" customFormat="1" x14ac:dyDescent="0.25">
      <c r="A4593" s="12">
        <v>1495</v>
      </c>
      <c r="B4593" s="12" t="s">
        <v>1485</v>
      </c>
      <c r="C4593" s="16">
        <v>42889</v>
      </c>
      <c r="D4593" s="12">
        <v>1547</v>
      </c>
      <c r="E4593" s="12" t="s">
        <v>8416</v>
      </c>
      <c r="F4593" s="12" t="s">
        <v>8416</v>
      </c>
      <c r="G4593" s="12" t="s">
        <v>8417</v>
      </c>
      <c r="H4593" s="12">
        <v>0</v>
      </c>
      <c r="I4593" s="12">
        <v>0</v>
      </c>
      <c r="J4593" s="12" t="s">
        <v>2517</v>
      </c>
      <c r="K4593" s="12">
        <v>12</v>
      </c>
      <c r="L4593" s="12"/>
      <c r="M4593" s="12">
        <v>12</v>
      </c>
      <c r="N4593" s="12">
        <v>29000</v>
      </c>
      <c r="O4593" s="12">
        <v>35000</v>
      </c>
      <c r="P4593" s="4" t="s">
        <v>21</v>
      </c>
      <c r="Q4593" s="4"/>
      <c r="R4593" s="4"/>
      <c r="S4593" s="4"/>
      <c r="T4593" s="4"/>
      <c r="U4593" s="12" t="str">
        <f>CONCATENATE(P4593,Q4593,R4593,S4593,T4593)</f>
        <v>No Nota Kosong;</v>
      </c>
    </row>
    <row r="4594" spans="1:41" s="11" customFormat="1" hidden="1" x14ac:dyDescent="0.25">
      <c r="A4594" s="12">
        <v>1503</v>
      </c>
      <c r="B4594" s="12" t="s">
        <v>1485</v>
      </c>
      <c r="C4594" s="16">
        <v>42438</v>
      </c>
      <c r="D4594" s="12">
        <v>7577</v>
      </c>
      <c r="E4594" s="12" t="s">
        <v>8418</v>
      </c>
      <c r="F4594" s="12" t="s">
        <v>8418</v>
      </c>
      <c r="G4594" s="12" t="s">
        <v>8419</v>
      </c>
      <c r="H4594" s="12" t="s">
        <v>18</v>
      </c>
      <c r="I4594" s="12" t="s">
        <v>18</v>
      </c>
      <c r="J4594" s="12" t="s">
        <v>8420</v>
      </c>
      <c r="K4594" s="12">
        <v>12</v>
      </c>
      <c r="L4594" s="12"/>
      <c r="M4594" s="12">
        <v>12</v>
      </c>
      <c r="N4594" s="12">
        <v>28000</v>
      </c>
      <c r="O4594" s="12">
        <v>33000</v>
      </c>
      <c r="P4594" s="4"/>
      <c r="Q4594" s="4"/>
      <c r="R4594" s="4"/>
      <c r="S4594" s="4"/>
      <c r="T4594" s="4"/>
      <c r="U4594" s="12" t="str">
        <f>CONCATENATE(P4594,Q4594,R4594,S4594,T4594)</f>
        <v/>
      </c>
    </row>
    <row r="4595" spans="1:41" s="11" customFormat="1" hidden="1" x14ac:dyDescent="0.25">
      <c r="A4595" s="12">
        <v>1504</v>
      </c>
      <c r="B4595" s="12" t="s">
        <v>1485</v>
      </c>
      <c r="C4595" s="16">
        <v>42438</v>
      </c>
      <c r="D4595" s="12">
        <v>7577</v>
      </c>
      <c r="E4595" s="12" t="s">
        <v>8421</v>
      </c>
      <c r="F4595" s="12" t="s">
        <v>8421</v>
      </c>
      <c r="G4595" s="12" t="s">
        <v>8422</v>
      </c>
      <c r="H4595" s="12" t="s">
        <v>18</v>
      </c>
      <c r="I4595" s="12" t="s">
        <v>18</v>
      </c>
      <c r="J4595" s="12" t="s">
        <v>8420</v>
      </c>
      <c r="K4595" s="12">
        <v>6</v>
      </c>
      <c r="L4595" s="12"/>
      <c r="M4595" s="12">
        <v>6</v>
      </c>
      <c r="N4595" s="12">
        <v>42633</v>
      </c>
      <c r="O4595" s="12">
        <v>48000</v>
      </c>
      <c r="P4595" s="4"/>
      <c r="Q4595" s="4"/>
      <c r="R4595" s="4"/>
      <c r="S4595" s="4"/>
      <c r="T4595" s="4"/>
      <c r="U4595" s="12" t="str">
        <f>CONCATENATE(P4595,Q4595,R4595,S4595,T4595)</f>
        <v/>
      </c>
    </row>
    <row r="4596" spans="1:41" s="11" customFormat="1" x14ac:dyDescent="0.25">
      <c r="A4596" s="12">
        <v>1505</v>
      </c>
      <c r="B4596" s="12" t="s">
        <v>1485</v>
      </c>
      <c r="C4596" s="16">
        <v>42798</v>
      </c>
      <c r="D4596" s="12">
        <v>599</v>
      </c>
      <c r="E4596" s="12" t="s">
        <v>8423</v>
      </c>
      <c r="F4596" s="12" t="s">
        <v>8423</v>
      </c>
      <c r="G4596" s="12" t="s">
        <v>2529</v>
      </c>
      <c r="H4596" s="12">
        <v>0</v>
      </c>
      <c r="I4596" s="12">
        <v>0</v>
      </c>
      <c r="J4596" s="12" t="s">
        <v>8420</v>
      </c>
      <c r="K4596" s="12">
        <v>6</v>
      </c>
      <c r="L4596" s="12"/>
      <c r="M4596" s="12">
        <v>6</v>
      </c>
      <c r="N4596" s="12">
        <v>42634</v>
      </c>
      <c r="O4596" s="12">
        <v>48000</v>
      </c>
      <c r="P4596" s="4" t="s">
        <v>21</v>
      </c>
      <c r="Q4596" s="4"/>
      <c r="R4596" s="4"/>
      <c r="S4596" s="4"/>
      <c r="T4596" s="4"/>
      <c r="U4596" s="12" t="str">
        <f>CONCATENATE(P4596,Q4596,R4596,S4596,T4596)</f>
        <v>No Nota Kosong;</v>
      </c>
    </row>
    <row r="4597" spans="1:41" s="11" customFormat="1" x14ac:dyDescent="0.25">
      <c r="A4597" s="12">
        <v>1506</v>
      </c>
      <c r="B4597" s="12" t="s">
        <v>1485</v>
      </c>
      <c r="C4597" s="16">
        <v>42798</v>
      </c>
      <c r="D4597" s="12">
        <v>599</v>
      </c>
      <c r="E4597" s="12" t="s">
        <v>8424</v>
      </c>
      <c r="F4597" s="12" t="s">
        <v>8424</v>
      </c>
      <c r="G4597" s="12" t="s">
        <v>8425</v>
      </c>
      <c r="H4597" s="12">
        <v>0</v>
      </c>
      <c r="I4597" s="12">
        <v>0</v>
      </c>
      <c r="J4597" s="12" t="s">
        <v>8420</v>
      </c>
      <c r="K4597" s="12">
        <v>12</v>
      </c>
      <c r="L4597" s="12"/>
      <c r="M4597" s="12">
        <v>12</v>
      </c>
      <c r="N4597" s="12">
        <v>28000</v>
      </c>
      <c r="O4597" s="12">
        <v>33000</v>
      </c>
      <c r="P4597" s="4" t="s">
        <v>21</v>
      </c>
      <c r="Q4597" s="4"/>
      <c r="R4597" s="4"/>
      <c r="S4597" s="4"/>
      <c r="T4597" s="4"/>
      <c r="U4597" s="12" t="str">
        <f>CONCATENATE(P4597,Q4597,R4597,S4597,T4597)</f>
        <v>No Nota Kosong;</v>
      </c>
    </row>
    <row r="4598" spans="1:41" s="11" customFormat="1" x14ac:dyDescent="0.25">
      <c r="A4598" s="12">
        <v>1507</v>
      </c>
      <c r="B4598" s="12" t="s">
        <v>1485</v>
      </c>
      <c r="C4598" s="16">
        <v>42798</v>
      </c>
      <c r="D4598" s="12">
        <v>599</v>
      </c>
      <c r="E4598" s="12" t="s">
        <v>8426</v>
      </c>
      <c r="F4598" s="12" t="s">
        <v>8426</v>
      </c>
      <c r="G4598" s="12" t="s">
        <v>8427</v>
      </c>
      <c r="H4598" s="12">
        <v>0</v>
      </c>
      <c r="I4598" s="12">
        <v>0</v>
      </c>
      <c r="J4598" s="12" t="s">
        <v>8420</v>
      </c>
      <c r="K4598" s="12">
        <v>10</v>
      </c>
      <c r="L4598" s="12"/>
      <c r="M4598" s="12">
        <v>10</v>
      </c>
      <c r="N4598" s="12">
        <v>34560</v>
      </c>
      <c r="O4598" s="12">
        <v>40000</v>
      </c>
      <c r="P4598" s="4" t="s">
        <v>21</v>
      </c>
      <c r="Q4598" s="4"/>
      <c r="R4598" s="4"/>
      <c r="S4598" s="4"/>
      <c r="T4598" s="4"/>
      <c r="U4598" s="12" t="str">
        <f>CONCATENATE(P4598,Q4598,R4598,S4598,T4598)</f>
        <v>No Nota Kosong;</v>
      </c>
    </row>
    <row r="4599" spans="1:41" s="11" customFormat="1" hidden="1" x14ac:dyDescent="0.25">
      <c r="A4599" s="14">
        <v>1496</v>
      </c>
      <c r="B4599" s="14" t="s">
        <v>1485</v>
      </c>
      <c r="C4599" s="15">
        <v>41739</v>
      </c>
      <c r="D4599" s="14">
        <v>8990</v>
      </c>
      <c r="E4599" s="14" t="s">
        <v>8428</v>
      </c>
      <c r="F4599" s="14" t="s">
        <v>8428</v>
      </c>
      <c r="G4599" s="14" t="s">
        <v>8429</v>
      </c>
      <c r="H4599" s="14" t="s">
        <v>18</v>
      </c>
      <c r="I4599" s="14" t="s">
        <v>18</v>
      </c>
      <c r="J4599" s="14" t="s">
        <v>2517</v>
      </c>
      <c r="K4599" s="14">
        <v>24</v>
      </c>
      <c r="L4599" s="14"/>
      <c r="M4599" s="14">
        <v>24</v>
      </c>
      <c r="N4599" s="14">
        <v>10417</v>
      </c>
      <c r="O4599" s="14">
        <v>40000</v>
      </c>
      <c r="P4599" s="4"/>
      <c r="Q4599" s="4"/>
      <c r="R4599" s="4"/>
      <c r="S4599" s="4"/>
      <c r="T4599" s="4"/>
      <c r="U4599" s="14" t="str">
        <f>CONCATENATE(P4599,Q4599,R4599,S4599,T4599)</f>
        <v/>
      </c>
    </row>
    <row r="4600" spans="1:41" s="11" customFormat="1" hidden="1" x14ac:dyDescent="0.25">
      <c r="A4600" s="14">
        <v>1497</v>
      </c>
      <c r="B4600" s="14" t="s">
        <v>1485</v>
      </c>
      <c r="C4600" s="15">
        <v>41765</v>
      </c>
      <c r="D4600" s="14">
        <v>8726</v>
      </c>
      <c r="E4600" s="14" t="s">
        <v>8430</v>
      </c>
      <c r="F4600" s="14" t="s">
        <v>8430</v>
      </c>
      <c r="G4600" s="14" t="s">
        <v>8431</v>
      </c>
      <c r="H4600" s="14" t="s">
        <v>18</v>
      </c>
      <c r="I4600" s="14" t="s">
        <v>18</v>
      </c>
      <c r="J4600" s="14" t="s">
        <v>2517</v>
      </c>
      <c r="K4600" s="14">
        <v>24</v>
      </c>
      <c r="L4600" s="14"/>
      <c r="M4600" s="14">
        <v>24</v>
      </c>
      <c r="N4600" s="14">
        <v>29400</v>
      </c>
      <c r="O4600" s="14">
        <v>37000</v>
      </c>
      <c r="P4600" s="4"/>
      <c r="Q4600" s="4"/>
      <c r="R4600" s="4"/>
      <c r="S4600" s="4"/>
      <c r="T4600" s="4"/>
      <c r="U4600" s="14" t="str">
        <f>CONCATENATE(P4600,Q4600,R4600,S4600,T4600)</f>
        <v/>
      </c>
    </row>
    <row r="4601" spans="1:41" hidden="1" x14ac:dyDescent="0.25">
      <c r="A4601" s="14">
        <v>1498</v>
      </c>
      <c r="B4601" s="14" t="s">
        <v>1485</v>
      </c>
      <c r="C4601" s="15">
        <v>41800</v>
      </c>
      <c r="D4601" s="14">
        <v>9501</v>
      </c>
      <c r="E4601" s="14" t="s">
        <v>8432</v>
      </c>
      <c r="F4601" s="14" t="s">
        <v>8432</v>
      </c>
      <c r="G4601" s="14" t="s">
        <v>8433</v>
      </c>
      <c r="H4601" s="14" t="s">
        <v>18</v>
      </c>
      <c r="I4601" s="14" t="s">
        <v>18</v>
      </c>
      <c r="J4601" s="14" t="s">
        <v>2517</v>
      </c>
      <c r="K4601" s="14">
        <v>24</v>
      </c>
      <c r="L4601" s="14"/>
      <c r="M4601" s="14">
        <v>24</v>
      </c>
      <c r="N4601" s="14">
        <v>29500</v>
      </c>
      <c r="O4601" s="14">
        <v>37000</v>
      </c>
      <c r="P4601" s="4"/>
      <c r="Q4601" s="4"/>
      <c r="R4601" s="4"/>
      <c r="S4601" s="4"/>
      <c r="T4601" s="4"/>
      <c r="U4601" s="14" t="str">
        <f>CONCATENATE(P4601,Q4601,R4601,S4601,T4601)</f>
        <v/>
      </c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  <c r="AJ4601" s="6"/>
      <c r="AK4601" s="6"/>
      <c r="AL4601" s="6"/>
      <c r="AM4601" s="6"/>
      <c r="AN4601" s="6"/>
      <c r="AO4601" s="6"/>
    </row>
    <row r="4602" spans="1:41" hidden="1" x14ac:dyDescent="0.25">
      <c r="A4602" s="14">
        <v>1499</v>
      </c>
      <c r="B4602" s="14" t="s">
        <v>1485</v>
      </c>
      <c r="C4602" s="15">
        <v>41800</v>
      </c>
      <c r="D4602" s="14">
        <v>9501</v>
      </c>
      <c r="E4602" s="14" t="s">
        <v>8434</v>
      </c>
      <c r="F4602" s="14" t="s">
        <v>8434</v>
      </c>
      <c r="G4602" s="14" t="s">
        <v>8435</v>
      </c>
      <c r="H4602" s="14" t="s">
        <v>18</v>
      </c>
      <c r="I4602" s="14" t="s">
        <v>18</v>
      </c>
      <c r="J4602" s="14" t="s">
        <v>2517</v>
      </c>
      <c r="K4602" s="14">
        <v>24</v>
      </c>
      <c r="L4602" s="14"/>
      <c r="M4602" s="14">
        <v>24</v>
      </c>
      <c r="N4602" s="14">
        <v>35625</v>
      </c>
      <c r="O4602" s="14">
        <v>43000</v>
      </c>
      <c r="P4602" s="4"/>
      <c r="Q4602" s="4"/>
      <c r="R4602" s="4"/>
      <c r="S4602" s="4"/>
      <c r="T4602" s="4"/>
      <c r="U4602" s="14" t="str">
        <f>CONCATENATE(P4602,Q4602,R4602,S4602,T4602)</f>
        <v/>
      </c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  <c r="AJ4602" s="6"/>
      <c r="AK4602" s="6"/>
      <c r="AL4602" s="6"/>
      <c r="AM4602" s="6"/>
      <c r="AN4602" s="6"/>
      <c r="AO4602" s="6"/>
    </row>
    <row r="4603" spans="1:41" x14ac:dyDescent="0.25">
      <c r="A4603" s="12">
        <v>1500</v>
      </c>
      <c r="B4603" s="12" t="s">
        <v>1485</v>
      </c>
      <c r="C4603" s="16">
        <v>42923</v>
      </c>
      <c r="D4603" s="12">
        <v>1897</v>
      </c>
      <c r="E4603" s="12" t="s">
        <v>8436</v>
      </c>
      <c r="F4603" s="12" t="s">
        <v>8436</v>
      </c>
      <c r="G4603" s="12" t="s">
        <v>8437</v>
      </c>
      <c r="H4603" s="12">
        <v>0</v>
      </c>
      <c r="I4603" s="12">
        <v>0</v>
      </c>
      <c r="J4603" s="12" t="s">
        <v>2517</v>
      </c>
      <c r="K4603" s="12">
        <v>12</v>
      </c>
      <c r="L4603" s="12"/>
      <c r="M4603" s="12">
        <v>12</v>
      </c>
      <c r="N4603" s="12">
        <v>37500</v>
      </c>
      <c r="O4603" s="12">
        <v>44000</v>
      </c>
      <c r="P4603" s="4" t="s">
        <v>21</v>
      </c>
      <c r="Q4603" s="4"/>
      <c r="R4603" s="4"/>
      <c r="S4603" s="4"/>
      <c r="T4603" s="4"/>
      <c r="U4603" s="12" t="str">
        <f>CONCATENATE(P4603,Q4603,R4603,S4603,T4603)</f>
        <v>No Nota Kosong;</v>
      </c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  <c r="AJ4603" s="6"/>
      <c r="AK4603" s="6"/>
      <c r="AL4603" s="6"/>
      <c r="AM4603" s="6"/>
      <c r="AN4603" s="6"/>
      <c r="AO4603" s="6"/>
    </row>
    <row r="4604" spans="1:41" x14ac:dyDescent="0.25">
      <c r="A4604" s="12">
        <v>1501</v>
      </c>
      <c r="B4604" s="12" t="s">
        <v>1485</v>
      </c>
      <c r="C4604" s="16">
        <v>42923</v>
      </c>
      <c r="D4604" s="12">
        <v>1897</v>
      </c>
      <c r="E4604" s="12" t="s">
        <v>8438</v>
      </c>
      <c r="F4604" s="12" t="s">
        <v>8438</v>
      </c>
      <c r="G4604" s="12" t="s">
        <v>8439</v>
      </c>
      <c r="H4604" s="12">
        <v>0</v>
      </c>
      <c r="I4604" s="12">
        <v>0</v>
      </c>
      <c r="J4604" s="12" t="s">
        <v>2517</v>
      </c>
      <c r="K4604" s="12">
        <v>12</v>
      </c>
      <c r="L4604" s="12"/>
      <c r="M4604" s="12">
        <v>12</v>
      </c>
      <c r="N4604" s="12">
        <v>32500</v>
      </c>
      <c r="O4604" s="12">
        <v>38000</v>
      </c>
      <c r="P4604" s="4" t="s">
        <v>21</v>
      </c>
      <c r="Q4604" s="4"/>
      <c r="R4604" s="4"/>
      <c r="S4604" s="4"/>
      <c r="T4604" s="4"/>
      <c r="U4604" s="12" t="str">
        <f>CONCATENATE(P4604,Q4604,R4604,S4604,T4604)</f>
        <v>No Nota Kosong;</v>
      </c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  <c r="AJ4604" s="6"/>
      <c r="AK4604" s="6"/>
      <c r="AL4604" s="6"/>
      <c r="AM4604" s="6"/>
      <c r="AN4604" s="6"/>
      <c r="AO4604" s="6"/>
    </row>
    <row r="4605" spans="1:41" hidden="1" x14ac:dyDescent="0.25">
      <c r="A4605" s="12">
        <v>1502</v>
      </c>
      <c r="B4605" s="12" t="s">
        <v>1485</v>
      </c>
      <c r="C4605" s="16">
        <v>42469</v>
      </c>
      <c r="D4605" s="12">
        <v>5981</v>
      </c>
      <c r="E4605" s="12" t="s">
        <v>8440</v>
      </c>
      <c r="F4605" s="12" t="s">
        <v>8440</v>
      </c>
      <c r="G4605" s="12" t="s">
        <v>8441</v>
      </c>
      <c r="H4605" s="12" t="s">
        <v>18</v>
      </c>
      <c r="I4605" s="12" t="s">
        <v>18</v>
      </c>
      <c r="J4605" s="12" t="s">
        <v>2517</v>
      </c>
      <c r="K4605" s="12">
        <v>24</v>
      </c>
      <c r="L4605" s="12"/>
      <c r="M4605" s="12">
        <v>24</v>
      </c>
      <c r="N4605" s="12">
        <v>4000</v>
      </c>
      <c r="O4605" s="12">
        <v>6000</v>
      </c>
      <c r="P4605" s="4"/>
      <c r="Q4605" s="4"/>
      <c r="R4605" s="4"/>
      <c r="S4605" s="4"/>
      <c r="T4605" s="4"/>
      <c r="U4605" s="12" t="str">
        <f>CONCATENATE(P4605,Q4605,R4605,S4605,T4605)</f>
        <v/>
      </c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  <c r="AJ4605" s="6"/>
      <c r="AK4605" s="6"/>
      <c r="AL4605" s="6"/>
      <c r="AM4605" s="6"/>
      <c r="AN4605" s="6"/>
      <c r="AO4605" s="6"/>
    </row>
    <row r="4606" spans="1:41" x14ac:dyDescent="0.25">
      <c r="A4606" s="12">
        <v>5063</v>
      </c>
      <c r="B4606" s="12" t="s">
        <v>15</v>
      </c>
      <c r="C4606" s="16">
        <v>42163</v>
      </c>
      <c r="D4606" s="12" t="s">
        <v>8442</v>
      </c>
      <c r="E4606" s="12" t="s">
        <v>8443</v>
      </c>
      <c r="F4606" s="12" t="s">
        <v>8443</v>
      </c>
      <c r="G4606" s="12" t="s">
        <v>8444</v>
      </c>
      <c r="H4606" s="12" t="s">
        <v>18</v>
      </c>
      <c r="I4606" s="12" t="s">
        <v>18</v>
      </c>
      <c r="J4606" s="12" t="s">
        <v>687</v>
      </c>
      <c r="K4606" s="12">
        <v>1</v>
      </c>
      <c r="L4606" s="12"/>
      <c r="M4606" s="12">
        <v>1</v>
      </c>
      <c r="N4606" s="12">
        <v>260000</v>
      </c>
      <c r="O4606" s="12">
        <v>350000</v>
      </c>
      <c r="P4606" s="4" t="s">
        <v>21</v>
      </c>
      <c r="Q4606" s="4"/>
      <c r="R4606" s="4"/>
      <c r="S4606" s="4"/>
      <c r="T4606" s="4"/>
      <c r="U4606" s="12" t="str">
        <f>CONCATENATE(P4606,Q4606,R4606,S4606,T4606)</f>
        <v>No Nota Kosong;</v>
      </c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  <c r="AJ4606" s="6"/>
      <c r="AK4606" s="6"/>
      <c r="AL4606" s="6"/>
      <c r="AM4606" s="6"/>
      <c r="AN4606" s="6"/>
      <c r="AO4606" s="6"/>
    </row>
    <row r="4607" spans="1:41" x14ac:dyDescent="0.25">
      <c r="A4607" s="12">
        <v>5064</v>
      </c>
      <c r="B4607" s="12" t="s">
        <v>15</v>
      </c>
      <c r="C4607" s="16">
        <v>42163</v>
      </c>
      <c r="D4607" s="12" t="s">
        <v>8442</v>
      </c>
      <c r="E4607" s="12" t="s">
        <v>8445</v>
      </c>
      <c r="F4607" s="12" t="s">
        <v>8445</v>
      </c>
      <c r="G4607" s="12" t="s">
        <v>8446</v>
      </c>
      <c r="H4607" s="12" t="s">
        <v>18</v>
      </c>
      <c r="I4607" s="12" t="s">
        <v>18</v>
      </c>
      <c r="J4607" s="12" t="s">
        <v>687</v>
      </c>
      <c r="K4607" s="12">
        <v>1</v>
      </c>
      <c r="L4607" s="12"/>
      <c r="M4607" s="12">
        <v>1</v>
      </c>
      <c r="N4607" s="12">
        <v>75000</v>
      </c>
      <c r="O4607" s="12">
        <v>100000</v>
      </c>
      <c r="P4607" s="4" t="s">
        <v>21</v>
      </c>
      <c r="Q4607" s="4"/>
      <c r="R4607" s="4"/>
      <c r="S4607" s="4"/>
      <c r="T4607" s="4"/>
      <c r="U4607" s="12" t="str">
        <f>CONCATENATE(P4607,Q4607,R4607,S4607,T4607)</f>
        <v>No Nota Kosong;</v>
      </c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  <c r="AJ4607" s="6"/>
      <c r="AK4607" s="6"/>
      <c r="AL4607" s="6"/>
      <c r="AM4607" s="6"/>
      <c r="AN4607" s="6"/>
      <c r="AO4607" s="6"/>
    </row>
    <row r="4608" spans="1:41" x14ac:dyDescent="0.25">
      <c r="A4608" s="12">
        <v>5065</v>
      </c>
      <c r="B4608" s="12" t="s">
        <v>15</v>
      </c>
      <c r="C4608" s="16">
        <v>42163</v>
      </c>
      <c r="D4608" s="12" t="s">
        <v>8442</v>
      </c>
      <c r="E4608" s="12" t="s">
        <v>8447</v>
      </c>
      <c r="F4608" s="12" t="s">
        <v>8447</v>
      </c>
      <c r="G4608" s="12" t="s">
        <v>8448</v>
      </c>
      <c r="H4608" s="12" t="s">
        <v>18</v>
      </c>
      <c r="I4608" s="12" t="s">
        <v>8449</v>
      </c>
      <c r="J4608" s="12" t="s">
        <v>687</v>
      </c>
      <c r="K4608" s="12">
        <v>10</v>
      </c>
      <c r="L4608" s="12"/>
      <c r="M4608" s="12">
        <v>10</v>
      </c>
      <c r="N4608" s="12">
        <v>25000</v>
      </c>
      <c r="O4608" s="12">
        <v>38000</v>
      </c>
      <c r="P4608" s="4" t="s">
        <v>21</v>
      </c>
      <c r="Q4608" s="4"/>
      <c r="R4608" s="4"/>
      <c r="S4608" s="4"/>
      <c r="T4608" s="4"/>
      <c r="U4608" s="12" t="str">
        <f>CONCATENATE(P4608,Q4608,R4608,S4608,T4608)</f>
        <v>No Nota Kosong;</v>
      </c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  <c r="AJ4608" s="6"/>
      <c r="AK4608" s="6"/>
      <c r="AL4608" s="6"/>
      <c r="AM4608" s="6"/>
      <c r="AN4608" s="6"/>
      <c r="AO4608" s="6"/>
    </row>
    <row r="4609" spans="1:41" x14ac:dyDescent="0.25">
      <c r="A4609" s="12">
        <v>5066</v>
      </c>
      <c r="B4609" s="12" t="s">
        <v>15</v>
      </c>
      <c r="C4609" s="16">
        <v>42163</v>
      </c>
      <c r="D4609" s="12" t="s">
        <v>8442</v>
      </c>
      <c r="E4609" s="12" t="s">
        <v>8450</v>
      </c>
      <c r="F4609" s="12" t="s">
        <v>8450</v>
      </c>
      <c r="G4609" s="12" t="s">
        <v>8451</v>
      </c>
      <c r="H4609" s="12" t="s">
        <v>18</v>
      </c>
      <c r="I4609" s="12" t="s">
        <v>8452</v>
      </c>
      <c r="J4609" s="12" t="s">
        <v>687</v>
      </c>
      <c r="K4609" s="12">
        <v>2</v>
      </c>
      <c r="L4609" s="12"/>
      <c r="M4609" s="12">
        <v>2</v>
      </c>
      <c r="N4609" s="12">
        <v>70000</v>
      </c>
      <c r="O4609" s="12">
        <v>95000</v>
      </c>
      <c r="P4609" s="4" t="s">
        <v>21</v>
      </c>
      <c r="Q4609" s="4"/>
      <c r="R4609" s="4"/>
      <c r="S4609" s="4"/>
      <c r="T4609" s="4"/>
      <c r="U4609" s="12" t="str">
        <f>CONCATENATE(P4609,Q4609,R4609,S4609,T4609)</f>
        <v>No Nota Kosong;</v>
      </c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  <c r="AJ4609" s="6"/>
      <c r="AK4609" s="6"/>
      <c r="AL4609" s="6"/>
      <c r="AM4609" s="6"/>
      <c r="AN4609" s="6"/>
      <c r="AO4609" s="6"/>
    </row>
    <row r="4610" spans="1:41" x14ac:dyDescent="0.25">
      <c r="A4610" s="12">
        <v>5067</v>
      </c>
      <c r="B4610" s="12" t="s">
        <v>15</v>
      </c>
      <c r="C4610" s="16">
        <v>42163</v>
      </c>
      <c r="D4610" s="12" t="s">
        <v>8442</v>
      </c>
      <c r="E4610" s="12" t="s">
        <v>8453</v>
      </c>
      <c r="F4610" s="12" t="s">
        <v>8453</v>
      </c>
      <c r="G4610" s="12" t="s">
        <v>8454</v>
      </c>
      <c r="H4610" s="12" t="s">
        <v>18</v>
      </c>
      <c r="I4610" s="12" t="s">
        <v>8455</v>
      </c>
      <c r="J4610" s="12" t="s">
        <v>687</v>
      </c>
      <c r="K4610" s="12">
        <v>2</v>
      </c>
      <c r="L4610" s="12"/>
      <c r="M4610" s="12">
        <v>2</v>
      </c>
      <c r="N4610" s="12">
        <v>22500</v>
      </c>
      <c r="O4610" s="12">
        <v>31000</v>
      </c>
      <c r="P4610" s="4" t="s">
        <v>21</v>
      </c>
      <c r="Q4610" s="4"/>
      <c r="R4610" s="4"/>
      <c r="S4610" s="4"/>
      <c r="T4610" s="4"/>
      <c r="U4610" s="12" t="str">
        <f>CONCATENATE(P4610,Q4610,R4610,S4610,T4610)</f>
        <v>No Nota Kosong;</v>
      </c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  <c r="AJ4610" s="6"/>
      <c r="AK4610" s="6"/>
      <c r="AL4610" s="6"/>
      <c r="AM4610" s="6"/>
      <c r="AN4610" s="6"/>
      <c r="AO4610" s="6"/>
    </row>
    <row r="4611" spans="1:41" x14ac:dyDescent="0.25">
      <c r="A4611" s="12">
        <v>5068</v>
      </c>
      <c r="B4611" s="12" t="s">
        <v>15</v>
      </c>
      <c r="C4611" s="16">
        <v>42163</v>
      </c>
      <c r="D4611" s="12" t="s">
        <v>8442</v>
      </c>
      <c r="E4611" s="12" t="s">
        <v>8456</v>
      </c>
      <c r="F4611" s="12" t="s">
        <v>8456</v>
      </c>
      <c r="G4611" s="12" t="s">
        <v>8457</v>
      </c>
      <c r="H4611" s="12" t="s">
        <v>18</v>
      </c>
      <c r="I4611" s="12" t="s">
        <v>8455</v>
      </c>
      <c r="J4611" s="12" t="s">
        <v>687</v>
      </c>
      <c r="K4611" s="12">
        <v>2</v>
      </c>
      <c r="L4611" s="12"/>
      <c r="M4611" s="12">
        <v>2</v>
      </c>
      <c r="N4611" s="12">
        <v>22500</v>
      </c>
      <c r="O4611" s="12">
        <v>31000</v>
      </c>
      <c r="P4611" s="4" t="s">
        <v>21</v>
      </c>
      <c r="Q4611" s="4"/>
      <c r="R4611" s="4"/>
      <c r="S4611" s="4"/>
      <c r="T4611" s="4"/>
      <c r="U4611" s="12" t="str">
        <f>CONCATENATE(P4611,Q4611,R4611,S4611,T4611)</f>
        <v>No Nota Kosong;</v>
      </c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  <c r="AJ4611" s="6"/>
      <c r="AK4611" s="6"/>
      <c r="AL4611" s="6"/>
      <c r="AM4611" s="6"/>
      <c r="AN4611" s="6"/>
      <c r="AO4611" s="6"/>
    </row>
    <row r="4612" spans="1:41" x14ac:dyDescent="0.25">
      <c r="A4612" s="12">
        <v>5069</v>
      </c>
      <c r="B4612" s="12" t="s">
        <v>15</v>
      </c>
      <c r="C4612" s="16">
        <v>42163</v>
      </c>
      <c r="D4612" s="12" t="s">
        <v>8442</v>
      </c>
      <c r="E4612" s="12" t="s">
        <v>8458</v>
      </c>
      <c r="F4612" s="12" t="s">
        <v>8458</v>
      </c>
      <c r="G4612" s="12" t="s">
        <v>8459</v>
      </c>
      <c r="H4612" s="12" t="s">
        <v>18</v>
      </c>
      <c r="I4612" s="12" t="s">
        <v>8460</v>
      </c>
      <c r="J4612" s="12" t="s">
        <v>687</v>
      </c>
      <c r="K4612" s="12">
        <v>2</v>
      </c>
      <c r="L4612" s="12"/>
      <c r="M4612" s="12">
        <v>2</v>
      </c>
      <c r="N4612" s="12">
        <v>150000</v>
      </c>
      <c r="O4612" s="12">
        <v>205000</v>
      </c>
      <c r="P4612" s="4" t="s">
        <v>21</v>
      </c>
      <c r="Q4612" s="4"/>
      <c r="R4612" s="4"/>
      <c r="S4612" s="4"/>
      <c r="T4612" s="4"/>
      <c r="U4612" s="12" t="str">
        <f>CONCATENATE(P4612,Q4612,R4612,S4612,T4612)</f>
        <v>No Nota Kosong;</v>
      </c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  <c r="AJ4612" s="6"/>
      <c r="AK4612" s="6"/>
      <c r="AL4612" s="6"/>
      <c r="AM4612" s="6"/>
      <c r="AN4612" s="6"/>
      <c r="AO4612" s="6"/>
    </row>
    <row r="4613" spans="1:41" x14ac:dyDescent="0.25">
      <c r="A4613" s="12">
        <v>5070</v>
      </c>
      <c r="B4613" s="12" t="s">
        <v>15</v>
      </c>
      <c r="C4613" s="16">
        <v>42163</v>
      </c>
      <c r="D4613" s="12" t="s">
        <v>8442</v>
      </c>
      <c r="E4613" s="12" t="s">
        <v>8461</v>
      </c>
      <c r="F4613" s="12" t="s">
        <v>8461</v>
      </c>
      <c r="G4613" s="12" t="s">
        <v>8462</v>
      </c>
      <c r="H4613" s="12" t="s">
        <v>18</v>
      </c>
      <c r="I4613" s="12" t="s">
        <v>8463</v>
      </c>
      <c r="J4613" s="12" t="s">
        <v>687</v>
      </c>
      <c r="K4613" s="12">
        <v>2</v>
      </c>
      <c r="L4613" s="12"/>
      <c r="M4613" s="12">
        <v>2</v>
      </c>
      <c r="N4613" s="12">
        <v>35000</v>
      </c>
      <c r="O4613" s="12">
        <v>50000</v>
      </c>
      <c r="P4613" s="4" t="s">
        <v>21</v>
      </c>
      <c r="Q4613" s="4"/>
      <c r="R4613" s="4"/>
      <c r="S4613" s="4"/>
      <c r="T4613" s="4"/>
      <c r="U4613" s="12" t="str">
        <f>CONCATENATE(P4613,Q4613,R4613,S4613,T4613)</f>
        <v>No Nota Kosong;</v>
      </c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  <c r="AJ4613" s="6"/>
      <c r="AK4613" s="6"/>
      <c r="AL4613" s="6"/>
      <c r="AM4613" s="6"/>
      <c r="AN4613" s="6"/>
      <c r="AO4613" s="6"/>
    </row>
    <row r="4614" spans="1:41" x14ac:dyDescent="0.25">
      <c r="A4614" s="12">
        <v>5071</v>
      </c>
      <c r="B4614" s="12" t="s">
        <v>15</v>
      </c>
      <c r="C4614" s="16">
        <v>42163</v>
      </c>
      <c r="D4614" s="12" t="s">
        <v>8442</v>
      </c>
      <c r="E4614" s="12" t="s">
        <v>8464</v>
      </c>
      <c r="F4614" s="12" t="s">
        <v>8464</v>
      </c>
      <c r="G4614" s="12" t="s">
        <v>8465</v>
      </c>
      <c r="H4614" s="12" t="s">
        <v>18</v>
      </c>
      <c r="I4614" s="12" t="s">
        <v>4917</v>
      </c>
      <c r="J4614" s="12" t="s">
        <v>687</v>
      </c>
      <c r="K4614" s="12">
        <v>5</v>
      </c>
      <c r="L4614" s="12"/>
      <c r="M4614" s="12">
        <v>5</v>
      </c>
      <c r="N4614" s="12">
        <v>15000</v>
      </c>
      <c r="O4614" s="12">
        <v>25000</v>
      </c>
      <c r="P4614" s="4" t="s">
        <v>21</v>
      </c>
      <c r="Q4614" s="4"/>
      <c r="R4614" s="4"/>
      <c r="S4614" s="4"/>
      <c r="T4614" s="4"/>
      <c r="U4614" s="12" t="str">
        <f>CONCATENATE(P4614,Q4614,R4614,S4614,T4614)</f>
        <v>No Nota Kosong;</v>
      </c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  <c r="AJ4614" s="6"/>
      <c r="AK4614" s="6"/>
      <c r="AL4614" s="6"/>
      <c r="AM4614" s="6"/>
      <c r="AN4614" s="6"/>
      <c r="AO4614" s="6"/>
    </row>
    <row r="4615" spans="1:41" x14ac:dyDescent="0.25">
      <c r="A4615" s="12">
        <v>5072</v>
      </c>
      <c r="B4615" s="12" t="s">
        <v>15</v>
      </c>
      <c r="C4615" s="16">
        <v>42163</v>
      </c>
      <c r="D4615" s="12" t="s">
        <v>8442</v>
      </c>
      <c r="E4615" s="12" t="s">
        <v>8466</v>
      </c>
      <c r="F4615" s="12" t="s">
        <v>8466</v>
      </c>
      <c r="G4615" s="12" t="s">
        <v>8467</v>
      </c>
      <c r="H4615" s="12" t="s">
        <v>18</v>
      </c>
      <c r="I4615" s="12" t="s">
        <v>18</v>
      </c>
      <c r="J4615" s="12" t="s">
        <v>687</v>
      </c>
      <c r="K4615" s="12">
        <v>2</v>
      </c>
      <c r="L4615" s="12"/>
      <c r="M4615" s="12">
        <v>2</v>
      </c>
      <c r="N4615" s="12">
        <v>43500</v>
      </c>
      <c r="O4615" s="12">
        <v>60000</v>
      </c>
      <c r="P4615" s="4" t="s">
        <v>21</v>
      </c>
      <c r="Q4615" s="4"/>
      <c r="R4615" s="4"/>
      <c r="S4615" s="4"/>
      <c r="T4615" s="4"/>
      <c r="U4615" s="12" t="str">
        <f>CONCATENATE(P4615,Q4615,R4615,S4615,T4615)</f>
        <v>No Nota Kosong;</v>
      </c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  <c r="AJ4615" s="6"/>
      <c r="AK4615" s="6"/>
      <c r="AL4615" s="6"/>
      <c r="AM4615" s="6"/>
      <c r="AN4615" s="6"/>
      <c r="AO4615" s="6"/>
    </row>
    <row r="4616" spans="1:41" x14ac:dyDescent="0.25">
      <c r="A4616" s="12">
        <v>5073</v>
      </c>
      <c r="B4616" s="12" t="s">
        <v>15</v>
      </c>
      <c r="C4616" s="16">
        <v>42163</v>
      </c>
      <c r="D4616" s="12" t="s">
        <v>8442</v>
      </c>
      <c r="E4616" s="12" t="s">
        <v>8468</v>
      </c>
      <c r="F4616" s="12" t="s">
        <v>8468</v>
      </c>
      <c r="G4616" s="12" t="s">
        <v>8469</v>
      </c>
      <c r="H4616" s="12" t="s">
        <v>18</v>
      </c>
      <c r="I4616" s="12" t="s">
        <v>8470</v>
      </c>
      <c r="J4616" s="12" t="s">
        <v>687</v>
      </c>
      <c r="K4616" s="12">
        <v>2</v>
      </c>
      <c r="L4616" s="12"/>
      <c r="M4616" s="12">
        <v>2</v>
      </c>
      <c r="N4616" s="12">
        <v>32500</v>
      </c>
      <c r="O4616" s="12">
        <v>45000</v>
      </c>
      <c r="P4616" s="4" t="s">
        <v>21</v>
      </c>
      <c r="Q4616" s="4"/>
      <c r="R4616" s="4"/>
      <c r="S4616" s="4"/>
      <c r="T4616" s="4"/>
      <c r="U4616" s="12" t="str">
        <f>CONCATENATE(P4616,Q4616,R4616,S4616,T4616)</f>
        <v>No Nota Kosong;</v>
      </c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  <c r="AJ4616" s="6"/>
      <c r="AK4616" s="6"/>
      <c r="AL4616" s="6"/>
      <c r="AM4616" s="6"/>
      <c r="AN4616" s="6"/>
      <c r="AO4616" s="6"/>
    </row>
    <row r="4617" spans="1:41" x14ac:dyDescent="0.25">
      <c r="A4617" s="12">
        <v>5074</v>
      </c>
      <c r="B4617" s="12" t="s">
        <v>15</v>
      </c>
      <c r="C4617" s="16">
        <v>42163</v>
      </c>
      <c r="D4617" s="12" t="s">
        <v>8442</v>
      </c>
      <c r="E4617" s="12" t="s">
        <v>8471</v>
      </c>
      <c r="F4617" s="12" t="s">
        <v>8471</v>
      </c>
      <c r="G4617" s="12" t="s">
        <v>8472</v>
      </c>
      <c r="H4617" s="12" t="s">
        <v>18</v>
      </c>
      <c r="I4617" s="12" t="s">
        <v>8473</v>
      </c>
      <c r="J4617" s="12" t="s">
        <v>687</v>
      </c>
      <c r="K4617" s="12">
        <v>1</v>
      </c>
      <c r="L4617" s="12"/>
      <c r="M4617" s="12">
        <v>1</v>
      </c>
      <c r="N4617" s="12">
        <v>180000</v>
      </c>
      <c r="O4617" s="12">
        <v>245000</v>
      </c>
      <c r="P4617" s="4" t="s">
        <v>21</v>
      </c>
      <c r="Q4617" s="4"/>
      <c r="R4617" s="4"/>
      <c r="S4617" s="4"/>
      <c r="T4617" s="4"/>
      <c r="U4617" s="12" t="str">
        <f>CONCATENATE(P4617,Q4617,R4617,S4617,T4617)</f>
        <v>No Nota Kosong;</v>
      </c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  <c r="AG4617" s="6"/>
      <c r="AH4617" s="6"/>
      <c r="AI4617" s="6"/>
      <c r="AJ4617" s="6"/>
      <c r="AK4617" s="6"/>
      <c r="AL4617" s="6"/>
      <c r="AM4617" s="6"/>
      <c r="AN4617" s="6"/>
      <c r="AO4617" s="6"/>
    </row>
    <row r="4618" spans="1:41" x14ac:dyDescent="0.25">
      <c r="A4618" s="12">
        <v>5075</v>
      </c>
      <c r="B4618" s="12" t="s">
        <v>15</v>
      </c>
      <c r="C4618" s="16">
        <v>42163</v>
      </c>
      <c r="D4618" s="12" t="s">
        <v>8474</v>
      </c>
      <c r="E4618" s="12" t="s">
        <v>8475</v>
      </c>
      <c r="F4618" s="12" t="s">
        <v>8475</v>
      </c>
      <c r="G4618" s="12" t="s">
        <v>8476</v>
      </c>
      <c r="H4618" s="12" t="s">
        <v>18</v>
      </c>
      <c r="I4618" s="12" t="s">
        <v>8477</v>
      </c>
      <c r="J4618" s="12" t="s">
        <v>687</v>
      </c>
      <c r="K4618" s="12">
        <v>2</v>
      </c>
      <c r="L4618" s="12"/>
      <c r="M4618" s="12">
        <v>2</v>
      </c>
      <c r="N4618" s="12">
        <v>70000</v>
      </c>
      <c r="O4618" s="12">
        <v>95000</v>
      </c>
      <c r="P4618" s="4" t="s">
        <v>21</v>
      </c>
      <c r="Q4618" s="4"/>
      <c r="R4618" s="4"/>
      <c r="S4618" s="4"/>
      <c r="T4618" s="4"/>
      <c r="U4618" s="12" t="str">
        <f>CONCATENATE(P4618,Q4618,R4618,S4618,T4618)</f>
        <v>No Nota Kosong;</v>
      </c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  <c r="AJ4618" s="6"/>
      <c r="AK4618" s="6"/>
      <c r="AL4618" s="6"/>
      <c r="AM4618" s="6"/>
      <c r="AN4618" s="6"/>
      <c r="AO4618" s="6"/>
    </row>
    <row r="4619" spans="1:41" x14ac:dyDescent="0.25">
      <c r="A4619" s="12">
        <v>5076</v>
      </c>
      <c r="B4619" s="12" t="s">
        <v>15</v>
      </c>
      <c r="C4619" s="16">
        <v>42163</v>
      </c>
      <c r="D4619" s="12" t="s">
        <v>8474</v>
      </c>
      <c r="E4619" s="12" t="s">
        <v>8478</v>
      </c>
      <c r="F4619" s="12" t="s">
        <v>8478</v>
      </c>
      <c r="G4619" s="12" t="s">
        <v>8479</v>
      </c>
      <c r="H4619" s="12" t="s">
        <v>18</v>
      </c>
      <c r="I4619" s="12" t="s">
        <v>8477</v>
      </c>
      <c r="J4619" s="12" t="s">
        <v>687</v>
      </c>
      <c r="K4619" s="12">
        <v>2</v>
      </c>
      <c r="L4619" s="12"/>
      <c r="M4619" s="12">
        <v>2</v>
      </c>
      <c r="N4619" s="12">
        <v>65000</v>
      </c>
      <c r="O4619" s="12">
        <v>88000</v>
      </c>
      <c r="P4619" s="4" t="s">
        <v>21</v>
      </c>
      <c r="Q4619" s="4"/>
      <c r="R4619" s="4"/>
      <c r="S4619" s="4"/>
      <c r="T4619" s="4"/>
      <c r="U4619" s="12" t="str">
        <f>CONCATENATE(P4619,Q4619,R4619,S4619,T4619)</f>
        <v>No Nota Kosong;</v>
      </c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  <c r="AJ4619" s="6"/>
      <c r="AK4619" s="6"/>
      <c r="AL4619" s="6"/>
      <c r="AM4619" s="6"/>
      <c r="AN4619" s="6"/>
      <c r="AO4619" s="6"/>
    </row>
    <row r="4620" spans="1:41" x14ac:dyDescent="0.25">
      <c r="A4620" s="12">
        <v>5077</v>
      </c>
      <c r="B4620" s="12" t="s">
        <v>15</v>
      </c>
      <c r="C4620" s="16">
        <v>42163</v>
      </c>
      <c r="D4620" s="12" t="s">
        <v>8480</v>
      </c>
      <c r="E4620" s="12" t="s">
        <v>8481</v>
      </c>
      <c r="F4620" s="12" t="s">
        <v>8481</v>
      </c>
      <c r="G4620" s="12" t="s">
        <v>8482</v>
      </c>
      <c r="H4620" s="12" t="s">
        <v>18</v>
      </c>
      <c r="I4620" s="12" t="s">
        <v>18</v>
      </c>
      <c r="J4620" s="12" t="s">
        <v>687</v>
      </c>
      <c r="K4620" s="12">
        <v>1</v>
      </c>
      <c r="L4620" s="12"/>
      <c r="M4620" s="12">
        <v>1</v>
      </c>
      <c r="N4620" s="12">
        <v>262000</v>
      </c>
      <c r="O4620" s="12">
        <v>345000</v>
      </c>
      <c r="P4620" s="4" t="s">
        <v>21</v>
      </c>
      <c r="Q4620" s="4"/>
      <c r="R4620" s="4"/>
      <c r="S4620" s="4"/>
      <c r="T4620" s="4"/>
      <c r="U4620" s="12" t="str">
        <f>CONCATENATE(P4620,Q4620,R4620,S4620,T4620)</f>
        <v>No Nota Kosong;</v>
      </c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  <c r="AJ4620" s="6"/>
      <c r="AK4620" s="6"/>
      <c r="AL4620" s="6"/>
      <c r="AM4620" s="6"/>
      <c r="AN4620" s="6"/>
      <c r="AO4620" s="6"/>
    </row>
    <row r="4621" spans="1:41" x14ac:dyDescent="0.25">
      <c r="A4621" s="12">
        <v>5078</v>
      </c>
      <c r="B4621" s="12" t="s">
        <v>15</v>
      </c>
      <c r="C4621" s="16">
        <v>42163</v>
      </c>
      <c r="D4621" s="12" t="s">
        <v>8480</v>
      </c>
      <c r="E4621" s="12" t="s">
        <v>8483</v>
      </c>
      <c r="F4621" s="12" t="s">
        <v>8483</v>
      </c>
      <c r="G4621" s="12" t="s">
        <v>8484</v>
      </c>
      <c r="H4621" s="12" t="s">
        <v>18</v>
      </c>
      <c r="I4621" s="12" t="s">
        <v>18</v>
      </c>
      <c r="J4621" s="12" t="s">
        <v>687</v>
      </c>
      <c r="K4621" s="12">
        <v>1</v>
      </c>
      <c r="L4621" s="12"/>
      <c r="M4621" s="12">
        <v>1</v>
      </c>
      <c r="N4621" s="12">
        <v>294000</v>
      </c>
      <c r="O4621" s="12">
        <v>385000</v>
      </c>
      <c r="P4621" s="4" t="s">
        <v>21</v>
      </c>
      <c r="Q4621" s="4"/>
      <c r="R4621" s="4"/>
      <c r="S4621" s="4"/>
      <c r="T4621" s="4"/>
      <c r="U4621" s="12" t="str">
        <f>CONCATENATE(P4621,Q4621,R4621,S4621,T4621)</f>
        <v>No Nota Kosong;</v>
      </c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  <c r="AJ4621" s="6"/>
      <c r="AK4621" s="6"/>
      <c r="AL4621" s="6"/>
      <c r="AM4621" s="6"/>
      <c r="AN4621" s="6"/>
      <c r="AO4621" s="6"/>
    </row>
    <row r="4622" spans="1:41" x14ac:dyDescent="0.25">
      <c r="A4622" s="12">
        <v>5079</v>
      </c>
      <c r="B4622" s="12" t="s">
        <v>15</v>
      </c>
      <c r="C4622" s="16">
        <v>42163</v>
      </c>
      <c r="D4622" s="12" t="s">
        <v>8480</v>
      </c>
      <c r="E4622" s="12" t="s">
        <v>8485</v>
      </c>
      <c r="F4622" s="12" t="s">
        <v>8485</v>
      </c>
      <c r="G4622" s="12" t="s">
        <v>8486</v>
      </c>
      <c r="H4622" s="12" t="s">
        <v>18</v>
      </c>
      <c r="I4622" s="12" t="s">
        <v>18</v>
      </c>
      <c r="J4622" s="12" t="s">
        <v>687</v>
      </c>
      <c r="K4622" s="12">
        <v>1</v>
      </c>
      <c r="L4622" s="12"/>
      <c r="M4622" s="12">
        <v>1</v>
      </c>
      <c r="N4622" s="12">
        <v>334000</v>
      </c>
      <c r="O4622" s="12">
        <v>435000</v>
      </c>
      <c r="P4622" s="4" t="s">
        <v>21</v>
      </c>
      <c r="Q4622" s="4"/>
      <c r="R4622" s="4"/>
      <c r="S4622" s="4"/>
      <c r="T4622" s="4"/>
      <c r="U4622" s="12" t="str">
        <f>CONCATENATE(P4622,Q4622,R4622,S4622,T4622)</f>
        <v>No Nota Kosong;</v>
      </c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  <c r="AJ4622" s="6"/>
      <c r="AK4622" s="6"/>
      <c r="AL4622" s="6"/>
      <c r="AM4622" s="6"/>
      <c r="AN4622" s="6"/>
      <c r="AO4622" s="6"/>
    </row>
    <row r="4623" spans="1:41" x14ac:dyDescent="0.25">
      <c r="A4623" s="12">
        <v>5080</v>
      </c>
      <c r="B4623" s="12" t="s">
        <v>15</v>
      </c>
      <c r="C4623" s="16">
        <v>42163</v>
      </c>
      <c r="D4623" s="12" t="s">
        <v>8480</v>
      </c>
      <c r="E4623" s="12" t="s">
        <v>8487</v>
      </c>
      <c r="F4623" s="12" t="s">
        <v>8487</v>
      </c>
      <c r="G4623" s="12" t="s">
        <v>8488</v>
      </c>
      <c r="H4623" s="12" t="s">
        <v>18</v>
      </c>
      <c r="I4623" s="12" t="s">
        <v>18</v>
      </c>
      <c r="J4623" s="12" t="s">
        <v>687</v>
      </c>
      <c r="K4623" s="12">
        <v>1</v>
      </c>
      <c r="L4623" s="12"/>
      <c r="M4623" s="12">
        <v>1</v>
      </c>
      <c r="N4623" s="12">
        <v>375000</v>
      </c>
      <c r="O4623" s="12">
        <v>500000</v>
      </c>
      <c r="P4623" s="4" t="s">
        <v>21</v>
      </c>
      <c r="Q4623" s="4"/>
      <c r="R4623" s="4"/>
      <c r="S4623" s="4"/>
      <c r="T4623" s="4"/>
      <c r="U4623" s="12" t="str">
        <f>CONCATENATE(P4623,Q4623,R4623,S4623,T4623)</f>
        <v>No Nota Kosong;</v>
      </c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  <c r="AJ4623" s="6"/>
      <c r="AK4623" s="6"/>
      <c r="AL4623" s="6"/>
      <c r="AM4623" s="6"/>
      <c r="AN4623" s="6"/>
      <c r="AO4623" s="6"/>
    </row>
    <row r="4624" spans="1:41" x14ac:dyDescent="0.25">
      <c r="A4624" s="12">
        <v>5081</v>
      </c>
      <c r="B4624" s="12" t="s">
        <v>15</v>
      </c>
      <c r="C4624" s="16">
        <v>42163</v>
      </c>
      <c r="D4624" s="12" t="s">
        <v>8442</v>
      </c>
      <c r="E4624" s="12" t="s">
        <v>8489</v>
      </c>
      <c r="F4624" s="12" t="s">
        <v>8489</v>
      </c>
      <c r="G4624" s="12" t="s">
        <v>8490</v>
      </c>
      <c r="H4624" s="12" t="s">
        <v>18</v>
      </c>
      <c r="I4624" s="12" t="s">
        <v>18</v>
      </c>
      <c r="J4624" s="12" t="s">
        <v>687</v>
      </c>
      <c r="K4624" s="12">
        <v>1</v>
      </c>
      <c r="L4624" s="12"/>
      <c r="M4624" s="12">
        <v>1</v>
      </c>
      <c r="N4624" s="12">
        <v>50500</v>
      </c>
      <c r="O4624" s="12">
        <v>70000</v>
      </c>
      <c r="P4624" s="4" t="s">
        <v>21</v>
      </c>
      <c r="Q4624" s="4"/>
      <c r="R4624" s="4"/>
      <c r="S4624" s="4"/>
      <c r="T4624" s="4"/>
      <c r="U4624" s="12" t="str">
        <f>CONCATENATE(P4624,Q4624,R4624,S4624,T4624)</f>
        <v>No Nota Kosong;</v>
      </c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  <c r="AJ4624" s="6"/>
      <c r="AK4624" s="6"/>
      <c r="AL4624" s="6"/>
      <c r="AM4624" s="6"/>
      <c r="AN4624" s="6"/>
      <c r="AO4624" s="6"/>
    </row>
    <row r="4625" spans="1:41" x14ac:dyDescent="0.25">
      <c r="A4625" s="12">
        <v>5082</v>
      </c>
      <c r="B4625" s="12" t="s">
        <v>15</v>
      </c>
      <c r="C4625" s="16">
        <v>42163</v>
      </c>
      <c r="D4625" s="12" t="s">
        <v>8442</v>
      </c>
      <c r="E4625" s="12" t="s">
        <v>8491</v>
      </c>
      <c r="F4625" s="12" t="s">
        <v>8491</v>
      </c>
      <c r="G4625" s="12" t="s">
        <v>8492</v>
      </c>
      <c r="H4625" s="12" t="s">
        <v>18</v>
      </c>
      <c r="I4625" s="12" t="s">
        <v>18</v>
      </c>
      <c r="J4625" s="12" t="s">
        <v>687</v>
      </c>
      <c r="K4625" s="12">
        <v>1</v>
      </c>
      <c r="L4625" s="12"/>
      <c r="M4625" s="12">
        <v>1</v>
      </c>
      <c r="N4625" s="12">
        <v>50000</v>
      </c>
      <c r="O4625" s="12">
        <v>70000</v>
      </c>
      <c r="P4625" s="4" t="s">
        <v>21</v>
      </c>
      <c r="Q4625" s="4"/>
      <c r="R4625" s="4"/>
      <c r="S4625" s="4"/>
      <c r="T4625" s="4"/>
      <c r="U4625" s="12" t="str">
        <f>CONCATENATE(P4625,Q4625,R4625,S4625,T4625)</f>
        <v>No Nota Kosong;</v>
      </c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  <c r="AJ4625" s="6"/>
      <c r="AK4625" s="6"/>
      <c r="AL4625" s="6"/>
      <c r="AM4625" s="6"/>
      <c r="AN4625" s="6"/>
      <c r="AO4625" s="6"/>
    </row>
    <row r="4626" spans="1:41" x14ac:dyDescent="0.25">
      <c r="A4626" s="12">
        <v>5083</v>
      </c>
      <c r="B4626" s="12" t="s">
        <v>15</v>
      </c>
      <c r="C4626" s="16">
        <v>42163</v>
      </c>
      <c r="D4626" s="12" t="s">
        <v>8442</v>
      </c>
      <c r="E4626" s="12" t="s">
        <v>8493</v>
      </c>
      <c r="F4626" s="12" t="s">
        <v>8493</v>
      </c>
      <c r="G4626" s="12" t="s">
        <v>8494</v>
      </c>
      <c r="H4626" s="12" t="s">
        <v>18</v>
      </c>
      <c r="I4626" s="12" t="s">
        <v>18</v>
      </c>
      <c r="J4626" s="12" t="s">
        <v>687</v>
      </c>
      <c r="K4626" s="12">
        <v>1</v>
      </c>
      <c r="L4626" s="12"/>
      <c r="M4626" s="12">
        <v>1</v>
      </c>
      <c r="N4626" s="12">
        <v>63000</v>
      </c>
      <c r="O4626" s="12">
        <v>85000</v>
      </c>
      <c r="P4626" s="4" t="s">
        <v>21</v>
      </c>
      <c r="Q4626" s="4"/>
      <c r="R4626" s="4"/>
      <c r="S4626" s="4"/>
      <c r="T4626" s="4"/>
      <c r="U4626" s="12" t="str">
        <f>CONCATENATE(P4626,Q4626,R4626,S4626,T4626)</f>
        <v>No Nota Kosong;</v>
      </c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  <c r="AJ4626" s="6"/>
      <c r="AK4626" s="6"/>
      <c r="AL4626" s="6"/>
      <c r="AM4626" s="6"/>
      <c r="AN4626" s="6"/>
      <c r="AO4626" s="6"/>
    </row>
    <row r="4627" spans="1:41" x14ac:dyDescent="0.25">
      <c r="A4627" s="12">
        <v>5084</v>
      </c>
      <c r="B4627" s="12" t="s">
        <v>15</v>
      </c>
      <c r="C4627" s="16">
        <v>42163</v>
      </c>
      <c r="D4627" s="12" t="s">
        <v>8442</v>
      </c>
      <c r="E4627" s="12" t="s">
        <v>8495</v>
      </c>
      <c r="F4627" s="12" t="s">
        <v>8495</v>
      </c>
      <c r="G4627" s="12" t="s">
        <v>8496</v>
      </c>
      <c r="H4627" s="12" t="s">
        <v>18</v>
      </c>
      <c r="I4627" s="12" t="s">
        <v>18</v>
      </c>
      <c r="J4627" s="12" t="s">
        <v>687</v>
      </c>
      <c r="K4627" s="12">
        <v>1</v>
      </c>
      <c r="L4627" s="12"/>
      <c r="M4627" s="12">
        <v>1</v>
      </c>
      <c r="N4627" s="12">
        <v>48000</v>
      </c>
      <c r="O4627" s="12">
        <v>65000</v>
      </c>
      <c r="P4627" s="4" t="s">
        <v>21</v>
      </c>
      <c r="Q4627" s="4"/>
      <c r="R4627" s="4"/>
      <c r="S4627" s="4"/>
      <c r="T4627" s="4"/>
      <c r="U4627" s="12" t="str">
        <f>CONCATENATE(P4627,Q4627,R4627,S4627,T4627)</f>
        <v>No Nota Kosong;</v>
      </c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  <c r="AJ4627" s="6"/>
      <c r="AK4627" s="6"/>
      <c r="AL4627" s="6"/>
      <c r="AM4627" s="6"/>
      <c r="AN4627" s="6"/>
      <c r="AO4627" s="6"/>
    </row>
    <row r="4628" spans="1:41" x14ac:dyDescent="0.25">
      <c r="A4628" s="12">
        <v>5085</v>
      </c>
      <c r="B4628" s="12" t="s">
        <v>15</v>
      </c>
      <c r="C4628" s="16">
        <v>42163</v>
      </c>
      <c r="D4628" s="12" t="s">
        <v>8442</v>
      </c>
      <c r="E4628" s="12" t="s">
        <v>8497</v>
      </c>
      <c r="F4628" s="12" t="s">
        <v>8497</v>
      </c>
      <c r="G4628" s="12" t="s">
        <v>8498</v>
      </c>
      <c r="H4628" s="12" t="s">
        <v>18</v>
      </c>
      <c r="I4628" s="12" t="s">
        <v>18</v>
      </c>
      <c r="J4628" s="12" t="s">
        <v>687</v>
      </c>
      <c r="K4628" s="12">
        <v>1</v>
      </c>
      <c r="L4628" s="12"/>
      <c r="M4628" s="12">
        <v>1</v>
      </c>
      <c r="N4628" s="12">
        <v>51500</v>
      </c>
      <c r="O4628" s="12">
        <v>70000</v>
      </c>
      <c r="P4628" s="4" t="s">
        <v>21</v>
      </c>
      <c r="Q4628" s="4"/>
      <c r="R4628" s="4"/>
      <c r="S4628" s="4"/>
      <c r="T4628" s="4"/>
      <c r="U4628" s="12" t="str">
        <f>CONCATENATE(P4628,Q4628,R4628,S4628,T4628)</f>
        <v>No Nota Kosong;</v>
      </c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  <c r="AJ4628" s="6"/>
      <c r="AK4628" s="6"/>
      <c r="AL4628" s="6"/>
      <c r="AM4628" s="6"/>
      <c r="AN4628" s="6"/>
      <c r="AO4628" s="6"/>
    </row>
    <row r="4629" spans="1:41" x14ac:dyDescent="0.25">
      <c r="A4629" s="12">
        <v>5086</v>
      </c>
      <c r="B4629" s="12" t="s">
        <v>15</v>
      </c>
      <c r="C4629" s="16">
        <v>42163</v>
      </c>
      <c r="D4629" s="12" t="s">
        <v>8442</v>
      </c>
      <c r="E4629" s="12" t="s">
        <v>8499</v>
      </c>
      <c r="F4629" s="12" t="s">
        <v>8499</v>
      </c>
      <c r="G4629" s="12" t="s">
        <v>8500</v>
      </c>
      <c r="H4629" s="12" t="s">
        <v>18</v>
      </c>
      <c r="I4629" s="12" t="s">
        <v>18</v>
      </c>
      <c r="J4629" s="12" t="s">
        <v>687</v>
      </c>
      <c r="K4629" s="12">
        <v>1</v>
      </c>
      <c r="L4629" s="12"/>
      <c r="M4629" s="12">
        <v>1</v>
      </c>
      <c r="N4629" s="12">
        <v>50000</v>
      </c>
      <c r="O4629" s="12">
        <v>70000</v>
      </c>
      <c r="P4629" s="4" t="s">
        <v>21</v>
      </c>
      <c r="Q4629" s="4"/>
      <c r="R4629" s="4"/>
      <c r="S4629" s="4"/>
      <c r="T4629" s="4"/>
      <c r="U4629" s="12" t="str">
        <f>CONCATENATE(P4629,Q4629,R4629,S4629,T4629)</f>
        <v>No Nota Kosong;</v>
      </c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  <c r="AJ4629" s="6"/>
      <c r="AK4629" s="6"/>
      <c r="AL4629" s="6"/>
      <c r="AM4629" s="6"/>
      <c r="AN4629" s="6"/>
      <c r="AO4629" s="6"/>
    </row>
    <row r="4630" spans="1:41" x14ac:dyDescent="0.25">
      <c r="A4630" s="12">
        <v>5087</v>
      </c>
      <c r="B4630" s="12" t="s">
        <v>15</v>
      </c>
      <c r="C4630" s="16">
        <v>42163</v>
      </c>
      <c r="D4630" s="12" t="s">
        <v>8442</v>
      </c>
      <c r="E4630" s="12" t="s">
        <v>8501</v>
      </c>
      <c r="F4630" s="12" t="s">
        <v>8501</v>
      </c>
      <c r="G4630" s="12" t="s">
        <v>8502</v>
      </c>
      <c r="H4630" s="12" t="s">
        <v>18</v>
      </c>
      <c r="I4630" s="12" t="s">
        <v>18</v>
      </c>
      <c r="J4630" s="12" t="s">
        <v>687</v>
      </c>
      <c r="K4630" s="12">
        <v>1</v>
      </c>
      <c r="L4630" s="12"/>
      <c r="M4630" s="12">
        <v>1</v>
      </c>
      <c r="N4630" s="12">
        <v>50000</v>
      </c>
      <c r="O4630" s="12">
        <v>70000</v>
      </c>
      <c r="P4630" s="4" t="s">
        <v>21</v>
      </c>
      <c r="Q4630" s="4"/>
      <c r="R4630" s="4"/>
      <c r="S4630" s="4"/>
      <c r="T4630" s="4"/>
      <c r="U4630" s="12" t="str">
        <f>CONCATENATE(P4630,Q4630,R4630,S4630,T4630)</f>
        <v>No Nota Kosong;</v>
      </c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  <c r="AJ4630" s="6"/>
      <c r="AK4630" s="6"/>
      <c r="AL4630" s="6"/>
      <c r="AM4630" s="6"/>
      <c r="AN4630" s="6"/>
      <c r="AO4630" s="6"/>
    </row>
    <row r="4631" spans="1:41" x14ac:dyDescent="0.25">
      <c r="A4631" s="12">
        <v>5088</v>
      </c>
      <c r="B4631" s="12" t="s">
        <v>15</v>
      </c>
      <c r="C4631" s="16">
        <v>42745</v>
      </c>
      <c r="D4631" s="12" t="s">
        <v>8503</v>
      </c>
      <c r="E4631" s="12" t="s">
        <v>8504</v>
      </c>
      <c r="F4631" s="12" t="s">
        <v>8504</v>
      </c>
      <c r="G4631" s="12" t="s">
        <v>1520</v>
      </c>
      <c r="H4631" s="12"/>
      <c r="I4631" s="12"/>
      <c r="J4631" s="12" t="s">
        <v>687</v>
      </c>
      <c r="K4631" s="12">
        <v>3</v>
      </c>
      <c r="L4631" s="12"/>
      <c r="M4631" s="12">
        <v>3</v>
      </c>
      <c r="N4631" s="12">
        <v>25000</v>
      </c>
      <c r="O4631" s="12">
        <v>36000</v>
      </c>
      <c r="P4631" s="4" t="s">
        <v>21</v>
      </c>
      <c r="Q4631" s="4"/>
      <c r="R4631" s="4"/>
      <c r="S4631" s="4"/>
      <c r="T4631" s="4"/>
      <c r="U4631" s="12" t="str">
        <f>CONCATENATE(P4631,Q4631,R4631,S4631,T4631)</f>
        <v>No Nota Kosong;</v>
      </c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  <c r="AJ4631" s="6"/>
      <c r="AK4631" s="6"/>
      <c r="AL4631" s="6"/>
      <c r="AM4631" s="6"/>
      <c r="AN4631" s="6"/>
      <c r="AO4631" s="6"/>
    </row>
    <row r="4632" spans="1:41" x14ac:dyDescent="0.25">
      <c r="A4632" s="12">
        <v>5089</v>
      </c>
      <c r="B4632" s="12" t="s">
        <v>15</v>
      </c>
      <c r="C4632" s="16">
        <v>42745</v>
      </c>
      <c r="D4632" s="12" t="s">
        <v>8503</v>
      </c>
      <c r="E4632" s="12" t="s">
        <v>8505</v>
      </c>
      <c r="F4632" s="12" t="s">
        <v>8505</v>
      </c>
      <c r="G4632" s="12" t="s">
        <v>8506</v>
      </c>
      <c r="H4632" s="12"/>
      <c r="I4632" s="12"/>
      <c r="J4632" s="12" t="s">
        <v>687</v>
      </c>
      <c r="K4632" s="12">
        <v>30</v>
      </c>
      <c r="L4632" s="12"/>
      <c r="M4632" s="12">
        <v>30</v>
      </c>
      <c r="N4632" s="12">
        <v>8000</v>
      </c>
      <c r="O4632" s="12">
        <v>13000</v>
      </c>
      <c r="P4632" s="4" t="s">
        <v>21</v>
      </c>
      <c r="Q4632" s="4"/>
      <c r="R4632" s="4"/>
      <c r="S4632" s="4"/>
      <c r="T4632" s="4"/>
      <c r="U4632" s="12" t="str">
        <f>CONCATENATE(P4632,Q4632,R4632,S4632,T4632)</f>
        <v>No Nota Kosong;</v>
      </c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  <c r="AJ4632" s="6"/>
      <c r="AK4632" s="6"/>
      <c r="AL4632" s="6"/>
      <c r="AM4632" s="6"/>
      <c r="AN4632" s="6"/>
      <c r="AO4632" s="6"/>
    </row>
    <row r="4633" spans="1:41" x14ac:dyDescent="0.25">
      <c r="A4633" s="12">
        <v>5090</v>
      </c>
      <c r="B4633" s="12" t="s">
        <v>15</v>
      </c>
      <c r="C4633" s="16">
        <v>42745</v>
      </c>
      <c r="D4633" s="12" t="s">
        <v>8503</v>
      </c>
      <c r="E4633" s="12" t="s">
        <v>8507</v>
      </c>
      <c r="F4633" s="12" t="s">
        <v>8507</v>
      </c>
      <c r="G4633" s="12" t="s">
        <v>8508</v>
      </c>
      <c r="H4633" s="12"/>
      <c r="I4633" s="12"/>
      <c r="J4633" s="12" t="s">
        <v>687</v>
      </c>
      <c r="K4633" s="12">
        <v>3</v>
      </c>
      <c r="L4633" s="12"/>
      <c r="M4633" s="12">
        <v>3</v>
      </c>
      <c r="N4633" s="12">
        <v>10000</v>
      </c>
      <c r="O4633" s="12">
        <v>15000</v>
      </c>
      <c r="P4633" s="4" t="s">
        <v>21</v>
      </c>
      <c r="Q4633" s="4"/>
      <c r="R4633" s="4"/>
      <c r="S4633" s="4"/>
      <c r="T4633" s="4"/>
      <c r="U4633" s="12" t="str">
        <f>CONCATENATE(P4633,Q4633,R4633,S4633,T4633)</f>
        <v>No Nota Kosong;</v>
      </c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  <c r="AJ4633" s="6"/>
      <c r="AK4633" s="6"/>
      <c r="AL4633" s="6"/>
      <c r="AM4633" s="6"/>
      <c r="AN4633" s="6"/>
      <c r="AO4633" s="6"/>
    </row>
    <row r="4634" spans="1:41" x14ac:dyDescent="0.25">
      <c r="A4634" s="12">
        <v>5091</v>
      </c>
      <c r="B4634" s="12" t="s">
        <v>15</v>
      </c>
      <c r="C4634" s="16">
        <v>42745</v>
      </c>
      <c r="D4634" s="12" t="s">
        <v>8503</v>
      </c>
      <c r="E4634" s="12" t="s">
        <v>8509</v>
      </c>
      <c r="F4634" s="12" t="s">
        <v>8509</v>
      </c>
      <c r="G4634" s="12" t="s">
        <v>8510</v>
      </c>
      <c r="H4634" s="12"/>
      <c r="I4634" s="12"/>
      <c r="J4634" s="12" t="s">
        <v>687</v>
      </c>
      <c r="K4634" s="12">
        <v>3</v>
      </c>
      <c r="L4634" s="12"/>
      <c r="M4634" s="12">
        <v>3</v>
      </c>
      <c r="N4634" s="12">
        <v>20000</v>
      </c>
      <c r="O4634" s="12">
        <v>28000</v>
      </c>
      <c r="P4634" s="4" t="s">
        <v>21</v>
      </c>
      <c r="Q4634" s="4"/>
      <c r="R4634" s="4"/>
      <c r="S4634" s="4"/>
      <c r="T4634" s="4"/>
      <c r="U4634" s="12" t="str">
        <f>CONCATENATE(P4634,Q4634,R4634,S4634,T4634)</f>
        <v>No Nota Kosong;</v>
      </c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  <c r="AJ4634" s="6"/>
      <c r="AK4634" s="6"/>
      <c r="AL4634" s="6"/>
      <c r="AM4634" s="6"/>
      <c r="AN4634" s="6"/>
      <c r="AO4634" s="6"/>
    </row>
    <row r="4635" spans="1:41" x14ac:dyDescent="0.25">
      <c r="A4635" s="12">
        <v>5092</v>
      </c>
      <c r="B4635" s="12" t="s">
        <v>15</v>
      </c>
      <c r="C4635" s="16">
        <v>42745</v>
      </c>
      <c r="D4635" s="12" t="s">
        <v>8503</v>
      </c>
      <c r="E4635" s="12" t="s">
        <v>8511</v>
      </c>
      <c r="F4635" s="12" t="s">
        <v>8511</v>
      </c>
      <c r="G4635" s="12" t="s">
        <v>8512</v>
      </c>
      <c r="H4635" s="12"/>
      <c r="I4635" s="12"/>
      <c r="J4635" s="12" t="s">
        <v>687</v>
      </c>
      <c r="K4635" s="12">
        <v>3</v>
      </c>
      <c r="L4635" s="12"/>
      <c r="M4635" s="12">
        <v>3</v>
      </c>
      <c r="N4635" s="12">
        <v>15000</v>
      </c>
      <c r="O4635" s="12">
        <v>22000</v>
      </c>
      <c r="P4635" s="4" t="s">
        <v>21</v>
      </c>
      <c r="Q4635" s="4"/>
      <c r="R4635" s="4"/>
      <c r="S4635" s="4"/>
      <c r="T4635" s="4"/>
      <c r="U4635" s="12" t="str">
        <f>CONCATENATE(P4635,Q4635,R4635,S4635,T4635)</f>
        <v>No Nota Kosong;</v>
      </c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  <c r="AJ4635" s="6"/>
      <c r="AK4635" s="6"/>
      <c r="AL4635" s="6"/>
      <c r="AM4635" s="6"/>
      <c r="AN4635" s="6"/>
      <c r="AO4635" s="6"/>
    </row>
    <row r="4636" spans="1:41" x14ac:dyDescent="0.25">
      <c r="A4636" s="12">
        <v>5093</v>
      </c>
      <c r="B4636" s="12" t="s">
        <v>15</v>
      </c>
      <c r="C4636" s="16">
        <v>42745</v>
      </c>
      <c r="D4636" s="12" t="s">
        <v>8503</v>
      </c>
      <c r="E4636" s="12" t="s">
        <v>8513</v>
      </c>
      <c r="F4636" s="12" t="s">
        <v>8513</v>
      </c>
      <c r="G4636" s="12" t="s">
        <v>8514</v>
      </c>
      <c r="H4636" s="12"/>
      <c r="I4636" s="12"/>
      <c r="J4636" s="12" t="s">
        <v>687</v>
      </c>
      <c r="K4636" s="12">
        <v>1</v>
      </c>
      <c r="L4636" s="12"/>
      <c r="M4636" s="12">
        <v>1</v>
      </c>
      <c r="N4636" s="12">
        <v>95000</v>
      </c>
      <c r="O4636" s="12">
        <v>135000</v>
      </c>
      <c r="P4636" s="4" t="s">
        <v>21</v>
      </c>
      <c r="Q4636" s="4"/>
      <c r="R4636" s="4"/>
      <c r="S4636" s="4"/>
      <c r="T4636" s="4"/>
      <c r="U4636" s="12" t="str">
        <f>CONCATENATE(P4636,Q4636,R4636,S4636,T4636)</f>
        <v>No Nota Kosong;</v>
      </c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  <c r="AJ4636" s="6"/>
      <c r="AK4636" s="6"/>
      <c r="AL4636" s="6"/>
      <c r="AM4636" s="6"/>
      <c r="AN4636" s="6"/>
      <c r="AO4636" s="6"/>
    </row>
    <row r="4637" spans="1:41" x14ac:dyDescent="0.25">
      <c r="A4637" s="12">
        <v>5094</v>
      </c>
      <c r="B4637" s="12" t="s">
        <v>15</v>
      </c>
      <c r="C4637" s="16">
        <v>42745</v>
      </c>
      <c r="D4637" s="12" t="s">
        <v>8503</v>
      </c>
      <c r="E4637" s="12" t="s">
        <v>8515</v>
      </c>
      <c r="F4637" s="12" t="s">
        <v>8515</v>
      </c>
      <c r="G4637" s="12" t="s">
        <v>8516</v>
      </c>
      <c r="H4637" s="12"/>
      <c r="I4637" s="12"/>
      <c r="J4637" s="12" t="s">
        <v>687</v>
      </c>
      <c r="K4637" s="12">
        <v>1</v>
      </c>
      <c r="L4637" s="12"/>
      <c r="M4637" s="12">
        <v>1</v>
      </c>
      <c r="N4637" s="12">
        <v>285000</v>
      </c>
      <c r="O4637" s="12">
        <v>399000</v>
      </c>
      <c r="P4637" s="4" t="s">
        <v>21</v>
      </c>
      <c r="Q4637" s="4"/>
      <c r="R4637" s="4"/>
      <c r="S4637" s="4"/>
      <c r="T4637" s="4"/>
      <c r="U4637" s="12" t="str">
        <f>CONCATENATE(P4637,Q4637,R4637,S4637,T4637)</f>
        <v>No Nota Kosong;</v>
      </c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  <c r="AJ4637" s="6"/>
      <c r="AK4637" s="6"/>
      <c r="AL4637" s="6"/>
      <c r="AM4637" s="6"/>
      <c r="AN4637" s="6"/>
      <c r="AO4637" s="6"/>
    </row>
    <row r="4638" spans="1:41" x14ac:dyDescent="0.25">
      <c r="A4638" s="12">
        <v>5095</v>
      </c>
      <c r="B4638" s="12" t="s">
        <v>15</v>
      </c>
      <c r="C4638" s="16">
        <v>42745</v>
      </c>
      <c r="D4638" s="12" t="s">
        <v>8503</v>
      </c>
      <c r="E4638" s="12" t="s">
        <v>8517</v>
      </c>
      <c r="F4638" s="12" t="s">
        <v>8517</v>
      </c>
      <c r="G4638" s="12" t="s">
        <v>8518</v>
      </c>
      <c r="H4638" s="12"/>
      <c r="I4638" s="12"/>
      <c r="J4638" s="12" t="s">
        <v>687</v>
      </c>
      <c r="K4638" s="12">
        <v>1</v>
      </c>
      <c r="L4638" s="12"/>
      <c r="M4638" s="12">
        <v>1</v>
      </c>
      <c r="N4638" s="12">
        <v>180000</v>
      </c>
      <c r="O4638" s="12">
        <v>252000</v>
      </c>
      <c r="P4638" s="4" t="s">
        <v>21</v>
      </c>
      <c r="Q4638" s="4"/>
      <c r="R4638" s="4"/>
      <c r="S4638" s="4"/>
      <c r="T4638" s="4"/>
      <c r="U4638" s="12" t="str">
        <f>CONCATENATE(P4638,Q4638,R4638,S4638,T4638)</f>
        <v>No Nota Kosong;</v>
      </c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  <c r="AJ4638" s="6"/>
      <c r="AK4638" s="6"/>
      <c r="AL4638" s="6"/>
      <c r="AM4638" s="6"/>
      <c r="AN4638" s="6"/>
      <c r="AO4638" s="6"/>
    </row>
    <row r="4639" spans="1:41" hidden="1" x14ac:dyDescent="0.25">
      <c r="A4639" s="12">
        <v>5096</v>
      </c>
      <c r="B4639" s="12" t="s">
        <v>15</v>
      </c>
      <c r="C4639" s="16">
        <v>42661</v>
      </c>
      <c r="D4639" s="12" t="s">
        <v>8519</v>
      </c>
      <c r="E4639" s="12" t="s">
        <v>8520</v>
      </c>
      <c r="F4639" s="12" t="s">
        <v>8520</v>
      </c>
      <c r="G4639" s="12" t="s">
        <v>8521</v>
      </c>
      <c r="H4639" s="12" t="s">
        <v>18</v>
      </c>
      <c r="I4639" s="12" t="s">
        <v>18</v>
      </c>
      <c r="J4639" s="12" t="s">
        <v>687</v>
      </c>
      <c r="K4639" s="12">
        <v>1</v>
      </c>
      <c r="L4639" s="12"/>
      <c r="M4639" s="12">
        <v>1</v>
      </c>
      <c r="N4639" s="12">
        <v>510000</v>
      </c>
      <c r="O4639" s="12">
        <v>700000</v>
      </c>
      <c r="P4639" s="4"/>
      <c r="Q4639" s="4"/>
      <c r="R4639" s="4"/>
      <c r="S4639" s="4"/>
      <c r="T4639" s="4"/>
      <c r="U4639" s="12" t="str">
        <f>CONCATENATE(P4639,Q4639,R4639,S4639,T4639)</f>
        <v/>
      </c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  <c r="AJ4639" s="6"/>
      <c r="AK4639" s="6"/>
      <c r="AL4639" s="6"/>
      <c r="AM4639" s="6"/>
      <c r="AN4639" s="6"/>
      <c r="AO4639" s="6"/>
    </row>
    <row r="4640" spans="1:41" hidden="1" x14ac:dyDescent="0.25">
      <c r="A4640" s="12">
        <v>5101</v>
      </c>
      <c r="B4640" s="12" t="s">
        <v>15</v>
      </c>
      <c r="C4640" s="16">
        <v>42501</v>
      </c>
      <c r="D4640" s="12" t="s">
        <v>8522</v>
      </c>
      <c r="E4640" s="12" t="s">
        <v>8523</v>
      </c>
      <c r="F4640" s="12" t="s">
        <v>8523</v>
      </c>
      <c r="G4640" s="12" t="s">
        <v>8524</v>
      </c>
      <c r="H4640" s="12" t="s">
        <v>18</v>
      </c>
      <c r="I4640" s="12" t="s">
        <v>18</v>
      </c>
      <c r="J4640" s="12" t="s">
        <v>687</v>
      </c>
      <c r="K4640" s="12">
        <v>1</v>
      </c>
      <c r="L4640" s="12"/>
      <c r="M4640" s="12">
        <v>1</v>
      </c>
      <c r="N4640" s="12">
        <v>145000</v>
      </c>
      <c r="O4640" s="12">
        <v>205000</v>
      </c>
      <c r="P4640" s="4"/>
      <c r="Q4640" s="4"/>
      <c r="R4640" s="4"/>
      <c r="S4640" s="4"/>
      <c r="T4640" s="4"/>
      <c r="U4640" s="12" t="str">
        <f>CONCATENATE(P4640,Q4640,R4640,S4640,T4640)</f>
        <v/>
      </c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  <c r="AJ4640" s="6"/>
      <c r="AK4640" s="6"/>
      <c r="AL4640" s="6"/>
      <c r="AM4640" s="6"/>
      <c r="AN4640" s="6"/>
      <c r="AO4640" s="6"/>
    </row>
    <row r="4641" spans="1:41" hidden="1" x14ac:dyDescent="0.25">
      <c r="A4641" s="12">
        <v>5102</v>
      </c>
      <c r="B4641" s="12" t="s">
        <v>15</v>
      </c>
      <c r="C4641" s="16">
        <v>42501</v>
      </c>
      <c r="D4641" s="12" t="s">
        <v>8522</v>
      </c>
      <c r="E4641" s="12" t="s">
        <v>8525</v>
      </c>
      <c r="F4641" s="12" t="s">
        <v>8525</v>
      </c>
      <c r="G4641" s="12" t="s">
        <v>8526</v>
      </c>
      <c r="H4641" s="12" t="s">
        <v>18</v>
      </c>
      <c r="I4641" s="12" t="s">
        <v>18</v>
      </c>
      <c r="J4641" s="12" t="s">
        <v>687</v>
      </c>
      <c r="K4641" s="12">
        <v>1</v>
      </c>
      <c r="L4641" s="12"/>
      <c r="M4641" s="12">
        <v>1</v>
      </c>
      <c r="N4641" s="12">
        <v>72500</v>
      </c>
      <c r="O4641" s="12">
        <v>105000</v>
      </c>
      <c r="P4641" s="4"/>
      <c r="Q4641" s="4"/>
      <c r="R4641" s="4"/>
      <c r="S4641" s="4"/>
      <c r="T4641" s="4"/>
      <c r="U4641" s="12" t="str">
        <f>CONCATENATE(P4641,Q4641,R4641,S4641,T4641)</f>
        <v/>
      </c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  <c r="AJ4641" s="6"/>
      <c r="AK4641" s="6"/>
      <c r="AL4641" s="6"/>
      <c r="AM4641" s="6"/>
      <c r="AN4641" s="6"/>
      <c r="AO4641" s="6"/>
    </row>
    <row r="4642" spans="1:41" hidden="1" x14ac:dyDescent="0.25">
      <c r="A4642" s="12">
        <v>5103</v>
      </c>
      <c r="B4642" s="12" t="s">
        <v>15</v>
      </c>
      <c r="C4642" s="16">
        <v>42384</v>
      </c>
      <c r="D4642" s="12" t="s">
        <v>8527</v>
      </c>
      <c r="E4642" s="12" t="s">
        <v>8528</v>
      </c>
      <c r="F4642" s="12" t="s">
        <v>8528</v>
      </c>
      <c r="G4642" s="12" t="s">
        <v>8529</v>
      </c>
      <c r="H4642" s="12" t="s">
        <v>18</v>
      </c>
      <c r="I4642" s="12" t="s">
        <v>18</v>
      </c>
      <c r="J4642" s="12" t="s">
        <v>687</v>
      </c>
      <c r="K4642" s="12">
        <v>2</v>
      </c>
      <c r="L4642" s="12"/>
      <c r="M4642" s="12">
        <v>2</v>
      </c>
      <c r="N4642" s="12">
        <v>40000</v>
      </c>
      <c r="O4642" s="12">
        <v>56000</v>
      </c>
      <c r="P4642" s="4"/>
      <c r="Q4642" s="4"/>
      <c r="R4642" s="4"/>
      <c r="S4642" s="4"/>
      <c r="T4642" s="4"/>
      <c r="U4642" s="12" t="str">
        <f>CONCATENATE(P4642,Q4642,R4642,S4642,T4642)</f>
        <v/>
      </c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  <c r="AJ4642" s="6"/>
      <c r="AK4642" s="6"/>
      <c r="AL4642" s="6"/>
      <c r="AM4642" s="6"/>
      <c r="AN4642" s="6"/>
      <c r="AO4642" s="6"/>
    </row>
    <row r="4643" spans="1:41" hidden="1" x14ac:dyDescent="0.25">
      <c r="A4643" s="12">
        <v>5104</v>
      </c>
      <c r="B4643" s="12" t="s">
        <v>15</v>
      </c>
      <c r="C4643" s="16">
        <v>42384</v>
      </c>
      <c r="D4643" s="12" t="s">
        <v>8527</v>
      </c>
      <c r="E4643" s="12" t="s">
        <v>8530</v>
      </c>
      <c r="F4643" s="12" t="s">
        <v>8530</v>
      </c>
      <c r="G4643" s="12" t="s">
        <v>8531</v>
      </c>
      <c r="H4643" s="12" t="s">
        <v>18</v>
      </c>
      <c r="I4643" s="12" t="s">
        <v>18</v>
      </c>
      <c r="J4643" s="12" t="s">
        <v>687</v>
      </c>
      <c r="K4643" s="12">
        <v>1</v>
      </c>
      <c r="L4643" s="12"/>
      <c r="M4643" s="12">
        <v>1</v>
      </c>
      <c r="N4643" s="12">
        <v>77500</v>
      </c>
      <c r="O4643" s="12">
        <v>103000</v>
      </c>
      <c r="P4643" s="4"/>
      <c r="Q4643" s="4"/>
      <c r="R4643" s="4"/>
      <c r="S4643" s="4"/>
      <c r="T4643" s="4"/>
      <c r="U4643" s="12" t="str">
        <f>CONCATENATE(P4643,Q4643,R4643,S4643,T4643)</f>
        <v/>
      </c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  <c r="AJ4643" s="6"/>
      <c r="AK4643" s="6"/>
      <c r="AL4643" s="6"/>
      <c r="AM4643" s="6"/>
      <c r="AN4643" s="6"/>
      <c r="AO4643" s="6"/>
    </row>
    <row r="4644" spans="1:41" hidden="1" x14ac:dyDescent="0.25">
      <c r="A4644" s="12">
        <v>5105</v>
      </c>
      <c r="B4644" s="12" t="s">
        <v>15</v>
      </c>
      <c r="C4644" s="16">
        <v>42384</v>
      </c>
      <c r="D4644" s="12" t="s">
        <v>8527</v>
      </c>
      <c r="E4644" s="12" t="s">
        <v>8532</v>
      </c>
      <c r="F4644" s="12" t="s">
        <v>8532</v>
      </c>
      <c r="G4644" s="12" t="s">
        <v>8533</v>
      </c>
      <c r="H4644" s="12" t="s">
        <v>18</v>
      </c>
      <c r="I4644" s="12" t="s">
        <v>18</v>
      </c>
      <c r="J4644" s="12" t="s">
        <v>687</v>
      </c>
      <c r="K4644" s="12">
        <v>1</v>
      </c>
      <c r="L4644" s="12"/>
      <c r="M4644" s="12">
        <v>1</v>
      </c>
      <c r="N4644" s="12">
        <v>210000</v>
      </c>
      <c r="O4644" s="12">
        <v>294000</v>
      </c>
      <c r="P4644" s="4"/>
      <c r="Q4644" s="4"/>
      <c r="R4644" s="4"/>
      <c r="S4644" s="4"/>
      <c r="T4644" s="4"/>
      <c r="U4644" s="12" t="str">
        <f>CONCATENATE(P4644,Q4644,R4644,S4644,T4644)</f>
        <v/>
      </c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  <c r="AJ4644" s="6"/>
      <c r="AK4644" s="6"/>
      <c r="AL4644" s="6"/>
      <c r="AM4644" s="6"/>
      <c r="AN4644" s="6"/>
      <c r="AO4644" s="6"/>
    </row>
    <row r="4645" spans="1:41" hidden="1" x14ac:dyDescent="0.25">
      <c r="A4645" s="12">
        <v>5106</v>
      </c>
      <c r="B4645" s="12" t="s">
        <v>15</v>
      </c>
      <c r="C4645" s="16">
        <v>42384</v>
      </c>
      <c r="D4645" s="12" t="s">
        <v>8527</v>
      </c>
      <c r="E4645" s="12" t="s">
        <v>8534</v>
      </c>
      <c r="F4645" s="12" t="s">
        <v>8534</v>
      </c>
      <c r="G4645" s="12" t="s">
        <v>8535</v>
      </c>
      <c r="H4645" s="12" t="s">
        <v>18</v>
      </c>
      <c r="I4645" s="12" t="s">
        <v>18</v>
      </c>
      <c r="J4645" s="12" t="s">
        <v>687</v>
      </c>
      <c r="K4645" s="12">
        <v>1</v>
      </c>
      <c r="L4645" s="12"/>
      <c r="M4645" s="12">
        <v>1</v>
      </c>
      <c r="N4645" s="12">
        <v>375000</v>
      </c>
      <c r="O4645" s="12">
        <v>525000</v>
      </c>
      <c r="P4645" s="4"/>
      <c r="Q4645" s="4"/>
      <c r="R4645" s="4"/>
      <c r="S4645" s="4"/>
      <c r="T4645" s="4"/>
      <c r="U4645" s="12" t="str">
        <f>CONCATENATE(P4645,Q4645,R4645,S4645,T4645)</f>
        <v/>
      </c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  <c r="AJ4645" s="6"/>
      <c r="AK4645" s="6"/>
      <c r="AL4645" s="6"/>
      <c r="AM4645" s="6"/>
      <c r="AN4645" s="6"/>
      <c r="AO4645" s="6"/>
    </row>
    <row r="4646" spans="1:41" hidden="1" x14ac:dyDescent="0.25">
      <c r="A4646" s="12">
        <v>5107</v>
      </c>
      <c r="B4646" s="12" t="s">
        <v>15</v>
      </c>
      <c r="C4646" s="16">
        <v>42384</v>
      </c>
      <c r="D4646" s="12" t="s">
        <v>8527</v>
      </c>
      <c r="E4646" s="12" t="s">
        <v>8536</v>
      </c>
      <c r="F4646" s="12" t="s">
        <v>8536</v>
      </c>
      <c r="G4646" s="12" t="s">
        <v>8537</v>
      </c>
      <c r="H4646" s="12" t="s">
        <v>18</v>
      </c>
      <c r="I4646" s="12" t="s">
        <v>18</v>
      </c>
      <c r="J4646" s="12" t="s">
        <v>687</v>
      </c>
      <c r="K4646" s="12">
        <v>1</v>
      </c>
      <c r="L4646" s="12"/>
      <c r="M4646" s="12">
        <v>1</v>
      </c>
      <c r="N4646" s="12">
        <v>85000</v>
      </c>
      <c r="O4646" s="12">
        <v>120000</v>
      </c>
      <c r="P4646" s="4"/>
      <c r="Q4646" s="4"/>
      <c r="R4646" s="4"/>
      <c r="S4646" s="4"/>
      <c r="T4646" s="4"/>
      <c r="U4646" s="12" t="str">
        <f>CONCATENATE(P4646,Q4646,R4646,S4646,T4646)</f>
        <v/>
      </c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  <c r="AJ4646" s="6"/>
      <c r="AK4646" s="6"/>
      <c r="AL4646" s="6"/>
      <c r="AM4646" s="6"/>
      <c r="AN4646" s="6"/>
      <c r="AO4646" s="6"/>
    </row>
    <row r="4647" spans="1:41" hidden="1" x14ac:dyDescent="0.25">
      <c r="A4647" s="12">
        <v>5108</v>
      </c>
      <c r="B4647" s="12" t="s">
        <v>15</v>
      </c>
      <c r="C4647" s="16">
        <v>42660</v>
      </c>
      <c r="D4647" s="12" t="s">
        <v>8538</v>
      </c>
      <c r="E4647" s="12" t="s">
        <v>8539</v>
      </c>
      <c r="F4647" s="12" t="s">
        <v>8539</v>
      </c>
      <c r="G4647" s="12" t="s">
        <v>8540</v>
      </c>
      <c r="H4647" s="12" t="s">
        <v>18</v>
      </c>
      <c r="I4647" s="12" t="s">
        <v>18</v>
      </c>
      <c r="J4647" s="12" t="s">
        <v>687</v>
      </c>
      <c r="K4647" s="12">
        <v>1</v>
      </c>
      <c r="L4647" s="12"/>
      <c r="M4647" s="12">
        <v>1</v>
      </c>
      <c r="N4647" s="12">
        <v>67500</v>
      </c>
      <c r="O4647" s="12">
        <v>95000</v>
      </c>
      <c r="P4647" s="4"/>
      <c r="Q4647" s="4"/>
      <c r="R4647" s="4"/>
      <c r="S4647" s="4"/>
      <c r="T4647" s="4"/>
      <c r="U4647" s="12" t="str">
        <f>CONCATENATE(P4647,Q4647,R4647,S4647,T4647)</f>
        <v/>
      </c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  <c r="AJ4647" s="6"/>
      <c r="AK4647" s="6"/>
      <c r="AL4647" s="6"/>
      <c r="AM4647" s="6"/>
      <c r="AN4647" s="6"/>
      <c r="AO4647" s="6"/>
    </row>
    <row r="4648" spans="1:41" hidden="1" x14ac:dyDescent="0.25">
      <c r="A4648" s="12">
        <v>5109</v>
      </c>
      <c r="B4648" s="12" t="s">
        <v>15</v>
      </c>
      <c r="C4648" s="16">
        <v>42660</v>
      </c>
      <c r="D4648" s="12" t="s">
        <v>8538</v>
      </c>
      <c r="E4648" s="12" t="s">
        <v>8541</v>
      </c>
      <c r="F4648" s="12" t="s">
        <v>8541</v>
      </c>
      <c r="G4648" s="12" t="s">
        <v>8540</v>
      </c>
      <c r="H4648" s="12" t="s">
        <v>18</v>
      </c>
      <c r="I4648" s="12" t="s">
        <v>18</v>
      </c>
      <c r="J4648" s="12" t="s">
        <v>687</v>
      </c>
      <c r="K4648" s="12">
        <v>1</v>
      </c>
      <c r="L4648" s="12"/>
      <c r="M4648" s="12">
        <v>1</v>
      </c>
      <c r="N4648" s="12">
        <v>67500</v>
      </c>
      <c r="O4648" s="12">
        <v>95000</v>
      </c>
      <c r="P4648" s="4"/>
      <c r="Q4648" s="4"/>
      <c r="R4648" s="4"/>
      <c r="S4648" s="4"/>
      <c r="T4648" s="4"/>
      <c r="U4648" s="12" t="str">
        <f>CONCATENATE(P4648,Q4648,R4648,S4648,T4648)</f>
        <v/>
      </c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  <c r="AG4648" s="6"/>
      <c r="AH4648" s="6"/>
      <c r="AI4648" s="6"/>
      <c r="AJ4648" s="6"/>
      <c r="AK4648" s="6"/>
      <c r="AL4648" s="6"/>
      <c r="AM4648" s="6"/>
      <c r="AN4648" s="6"/>
      <c r="AO4648" s="6"/>
    </row>
    <row r="4649" spans="1:41" hidden="1" x14ac:dyDescent="0.25">
      <c r="A4649" s="12">
        <v>5110</v>
      </c>
      <c r="B4649" s="12" t="s">
        <v>15</v>
      </c>
      <c r="C4649" s="16">
        <v>42417</v>
      </c>
      <c r="D4649" s="12" t="s">
        <v>684</v>
      </c>
      <c r="E4649" s="12" t="s">
        <v>8542</v>
      </c>
      <c r="F4649" s="12" t="s">
        <v>8542</v>
      </c>
      <c r="G4649" s="12" t="s">
        <v>8543</v>
      </c>
      <c r="H4649" s="12" t="s">
        <v>18</v>
      </c>
      <c r="I4649" s="12" t="s">
        <v>18</v>
      </c>
      <c r="J4649" s="12" t="s">
        <v>687</v>
      </c>
      <c r="K4649" s="12">
        <v>2</v>
      </c>
      <c r="L4649" s="12"/>
      <c r="M4649" s="12">
        <v>2</v>
      </c>
      <c r="N4649" s="12">
        <v>75000</v>
      </c>
      <c r="O4649" s="12">
        <v>105000</v>
      </c>
      <c r="P4649" s="4"/>
      <c r="Q4649" s="4"/>
      <c r="R4649" s="4"/>
      <c r="S4649" s="4"/>
      <c r="T4649" s="4"/>
      <c r="U4649" s="12" t="str">
        <f>CONCATENATE(P4649,Q4649,R4649,S4649,T4649)</f>
        <v/>
      </c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  <c r="AJ4649" s="6"/>
      <c r="AK4649" s="6"/>
      <c r="AL4649" s="6"/>
      <c r="AM4649" s="6"/>
      <c r="AN4649" s="6"/>
      <c r="AO4649" s="6"/>
    </row>
    <row r="4650" spans="1:41" hidden="1" x14ac:dyDescent="0.25">
      <c r="A4650" s="12">
        <v>5111</v>
      </c>
      <c r="B4650" s="12" t="s">
        <v>15</v>
      </c>
      <c r="C4650" s="16">
        <v>42417</v>
      </c>
      <c r="D4650" s="12" t="s">
        <v>684</v>
      </c>
      <c r="E4650" s="12" t="s">
        <v>8544</v>
      </c>
      <c r="F4650" s="12" t="s">
        <v>8544</v>
      </c>
      <c r="G4650" s="12" t="s">
        <v>8545</v>
      </c>
      <c r="H4650" s="12" t="s">
        <v>18</v>
      </c>
      <c r="I4650" s="12" t="s">
        <v>18</v>
      </c>
      <c r="J4650" s="12" t="s">
        <v>687</v>
      </c>
      <c r="K4650" s="12">
        <v>1</v>
      </c>
      <c r="L4650" s="12"/>
      <c r="M4650" s="12">
        <v>1</v>
      </c>
      <c r="N4650" s="12">
        <v>36000</v>
      </c>
      <c r="O4650" s="12">
        <v>51000</v>
      </c>
      <c r="P4650" s="4"/>
      <c r="Q4650" s="4"/>
      <c r="R4650" s="4"/>
      <c r="S4650" s="4"/>
      <c r="T4650" s="4"/>
      <c r="U4650" s="12" t="str">
        <f>CONCATENATE(P4650,Q4650,R4650,S4650,T4650)</f>
        <v/>
      </c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  <c r="AJ4650" s="6"/>
      <c r="AK4650" s="6"/>
      <c r="AL4650" s="6"/>
      <c r="AM4650" s="6"/>
      <c r="AN4650" s="6"/>
      <c r="AO4650" s="6"/>
    </row>
    <row r="4651" spans="1:41" hidden="1" x14ac:dyDescent="0.25">
      <c r="A4651" s="12">
        <v>5112</v>
      </c>
      <c r="B4651" s="12" t="s">
        <v>15</v>
      </c>
      <c r="C4651" s="16">
        <v>42417</v>
      </c>
      <c r="D4651" s="12" t="s">
        <v>684</v>
      </c>
      <c r="E4651" s="12" t="s">
        <v>8546</v>
      </c>
      <c r="F4651" s="12" t="s">
        <v>8546</v>
      </c>
      <c r="G4651" s="12" t="s">
        <v>8547</v>
      </c>
      <c r="H4651" s="12" t="s">
        <v>18</v>
      </c>
      <c r="I4651" s="12" t="s">
        <v>18</v>
      </c>
      <c r="J4651" s="12" t="s">
        <v>687</v>
      </c>
      <c r="K4651" s="12">
        <v>1</v>
      </c>
      <c r="L4651" s="12"/>
      <c r="M4651" s="12">
        <v>1</v>
      </c>
      <c r="N4651" s="12">
        <v>36000</v>
      </c>
      <c r="O4651" s="12">
        <v>51000</v>
      </c>
      <c r="P4651" s="4"/>
      <c r="Q4651" s="4"/>
      <c r="R4651" s="4"/>
      <c r="S4651" s="4"/>
      <c r="T4651" s="4"/>
      <c r="U4651" s="12" t="str">
        <f>CONCATENATE(P4651,Q4651,R4651,S4651,T4651)</f>
        <v/>
      </c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  <c r="AJ4651" s="6"/>
      <c r="AK4651" s="6"/>
      <c r="AL4651" s="6"/>
      <c r="AM4651" s="6"/>
      <c r="AN4651" s="6"/>
      <c r="AO4651" s="6"/>
    </row>
    <row r="4652" spans="1:41" hidden="1" x14ac:dyDescent="0.25">
      <c r="A4652" s="12">
        <v>5113</v>
      </c>
      <c r="B4652" s="12" t="s">
        <v>15</v>
      </c>
      <c r="C4652" s="16">
        <v>42417</v>
      </c>
      <c r="D4652" s="12" t="s">
        <v>684</v>
      </c>
      <c r="E4652" s="12" t="s">
        <v>8548</v>
      </c>
      <c r="F4652" s="12" t="s">
        <v>8548</v>
      </c>
      <c r="G4652" s="12" t="s">
        <v>8549</v>
      </c>
      <c r="H4652" s="12" t="s">
        <v>18</v>
      </c>
      <c r="I4652" s="12" t="s">
        <v>18</v>
      </c>
      <c r="J4652" s="12" t="s">
        <v>687</v>
      </c>
      <c r="K4652" s="12">
        <v>1</v>
      </c>
      <c r="L4652" s="12"/>
      <c r="M4652" s="12">
        <v>1</v>
      </c>
      <c r="N4652" s="12">
        <v>75000</v>
      </c>
      <c r="O4652" s="12">
        <v>105000</v>
      </c>
      <c r="P4652" s="4"/>
      <c r="Q4652" s="4"/>
      <c r="R4652" s="4"/>
      <c r="S4652" s="4"/>
      <c r="T4652" s="4"/>
      <c r="U4652" s="12" t="str">
        <f>CONCATENATE(P4652,Q4652,R4652,S4652,T4652)</f>
        <v/>
      </c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  <c r="AJ4652" s="6"/>
      <c r="AK4652" s="6"/>
      <c r="AL4652" s="6"/>
      <c r="AM4652" s="6"/>
      <c r="AN4652" s="6"/>
      <c r="AO4652" s="6"/>
    </row>
    <row r="4653" spans="1:41" hidden="1" x14ac:dyDescent="0.25">
      <c r="A4653" s="12">
        <v>5114</v>
      </c>
      <c r="B4653" s="12" t="s">
        <v>15</v>
      </c>
      <c r="C4653" s="16">
        <v>42417</v>
      </c>
      <c r="D4653" s="12" t="s">
        <v>684</v>
      </c>
      <c r="E4653" s="12" t="s">
        <v>8550</v>
      </c>
      <c r="F4653" s="12" t="s">
        <v>8550</v>
      </c>
      <c r="G4653" s="12" t="s">
        <v>8551</v>
      </c>
      <c r="H4653" s="12" t="s">
        <v>18</v>
      </c>
      <c r="I4653" s="12" t="s">
        <v>18</v>
      </c>
      <c r="J4653" s="12" t="s">
        <v>687</v>
      </c>
      <c r="K4653" s="12">
        <v>1</v>
      </c>
      <c r="L4653" s="12"/>
      <c r="M4653" s="12">
        <v>1</v>
      </c>
      <c r="N4653" s="12">
        <v>215000</v>
      </c>
      <c r="O4653" s="12">
        <v>300000</v>
      </c>
      <c r="P4653" s="4"/>
      <c r="Q4653" s="4"/>
      <c r="R4653" s="4"/>
      <c r="S4653" s="4"/>
      <c r="T4653" s="4"/>
      <c r="U4653" s="12" t="str">
        <f>CONCATENATE(P4653,Q4653,R4653,S4653,T4653)</f>
        <v/>
      </c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  <c r="AJ4653" s="6"/>
      <c r="AK4653" s="6"/>
      <c r="AL4653" s="6"/>
      <c r="AM4653" s="6"/>
      <c r="AN4653" s="6"/>
      <c r="AO4653" s="6"/>
    </row>
    <row r="4654" spans="1:41" hidden="1" x14ac:dyDescent="0.25">
      <c r="A4654" s="12">
        <v>5115</v>
      </c>
      <c r="B4654" s="12" t="s">
        <v>15</v>
      </c>
      <c r="C4654" s="16">
        <v>42417</v>
      </c>
      <c r="D4654" s="12" t="s">
        <v>684</v>
      </c>
      <c r="E4654" s="12" t="s">
        <v>8552</v>
      </c>
      <c r="F4654" s="12" t="s">
        <v>8552</v>
      </c>
      <c r="G4654" s="12" t="s">
        <v>8553</v>
      </c>
      <c r="H4654" s="12" t="s">
        <v>18</v>
      </c>
      <c r="I4654" s="12" t="s">
        <v>18</v>
      </c>
      <c r="J4654" s="12" t="s">
        <v>687</v>
      </c>
      <c r="K4654" s="12">
        <v>1</v>
      </c>
      <c r="L4654" s="12"/>
      <c r="M4654" s="12">
        <v>1</v>
      </c>
      <c r="N4654" s="12">
        <v>12000</v>
      </c>
      <c r="O4654" s="12">
        <v>17000</v>
      </c>
      <c r="P4654" s="4"/>
      <c r="Q4654" s="4"/>
      <c r="R4654" s="4"/>
      <c r="S4654" s="4"/>
      <c r="T4654" s="4"/>
      <c r="U4654" s="12" t="str">
        <f>CONCATENATE(P4654,Q4654,R4654,S4654,T4654)</f>
        <v/>
      </c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  <c r="AJ4654" s="6"/>
      <c r="AK4654" s="6"/>
      <c r="AL4654" s="6"/>
      <c r="AM4654" s="6"/>
      <c r="AN4654" s="6"/>
      <c r="AO4654" s="6"/>
    </row>
    <row r="4655" spans="1:41" hidden="1" x14ac:dyDescent="0.25">
      <c r="A4655" s="12">
        <v>5116</v>
      </c>
      <c r="B4655" s="12" t="s">
        <v>15</v>
      </c>
      <c r="C4655" s="16">
        <v>42417</v>
      </c>
      <c r="D4655" s="12" t="s">
        <v>684</v>
      </c>
      <c r="E4655" s="12" t="s">
        <v>8554</v>
      </c>
      <c r="F4655" s="12" t="s">
        <v>8554</v>
      </c>
      <c r="G4655" s="12" t="s">
        <v>8555</v>
      </c>
      <c r="H4655" s="12" t="s">
        <v>18</v>
      </c>
      <c r="I4655" s="12" t="s">
        <v>18</v>
      </c>
      <c r="J4655" s="12" t="s">
        <v>687</v>
      </c>
      <c r="K4655" s="12">
        <v>1</v>
      </c>
      <c r="L4655" s="12"/>
      <c r="M4655" s="12">
        <v>1</v>
      </c>
      <c r="N4655" s="12">
        <v>12000</v>
      </c>
      <c r="O4655" s="12">
        <v>17000</v>
      </c>
      <c r="P4655" s="4"/>
      <c r="Q4655" s="4"/>
      <c r="R4655" s="4"/>
      <c r="S4655" s="4"/>
      <c r="T4655" s="4"/>
      <c r="U4655" s="12" t="str">
        <f>CONCATENATE(P4655,Q4655,R4655,S4655,T4655)</f>
        <v/>
      </c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  <c r="AJ4655" s="6"/>
      <c r="AK4655" s="6"/>
      <c r="AL4655" s="6"/>
      <c r="AM4655" s="6"/>
      <c r="AN4655" s="6"/>
      <c r="AO4655" s="6"/>
    </row>
    <row r="4656" spans="1:41" hidden="1" x14ac:dyDescent="0.25">
      <c r="A4656" s="12">
        <v>5117</v>
      </c>
      <c r="B4656" s="12" t="s">
        <v>15</v>
      </c>
      <c r="C4656" s="16">
        <v>42417</v>
      </c>
      <c r="D4656" s="12" t="s">
        <v>684</v>
      </c>
      <c r="E4656" s="12" t="s">
        <v>8556</v>
      </c>
      <c r="F4656" s="12" t="s">
        <v>8556</v>
      </c>
      <c r="G4656" s="12" t="s">
        <v>8557</v>
      </c>
      <c r="H4656" s="12" t="s">
        <v>18</v>
      </c>
      <c r="I4656" s="12" t="s">
        <v>18</v>
      </c>
      <c r="J4656" s="12" t="s">
        <v>687</v>
      </c>
      <c r="K4656" s="12">
        <v>1</v>
      </c>
      <c r="L4656" s="12"/>
      <c r="M4656" s="12">
        <v>1</v>
      </c>
      <c r="N4656" s="12">
        <v>12000</v>
      </c>
      <c r="O4656" s="12">
        <v>17000</v>
      </c>
      <c r="P4656" s="4"/>
      <c r="Q4656" s="4"/>
      <c r="R4656" s="4"/>
      <c r="S4656" s="4"/>
      <c r="T4656" s="4"/>
      <c r="U4656" s="12" t="str">
        <f>CONCATENATE(P4656,Q4656,R4656,S4656,T4656)</f>
        <v/>
      </c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  <c r="AJ4656" s="6"/>
      <c r="AK4656" s="6"/>
      <c r="AL4656" s="6"/>
      <c r="AM4656" s="6"/>
      <c r="AN4656" s="6"/>
      <c r="AO4656" s="6"/>
    </row>
    <row r="4657" spans="1:41" hidden="1" x14ac:dyDescent="0.25">
      <c r="A4657" s="12">
        <v>5120</v>
      </c>
      <c r="B4657" s="12" t="s">
        <v>15</v>
      </c>
      <c r="C4657" s="16">
        <v>42661</v>
      </c>
      <c r="D4657" s="12" t="s">
        <v>8558</v>
      </c>
      <c r="E4657" s="12" t="s">
        <v>8559</v>
      </c>
      <c r="F4657" s="12" t="s">
        <v>8559</v>
      </c>
      <c r="G4657" s="12" t="s">
        <v>8560</v>
      </c>
      <c r="H4657" s="12" t="s">
        <v>18</v>
      </c>
      <c r="I4657" s="12" t="s">
        <v>18</v>
      </c>
      <c r="J4657" s="12" t="s">
        <v>687</v>
      </c>
      <c r="K4657" s="12">
        <v>1</v>
      </c>
      <c r="L4657" s="12"/>
      <c r="M4657" s="12">
        <v>1</v>
      </c>
      <c r="N4657" s="12">
        <v>25000</v>
      </c>
      <c r="O4657" s="12">
        <v>36000</v>
      </c>
      <c r="P4657" s="4"/>
      <c r="Q4657" s="4"/>
      <c r="R4657" s="4"/>
      <c r="S4657" s="4"/>
      <c r="T4657" s="4"/>
      <c r="U4657" s="4" t="str">
        <f>CONCATENATE(P4657,Q4657,R4657,S4657,T4657)</f>
        <v/>
      </c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  <c r="AJ4657" s="6"/>
      <c r="AK4657" s="6"/>
      <c r="AL4657" s="6"/>
      <c r="AM4657" s="6"/>
      <c r="AN4657" s="6"/>
      <c r="AO4657" s="6"/>
    </row>
    <row r="4658" spans="1:41" hidden="1" x14ac:dyDescent="0.25">
      <c r="A4658" s="12">
        <v>5121</v>
      </c>
      <c r="B4658" s="12" t="s">
        <v>15</v>
      </c>
      <c r="C4658" s="16">
        <v>42661</v>
      </c>
      <c r="D4658" s="12" t="s">
        <v>8558</v>
      </c>
      <c r="E4658" s="12" t="s">
        <v>8561</v>
      </c>
      <c r="F4658" s="12" t="s">
        <v>8561</v>
      </c>
      <c r="G4658" s="12" t="s">
        <v>8562</v>
      </c>
      <c r="H4658" s="12" t="s">
        <v>18</v>
      </c>
      <c r="I4658" s="12" t="s">
        <v>18</v>
      </c>
      <c r="J4658" s="12" t="s">
        <v>687</v>
      </c>
      <c r="K4658" s="12">
        <v>1</v>
      </c>
      <c r="L4658" s="12"/>
      <c r="M4658" s="12">
        <v>1</v>
      </c>
      <c r="N4658" s="12">
        <v>25000</v>
      </c>
      <c r="O4658" s="12">
        <v>36000</v>
      </c>
      <c r="P4658" s="4"/>
      <c r="Q4658" s="4"/>
      <c r="R4658" s="4"/>
      <c r="S4658" s="4"/>
      <c r="T4658" s="4"/>
      <c r="U4658" s="4" t="str">
        <f>CONCATENATE(P4658,Q4658,R4658,S4658,T4658)</f>
        <v/>
      </c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  <c r="AJ4658" s="6"/>
      <c r="AK4658" s="6"/>
      <c r="AL4658" s="6"/>
      <c r="AM4658" s="6"/>
      <c r="AN4658" s="6"/>
      <c r="AO4658" s="6"/>
    </row>
    <row r="4659" spans="1:41" hidden="1" x14ac:dyDescent="0.25">
      <c r="A4659" s="12">
        <v>5122</v>
      </c>
      <c r="B4659" s="12" t="s">
        <v>15</v>
      </c>
      <c r="C4659" s="16">
        <v>42661</v>
      </c>
      <c r="D4659" s="12" t="s">
        <v>8558</v>
      </c>
      <c r="E4659" s="12" t="s">
        <v>8563</v>
      </c>
      <c r="F4659" s="12" t="s">
        <v>8563</v>
      </c>
      <c r="G4659" s="12" t="s">
        <v>8564</v>
      </c>
      <c r="H4659" s="12" t="s">
        <v>18</v>
      </c>
      <c r="I4659" s="12" t="s">
        <v>18</v>
      </c>
      <c r="J4659" s="12" t="s">
        <v>687</v>
      </c>
      <c r="K4659" s="12">
        <v>3</v>
      </c>
      <c r="L4659" s="12"/>
      <c r="M4659" s="12">
        <v>3</v>
      </c>
      <c r="N4659" s="12">
        <v>27500</v>
      </c>
      <c r="O4659" s="12">
        <v>40000</v>
      </c>
      <c r="P4659" s="4"/>
      <c r="Q4659" s="4"/>
      <c r="R4659" s="4"/>
      <c r="S4659" s="4"/>
      <c r="T4659" s="4"/>
      <c r="U4659" s="4" t="str">
        <f>CONCATENATE(P4659,Q4659,R4659,S4659,T4659)</f>
        <v/>
      </c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  <c r="AJ4659" s="6"/>
      <c r="AK4659" s="6"/>
      <c r="AL4659" s="6"/>
      <c r="AM4659" s="6"/>
      <c r="AN4659" s="6"/>
      <c r="AO4659" s="6"/>
    </row>
    <row r="4660" spans="1:41" hidden="1" x14ac:dyDescent="0.25">
      <c r="A4660" s="12">
        <v>5123</v>
      </c>
      <c r="B4660" s="12" t="s">
        <v>15</v>
      </c>
      <c r="C4660" s="16">
        <v>42661</v>
      </c>
      <c r="D4660" s="12" t="s">
        <v>8558</v>
      </c>
      <c r="E4660" s="12" t="s">
        <v>8565</v>
      </c>
      <c r="F4660" s="12" t="s">
        <v>8565</v>
      </c>
      <c r="G4660" s="12" t="s">
        <v>8566</v>
      </c>
      <c r="H4660" s="12" t="s">
        <v>18</v>
      </c>
      <c r="I4660" s="12" t="s">
        <v>18</v>
      </c>
      <c r="J4660" s="12" t="s">
        <v>687</v>
      </c>
      <c r="K4660" s="12">
        <v>1</v>
      </c>
      <c r="L4660" s="12"/>
      <c r="M4660" s="12">
        <v>1</v>
      </c>
      <c r="N4660" s="12">
        <v>27500</v>
      </c>
      <c r="O4660" s="12">
        <v>40000</v>
      </c>
      <c r="P4660" s="4"/>
      <c r="Q4660" s="4"/>
      <c r="R4660" s="4"/>
      <c r="S4660" s="4"/>
      <c r="T4660" s="4"/>
      <c r="U4660" s="4" t="str">
        <f>CONCATENATE(P4660,Q4660,R4660,S4660,T4660)</f>
        <v/>
      </c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  <c r="AJ4660" s="6"/>
      <c r="AK4660" s="6"/>
      <c r="AL4660" s="6"/>
      <c r="AM4660" s="6"/>
      <c r="AN4660" s="6"/>
      <c r="AO4660" s="6"/>
    </row>
    <row r="4661" spans="1:41" hidden="1" x14ac:dyDescent="0.25">
      <c r="A4661" s="12">
        <v>5124</v>
      </c>
      <c r="B4661" s="12" t="s">
        <v>15</v>
      </c>
      <c r="C4661" s="16">
        <v>42661</v>
      </c>
      <c r="D4661" s="12" t="s">
        <v>8558</v>
      </c>
      <c r="E4661" s="12" t="s">
        <v>8567</v>
      </c>
      <c r="F4661" s="12" t="s">
        <v>8567</v>
      </c>
      <c r="G4661" s="12" t="s">
        <v>8568</v>
      </c>
      <c r="H4661" s="12" t="s">
        <v>18</v>
      </c>
      <c r="I4661" s="12" t="s">
        <v>18</v>
      </c>
      <c r="J4661" s="12" t="s">
        <v>687</v>
      </c>
      <c r="K4661" s="12">
        <v>1</v>
      </c>
      <c r="L4661" s="12"/>
      <c r="M4661" s="12">
        <v>1</v>
      </c>
      <c r="N4661" s="12">
        <v>25000</v>
      </c>
      <c r="O4661" s="12">
        <v>36000</v>
      </c>
      <c r="P4661" s="4"/>
      <c r="Q4661" s="4"/>
      <c r="R4661" s="4"/>
      <c r="S4661" s="4"/>
      <c r="T4661" s="4"/>
      <c r="U4661" s="4" t="str">
        <f>CONCATENATE(P4661,Q4661,R4661,S4661,T4661)</f>
        <v/>
      </c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  <c r="AJ4661" s="6"/>
      <c r="AK4661" s="6"/>
      <c r="AL4661" s="6"/>
      <c r="AM4661" s="6"/>
      <c r="AN4661" s="6"/>
      <c r="AO4661" s="6"/>
    </row>
    <row r="4662" spans="1:41" hidden="1" x14ac:dyDescent="0.25">
      <c r="A4662" s="12">
        <v>5125</v>
      </c>
      <c r="B4662" s="12" t="s">
        <v>15</v>
      </c>
      <c r="C4662" s="16">
        <v>42661</v>
      </c>
      <c r="D4662" s="12" t="s">
        <v>8558</v>
      </c>
      <c r="E4662" s="12" t="s">
        <v>8569</v>
      </c>
      <c r="F4662" s="12" t="s">
        <v>8569</v>
      </c>
      <c r="G4662" s="12" t="s">
        <v>8570</v>
      </c>
      <c r="H4662" s="12" t="s">
        <v>18</v>
      </c>
      <c r="I4662" s="12" t="s">
        <v>18</v>
      </c>
      <c r="J4662" s="12" t="s">
        <v>687</v>
      </c>
      <c r="K4662" s="12">
        <v>1</v>
      </c>
      <c r="L4662" s="12"/>
      <c r="M4662" s="12">
        <v>1</v>
      </c>
      <c r="N4662" s="12">
        <v>25000</v>
      </c>
      <c r="O4662" s="12">
        <v>36000</v>
      </c>
      <c r="P4662" s="4"/>
      <c r="Q4662" s="4"/>
      <c r="R4662" s="4"/>
      <c r="S4662" s="4"/>
      <c r="T4662" s="4"/>
      <c r="U4662" s="4" t="str">
        <f>CONCATENATE(P4662,Q4662,R4662,S4662,T4662)</f>
        <v/>
      </c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  <c r="AJ4662" s="6"/>
      <c r="AK4662" s="6"/>
      <c r="AL4662" s="6"/>
      <c r="AM4662" s="6"/>
      <c r="AN4662" s="6"/>
      <c r="AO4662" s="6"/>
    </row>
    <row r="4663" spans="1:41" hidden="1" x14ac:dyDescent="0.25">
      <c r="A4663" s="12">
        <v>5128</v>
      </c>
      <c r="B4663" s="12" t="s">
        <v>15</v>
      </c>
      <c r="C4663" s="16">
        <v>42447</v>
      </c>
      <c r="D4663" s="12" t="s">
        <v>689</v>
      </c>
      <c r="E4663" s="12" t="s">
        <v>8571</v>
      </c>
      <c r="F4663" s="12" t="s">
        <v>8571</v>
      </c>
      <c r="G4663" s="12" t="s">
        <v>8572</v>
      </c>
      <c r="H4663" s="12" t="s">
        <v>18</v>
      </c>
      <c r="I4663" s="12" t="s">
        <v>18</v>
      </c>
      <c r="J4663" s="12" t="s">
        <v>687</v>
      </c>
      <c r="K4663" s="12">
        <v>5</v>
      </c>
      <c r="L4663" s="12"/>
      <c r="M4663" s="12">
        <v>5</v>
      </c>
      <c r="N4663" s="12">
        <v>15500</v>
      </c>
      <c r="O4663" s="12">
        <v>22000</v>
      </c>
      <c r="P4663" s="4"/>
      <c r="Q4663" s="4"/>
      <c r="R4663" s="4"/>
      <c r="S4663" s="4"/>
      <c r="T4663" s="4"/>
      <c r="U4663" s="4" t="str">
        <f>CONCATENATE(P4663,Q4663,R4663,S4663,T4663)</f>
        <v/>
      </c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  <c r="AJ4663" s="6"/>
      <c r="AK4663" s="6"/>
      <c r="AL4663" s="6"/>
      <c r="AM4663" s="6"/>
      <c r="AN4663" s="6"/>
      <c r="AO4663" s="6"/>
    </row>
    <row r="4664" spans="1:41" hidden="1" x14ac:dyDescent="0.25">
      <c r="A4664" s="12">
        <v>5129</v>
      </c>
      <c r="B4664" s="12" t="s">
        <v>15</v>
      </c>
      <c r="C4664" s="16">
        <v>42447</v>
      </c>
      <c r="D4664" s="12" t="s">
        <v>689</v>
      </c>
      <c r="E4664" s="12" t="s">
        <v>8573</v>
      </c>
      <c r="F4664" s="12" t="s">
        <v>8573</v>
      </c>
      <c r="G4664" s="12" t="s">
        <v>8574</v>
      </c>
      <c r="H4664" s="12" t="s">
        <v>18</v>
      </c>
      <c r="I4664" s="12" t="s">
        <v>18</v>
      </c>
      <c r="J4664" s="12" t="s">
        <v>687</v>
      </c>
      <c r="K4664" s="12">
        <v>2</v>
      </c>
      <c r="L4664" s="12"/>
      <c r="M4664" s="12">
        <v>2</v>
      </c>
      <c r="N4664" s="12">
        <v>50000</v>
      </c>
      <c r="O4664" s="12">
        <v>70000</v>
      </c>
      <c r="P4664" s="4"/>
      <c r="Q4664" s="4"/>
      <c r="R4664" s="4"/>
      <c r="S4664" s="4"/>
      <c r="T4664" s="4"/>
      <c r="U4664" s="4" t="str">
        <f>CONCATENATE(P4664,Q4664,R4664,S4664,T4664)</f>
        <v/>
      </c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  <c r="AJ4664" s="6"/>
      <c r="AK4664" s="6"/>
      <c r="AL4664" s="6"/>
      <c r="AM4664" s="6"/>
      <c r="AN4664" s="6"/>
      <c r="AO4664" s="6"/>
    </row>
    <row r="4665" spans="1:41" hidden="1" x14ac:dyDescent="0.25">
      <c r="A4665" s="12">
        <v>5130</v>
      </c>
      <c r="B4665" s="12" t="s">
        <v>15</v>
      </c>
      <c r="C4665" s="16">
        <v>42447</v>
      </c>
      <c r="D4665" s="12" t="s">
        <v>689</v>
      </c>
      <c r="E4665" s="12" t="s">
        <v>8575</v>
      </c>
      <c r="F4665" s="12" t="s">
        <v>8575</v>
      </c>
      <c r="G4665" s="12" t="s">
        <v>8576</v>
      </c>
      <c r="H4665" s="12" t="s">
        <v>18</v>
      </c>
      <c r="I4665" s="12" t="s">
        <v>18</v>
      </c>
      <c r="J4665" s="12" t="s">
        <v>687</v>
      </c>
      <c r="K4665" s="12">
        <v>2</v>
      </c>
      <c r="L4665" s="12"/>
      <c r="M4665" s="12">
        <v>2</v>
      </c>
      <c r="N4665" s="12">
        <v>50000</v>
      </c>
      <c r="O4665" s="12">
        <v>70000</v>
      </c>
      <c r="P4665" s="4"/>
      <c r="Q4665" s="4"/>
      <c r="R4665" s="4"/>
      <c r="S4665" s="4"/>
      <c r="T4665" s="4"/>
      <c r="U4665" s="4" t="str">
        <f>CONCATENATE(P4665,Q4665,R4665,S4665,T4665)</f>
        <v/>
      </c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  <c r="AJ4665" s="6"/>
      <c r="AK4665" s="6"/>
      <c r="AL4665" s="6"/>
      <c r="AM4665" s="6"/>
      <c r="AN4665" s="6"/>
      <c r="AO4665" s="6"/>
    </row>
    <row r="4666" spans="1:41" hidden="1" x14ac:dyDescent="0.25">
      <c r="A4666" s="12">
        <v>5131</v>
      </c>
      <c r="B4666" s="12" t="s">
        <v>15</v>
      </c>
      <c r="C4666" s="16">
        <v>42447</v>
      </c>
      <c r="D4666" s="12" t="s">
        <v>689</v>
      </c>
      <c r="E4666" s="12" t="s">
        <v>8577</v>
      </c>
      <c r="F4666" s="12" t="s">
        <v>8577</v>
      </c>
      <c r="G4666" s="12" t="s">
        <v>8578</v>
      </c>
      <c r="H4666" s="12" t="s">
        <v>18</v>
      </c>
      <c r="I4666" s="12" t="s">
        <v>18</v>
      </c>
      <c r="J4666" s="12" t="s">
        <v>687</v>
      </c>
      <c r="K4666" s="12">
        <v>1</v>
      </c>
      <c r="L4666" s="12"/>
      <c r="M4666" s="12">
        <v>1</v>
      </c>
      <c r="N4666" s="12">
        <v>50000</v>
      </c>
      <c r="O4666" s="12">
        <v>70000</v>
      </c>
      <c r="P4666" s="4"/>
      <c r="Q4666" s="4"/>
      <c r="R4666" s="4"/>
      <c r="S4666" s="4"/>
      <c r="T4666" s="4"/>
      <c r="U4666" s="4" t="str">
        <f>CONCATENATE(P4666,Q4666,R4666,S4666,T4666)</f>
        <v/>
      </c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  <c r="AJ4666" s="6"/>
      <c r="AK4666" s="6"/>
      <c r="AL4666" s="6"/>
      <c r="AM4666" s="6"/>
      <c r="AN4666" s="6"/>
      <c r="AO4666" s="6"/>
    </row>
    <row r="4667" spans="1:41" hidden="1" x14ac:dyDescent="0.25">
      <c r="A4667" s="12">
        <v>5132</v>
      </c>
      <c r="B4667" s="12" t="s">
        <v>15</v>
      </c>
      <c r="C4667" s="16">
        <v>42447</v>
      </c>
      <c r="D4667" s="12" t="s">
        <v>689</v>
      </c>
      <c r="E4667" s="12" t="s">
        <v>8579</v>
      </c>
      <c r="F4667" s="12" t="s">
        <v>8579</v>
      </c>
      <c r="G4667" s="12" t="s">
        <v>8580</v>
      </c>
      <c r="H4667" s="12" t="s">
        <v>18</v>
      </c>
      <c r="I4667" s="12" t="s">
        <v>18</v>
      </c>
      <c r="J4667" s="12" t="s">
        <v>687</v>
      </c>
      <c r="K4667" s="12">
        <v>1</v>
      </c>
      <c r="L4667" s="12"/>
      <c r="M4667" s="12">
        <v>1</v>
      </c>
      <c r="N4667" s="12">
        <v>50000</v>
      </c>
      <c r="O4667" s="12">
        <v>70000</v>
      </c>
      <c r="P4667" s="4"/>
      <c r="Q4667" s="4"/>
      <c r="R4667" s="4"/>
      <c r="S4667" s="4"/>
      <c r="T4667" s="4"/>
      <c r="U4667" s="4" t="str">
        <f>CONCATENATE(P4667,Q4667,R4667,S4667,T4667)</f>
        <v/>
      </c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  <c r="AJ4667" s="6"/>
      <c r="AK4667" s="6"/>
      <c r="AL4667" s="6"/>
      <c r="AM4667" s="6"/>
      <c r="AN4667" s="6"/>
      <c r="AO4667" s="6"/>
    </row>
    <row r="4668" spans="1:41" hidden="1" x14ac:dyDescent="0.25">
      <c r="A4668" s="12">
        <v>5133</v>
      </c>
      <c r="B4668" s="12" t="s">
        <v>15</v>
      </c>
      <c r="C4668" s="16">
        <v>42447</v>
      </c>
      <c r="D4668" s="12" t="s">
        <v>689</v>
      </c>
      <c r="E4668" s="12" t="s">
        <v>8581</v>
      </c>
      <c r="F4668" s="12" t="s">
        <v>8581</v>
      </c>
      <c r="G4668" s="12" t="s">
        <v>8582</v>
      </c>
      <c r="H4668" s="12" t="s">
        <v>18</v>
      </c>
      <c r="I4668" s="12" t="s">
        <v>18</v>
      </c>
      <c r="J4668" s="12" t="s">
        <v>687</v>
      </c>
      <c r="K4668" s="12">
        <v>1</v>
      </c>
      <c r="L4668" s="12"/>
      <c r="M4668" s="12">
        <v>1</v>
      </c>
      <c r="N4668" s="12">
        <v>225000</v>
      </c>
      <c r="O4668" s="12">
        <v>315000</v>
      </c>
      <c r="P4668" s="4"/>
      <c r="Q4668" s="4"/>
      <c r="R4668" s="4"/>
      <c r="S4668" s="4"/>
      <c r="T4668" s="4"/>
      <c r="U4668" s="4" t="str">
        <f>CONCATENATE(P4668,Q4668,R4668,S4668,T4668)</f>
        <v/>
      </c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  <c r="AJ4668" s="6"/>
      <c r="AK4668" s="6"/>
      <c r="AL4668" s="6"/>
      <c r="AM4668" s="6"/>
      <c r="AN4668" s="6"/>
      <c r="AO4668" s="6"/>
    </row>
    <row r="4669" spans="1:41" hidden="1" x14ac:dyDescent="0.25">
      <c r="A4669" s="12">
        <v>5097</v>
      </c>
      <c r="B4669" s="12" t="s">
        <v>15</v>
      </c>
      <c r="C4669" s="16">
        <v>42654</v>
      </c>
      <c r="D4669" s="12" t="s">
        <v>8583</v>
      </c>
      <c r="E4669" s="12" t="s">
        <v>8584</v>
      </c>
      <c r="F4669" s="12" t="s">
        <v>8584</v>
      </c>
      <c r="G4669" s="12" t="s">
        <v>8585</v>
      </c>
      <c r="H4669" s="12" t="s">
        <v>18</v>
      </c>
      <c r="I4669" s="12" t="s">
        <v>18</v>
      </c>
      <c r="J4669" s="12" t="s">
        <v>687</v>
      </c>
      <c r="K4669" s="12">
        <v>1</v>
      </c>
      <c r="L4669" s="12"/>
      <c r="M4669" s="12">
        <v>1</v>
      </c>
      <c r="N4669" s="12">
        <v>25000</v>
      </c>
      <c r="O4669" s="12">
        <v>35000</v>
      </c>
      <c r="P4669" s="4"/>
      <c r="Q4669" s="4"/>
      <c r="R4669" s="4"/>
      <c r="S4669" s="4"/>
      <c r="T4669" s="4"/>
      <c r="U4669" s="4" t="str">
        <f>CONCATENATE(P4669,Q4669,R4669,S4669,T4669)</f>
        <v/>
      </c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  <c r="AJ4669" s="6"/>
      <c r="AK4669" s="6"/>
      <c r="AL4669" s="6"/>
      <c r="AM4669" s="6"/>
      <c r="AN4669" s="6"/>
      <c r="AO4669" s="6"/>
    </row>
    <row r="4670" spans="1:41" hidden="1" x14ac:dyDescent="0.25">
      <c r="A4670" s="12">
        <v>5098</v>
      </c>
      <c r="B4670" s="12" t="s">
        <v>15</v>
      </c>
      <c r="C4670" s="16">
        <v>42654</v>
      </c>
      <c r="D4670" s="12" t="s">
        <v>8583</v>
      </c>
      <c r="E4670" s="12" t="s">
        <v>8586</v>
      </c>
      <c r="F4670" s="12" t="s">
        <v>8586</v>
      </c>
      <c r="G4670" s="12" t="s">
        <v>8587</v>
      </c>
      <c r="H4670" s="12" t="s">
        <v>18</v>
      </c>
      <c r="I4670" s="12" t="s">
        <v>18</v>
      </c>
      <c r="J4670" s="12" t="s">
        <v>687</v>
      </c>
      <c r="K4670" s="12">
        <v>1</v>
      </c>
      <c r="L4670" s="12"/>
      <c r="M4670" s="12">
        <v>1</v>
      </c>
      <c r="N4670" s="12">
        <v>25000</v>
      </c>
      <c r="O4670" s="12">
        <v>35000</v>
      </c>
      <c r="P4670" s="4"/>
      <c r="Q4670" s="4"/>
      <c r="R4670" s="4"/>
      <c r="S4670" s="4"/>
      <c r="T4670" s="4"/>
      <c r="U4670" s="4" t="str">
        <f>CONCATENATE(P4670,Q4670,R4670,S4670,T4670)</f>
        <v/>
      </c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  <c r="AJ4670" s="6"/>
      <c r="AK4670" s="6"/>
      <c r="AL4670" s="6"/>
      <c r="AM4670" s="6"/>
      <c r="AN4670" s="6"/>
      <c r="AO4670" s="6"/>
    </row>
    <row r="4671" spans="1:41" hidden="1" x14ac:dyDescent="0.25">
      <c r="A4671" s="12">
        <v>5099</v>
      </c>
      <c r="B4671" s="12" t="s">
        <v>15</v>
      </c>
      <c r="C4671" s="16">
        <v>42654</v>
      </c>
      <c r="D4671" s="12" t="s">
        <v>8583</v>
      </c>
      <c r="E4671" s="12" t="s">
        <v>8588</v>
      </c>
      <c r="F4671" s="12" t="s">
        <v>8588</v>
      </c>
      <c r="G4671" s="12" t="s">
        <v>8589</v>
      </c>
      <c r="H4671" s="12" t="s">
        <v>18</v>
      </c>
      <c r="I4671" s="12" t="s">
        <v>18</v>
      </c>
      <c r="J4671" s="12" t="s">
        <v>687</v>
      </c>
      <c r="K4671" s="12">
        <v>2</v>
      </c>
      <c r="L4671" s="12"/>
      <c r="M4671" s="12">
        <v>2</v>
      </c>
      <c r="N4671" s="12">
        <v>80000</v>
      </c>
      <c r="O4671" s="12">
        <v>115000</v>
      </c>
      <c r="P4671" s="4"/>
      <c r="Q4671" s="4"/>
      <c r="R4671" s="4"/>
      <c r="S4671" s="4"/>
      <c r="T4671" s="4"/>
      <c r="U4671" s="4" t="str">
        <f>CONCATENATE(P4671,Q4671,R4671,S4671,T4671)</f>
        <v/>
      </c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  <c r="AJ4671" s="6"/>
      <c r="AK4671" s="6"/>
      <c r="AL4671" s="6"/>
      <c r="AM4671" s="6"/>
      <c r="AN4671" s="6"/>
      <c r="AO4671" s="6"/>
    </row>
    <row r="4672" spans="1:41" hidden="1" x14ac:dyDescent="0.25">
      <c r="A4672" s="12">
        <v>5100</v>
      </c>
      <c r="B4672" s="12" t="s">
        <v>15</v>
      </c>
      <c r="C4672" s="16">
        <v>42693</v>
      </c>
      <c r="D4672" s="12" t="s">
        <v>8590</v>
      </c>
      <c r="E4672" s="12" t="s">
        <v>8591</v>
      </c>
      <c r="F4672" s="12" t="s">
        <v>8591</v>
      </c>
      <c r="G4672" s="12" t="s">
        <v>8592</v>
      </c>
      <c r="H4672" s="12" t="s">
        <v>18</v>
      </c>
      <c r="I4672" s="12" t="s">
        <v>18</v>
      </c>
      <c r="J4672" s="12" t="s">
        <v>687</v>
      </c>
      <c r="K4672" s="12">
        <v>2</v>
      </c>
      <c r="L4672" s="12"/>
      <c r="M4672" s="12">
        <v>2</v>
      </c>
      <c r="N4672" s="12">
        <v>75000</v>
      </c>
      <c r="O4672" s="12">
        <v>105000</v>
      </c>
      <c r="P4672" s="4"/>
      <c r="Q4672" s="4"/>
      <c r="R4672" s="4"/>
      <c r="S4672" s="4"/>
      <c r="T4672" s="4"/>
      <c r="U4672" s="4" t="str">
        <f>CONCATENATE(P4672,Q4672,R4672,S4672,T4672)</f>
        <v/>
      </c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  <c r="AJ4672" s="6"/>
      <c r="AK4672" s="6"/>
      <c r="AL4672" s="6"/>
      <c r="AM4672" s="6"/>
      <c r="AN4672" s="6"/>
      <c r="AO4672" s="6"/>
    </row>
    <row r="4673" spans="1:41" hidden="1" x14ac:dyDescent="0.25">
      <c r="A4673" s="12">
        <v>5134</v>
      </c>
      <c r="B4673" s="12" t="s">
        <v>15</v>
      </c>
      <c r="C4673" s="16">
        <v>42693</v>
      </c>
      <c r="D4673" s="12" t="s">
        <v>8593</v>
      </c>
      <c r="E4673" s="12" t="s">
        <v>8594</v>
      </c>
      <c r="F4673" s="12" t="s">
        <v>8594</v>
      </c>
      <c r="G4673" s="12" t="s">
        <v>8595</v>
      </c>
      <c r="H4673" s="12" t="s">
        <v>18</v>
      </c>
      <c r="I4673" s="12" t="s">
        <v>18</v>
      </c>
      <c r="J4673" s="12" t="s">
        <v>687</v>
      </c>
      <c r="K4673" s="12">
        <v>5</v>
      </c>
      <c r="L4673" s="12"/>
      <c r="M4673" s="12">
        <v>2</v>
      </c>
      <c r="N4673" s="12">
        <v>10250</v>
      </c>
      <c r="O4673" s="12">
        <v>105000</v>
      </c>
      <c r="P4673" s="4"/>
      <c r="Q4673" s="4"/>
      <c r="R4673" s="4"/>
      <c r="S4673" s="4"/>
      <c r="T4673" s="4"/>
      <c r="U4673" s="4" t="str">
        <f>CONCATENATE(P4673,Q4673,R4673,S4673,T4673)</f>
        <v/>
      </c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  <c r="AJ4673" s="6"/>
      <c r="AK4673" s="6"/>
      <c r="AL4673" s="6"/>
      <c r="AM4673" s="6"/>
      <c r="AN4673" s="6"/>
      <c r="AO4673" s="6"/>
    </row>
    <row r="4674" spans="1:41" hidden="1" x14ac:dyDescent="0.25">
      <c r="A4674" s="12">
        <v>5135</v>
      </c>
      <c r="B4674" s="12" t="s">
        <v>15</v>
      </c>
      <c r="C4674" s="16">
        <v>42693</v>
      </c>
      <c r="D4674" s="12" t="s">
        <v>8593</v>
      </c>
      <c r="E4674" s="12" t="s">
        <v>8596</v>
      </c>
      <c r="F4674" s="12" t="s">
        <v>8596</v>
      </c>
      <c r="G4674" s="12" t="s">
        <v>8595</v>
      </c>
      <c r="H4674" s="12" t="s">
        <v>18</v>
      </c>
      <c r="I4674" s="12" t="s">
        <v>18</v>
      </c>
      <c r="J4674" s="12" t="s">
        <v>687</v>
      </c>
      <c r="K4674" s="12">
        <v>5</v>
      </c>
      <c r="L4674" s="12"/>
      <c r="M4674" s="12">
        <v>5</v>
      </c>
      <c r="N4674" s="12">
        <v>10250</v>
      </c>
      <c r="O4674" s="12">
        <v>150000</v>
      </c>
      <c r="P4674" s="4"/>
      <c r="Q4674" s="4"/>
      <c r="R4674" s="4"/>
      <c r="S4674" s="4"/>
      <c r="T4674" s="4"/>
      <c r="U4674" s="4" t="str">
        <f>CONCATENATE(P4674,Q4674,R4674,S4674,T4674)</f>
        <v/>
      </c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  <c r="AJ4674" s="6"/>
      <c r="AK4674" s="6"/>
      <c r="AL4674" s="6"/>
      <c r="AM4674" s="6"/>
      <c r="AN4674" s="6"/>
      <c r="AO4674" s="6"/>
    </row>
    <row r="4675" spans="1:41" hidden="1" x14ac:dyDescent="0.25">
      <c r="A4675" s="12">
        <v>5136</v>
      </c>
      <c r="B4675" s="12" t="s">
        <v>15</v>
      </c>
      <c r="C4675" s="16">
        <v>42693</v>
      </c>
      <c r="D4675" s="12" t="s">
        <v>8593</v>
      </c>
      <c r="E4675" s="12" t="s">
        <v>8597</v>
      </c>
      <c r="F4675" s="12" t="s">
        <v>8597</v>
      </c>
      <c r="G4675" s="12" t="s">
        <v>8598</v>
      </c>
      <c r="H4675" s="12" t="s">
        <v>18</v>
      </c>
      <c r="I4675" s="12" t="s">
        <v>18</v>
      </c>
      <c r="J4675" s="12" t="s">
        <v>687</v>
      </c>
      <c r="K4675" s="12">
        <v>1</v>
      </c>
      <c r="L4675" s="12"/>
      <c r="M4675" s="12">
        <v>1</v>
      </c>
      <c r="N4675" s="12">
        <v>95000</v>
      </c>
      <c r="O4675" s="12">
        <v>135000</v>
      </c>
      <c r="P4675" s="4"/>
      <c r="Q4675" s="4"/>
      <c r="R4675" s="4"/>
      <c r="S4675" s="4"/>
      <c r="T4675" s="4"/>
      <c r="U4675" s="4" t="str">
        <f>CONCATENATE(P4675,Q4675,R4675,S4675,T4675)</f>
        <v/>
      </c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  <c r="AJ4675" s="6"/>
      <c r="AK4675" s="6"/>
      <c r="AL4675" s="6"/>
      <c r="AM4675" s="6"/>
      <c r="AN4675" s="6"/>
      <c r="AO4675" s="6"/>
    </row>
    <row r="4676" spans="1:41" hidden="1" x14ac:dyDescent="0.25">
      <c r="A4676" s="12">
        <v>5137</v>
      </c>
      <c r="B4676" s="12" t="s">
        <v>15</v>
      </c>
      <c r="C4676" s="16">
        <v>42693</v>
      </c>
      <c r="D4676" s="12" t="s">
        <v>8593</v>
      </c>
      <c r="E4676" s="12" t="s">
        <v>8599</v>
      </c>
      <c r="F4676" s="12" t="s">
        <v>8599</v>
      </c>
      <c r="G4676" s="12" t="s">
        <v>8600</v>
      </c>
      <c r="H4676" s="12" t="s">
        <v>18</v>
      </c>
      <c r="I4676" s="12" t="s">
        <v>18</v>
      </c>
      <c r="J4676" s="12" t="s">
        <v>687</v>
      </c>
      <c r="K4676" s="12">
        <v>1</v>
      </c>
      <c r="L4676" s="12"/>
      <c r="M4676" s="12">
        <v>1</v>
      </c>
      <c r="N4676" s="12">
        <v>95000</v>
      </c>
      <c r="O4676" s="12">
        <v>135000</v>
      </c>
      <c r="P4676" s="4"/>
      <c r="Q4676" s="4"/>
      <c r="R4676" s="4"/>
      <c r="S4676" s="4"/>
      <c r="T4676" s="4"/>
      <c r="U4676" s="4" t="str">
        <f>CONCATENATE(P4676,Q4676,R4676,S4676,T4676)</f>
        <v/>
      </c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  <c r="AJ4676" s="6"/>
      <c r="AK4676" s="6"/>
      <c r="AL4676" s="6"/>
      <c r="AM4676" s="6"/>
      <c r="AN4676" s="6"/>
      <c r="AO4676" s="6"/>
    </row>
    <row r="4677" spans="1:41" hidden="1" x14ac:dyDescent="0.25">
      <c r="A4677" s="12">
        <v>5138</v>
      </c>
      <c r="B4677" s="12" t="s">
        <v>15</v>
      </c>
      <c r="C4677" s="16">
        <v>42693</v>
      </c>
      <c r="D4677" s="12" t="s">
        <v>8593</v>
      </c>
      <c r="E4677" s="12" t="s">
        <v>8601</v>
      </c>
      <c r="F4677" s="12" t="s">
        <v>8601</v>
      </c>
      <c r="G4677" s="12" t="s">
        <v>8602</v>
      </c>
      <c r="H4677" s="12" t="s">
        <v>18</v>
      </c>
      <c r="I4677" s="12" t="s">
        <v>18</v>
      </c>
      <c r="J4677" s="12" t="s">
        <v>687</v>
      </c>
      <c r="K4677" s="12">
        <v>1</v>
      </c>
      <c r="L4677" s="12"/>
      <c r="M4677" s="12">
        <v>1</v>
      </c>
      <c r="N4677" s="12">
        <v>150000</v>
      </c>
      <c r="O4677" s="12">
        <v>225000</v>
      </c>
      <c r="P4677" s="4"/>
      <c r="Q4677" s="4"/>
      <c r="R4677" s="4"/>
      <c r="S4677" s="4"/>
      <c r="T4677" s="4"/>
      <c r="U4677" s="4" t="str">
        <f>CONCATENATE(P4677,Q4677,R4677,S4677,T4677)</f>
        <v/>
      </c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  <c r="AJ4677" s="6"/>
      <c r="AK4677" s="6"/>
      <c r="AL4677" s="6"/>
      <c r="AM4677" s="6"/>
      <c r="AN4677" s="6"/>
      <c r="AO4677" s="6"/>
    </row>
    <row r="4678" spans="1:41" x14ac:dyDescent="0.25">
      <c r="A4678" s="12">
        <v>5139</v>
      </c>
      <c r="B4678" s="12" t="s">
        <v>15</v>
      </c>
      <c r="C4678" s="16">
        <v>42725</v>
      </c>
      <c r="D4678" s="12" t="s">
        <v>8603</v>
      </c>
      <c r="E4678" s="12" t="s">
        <v>8604</v>
      </c>
      <c r="F4678" s="12" t="s">
        <v>8604</v>
      </c>
      <c r="G4678" s="12" t="s">
        <v>8605</v>
      </c>
      <c r="H4678" s="12" t="s">
        <v>18</v>
      </c>
      <c r="I4678" s="12" t="s">
        <v>18</v>
      </c>
      <c r="J4678" s="12" t="s">
        <v>687</v>
      </c>
      <c r="K4678" s="12">
        <v>1</v>
      </c>
      <c r="L4678" s="12"/>
      <c r="M4678" s="12">
        <v>1</v>
      </c>
      <c r="N4678" s="12">
        <v>155000</v>
      </c>
      <c r="O4678" s="12">
        <v>22000</v>
      </c>
      <c r="P4678" s="4" t="s">
        <v>21</v>
      </c>
      <c r="Q4678" s="4"/>
      <c r="R4678" s="4"/>
      <c r="S4678" s="4"/>
      <c r="T4678" s="4"/>
      <c r="U4678" s="4" t="str">
        <f>CONCATENATE(P4678,Q4678,R4678,S4678,T4678)</f>
        <v>No Nota Kosong;</v>
      </c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  <c r="AG4678" s="6"/>
      <c r="AH4678" s="6"/>
      <c r="AI4678" s="6"/>
      <c r="AJ4678" s="6"/>
      <c r="AK4678" s="6"/>
      <c r="AL4678" s="6"/>
      <c r="AM4678" s="6"/>
      <c r="AN4678" s="6"/>
      <c r="AO4678" s="6"/>
    </row>
    <row r="4679" spans="1:41" x14ac:dyDescent="0.25">
      <c r="A4679" s="12">
        <v>5140</v>
      </c>
      <c r="B4679" s="12" t="s">
        <v>15</v>
      </c>
      <c r="C4679" s="16">
        <v>42725</v>
      </c>
      <c r="D4679" s="12" t="s">
        <v>8603</v>
      </c>
      <c r="E4679" s="12" t="s">
        <v>8606</v>
      </c>
      <c r="F4679" s="12" t="s">
        <v>8606</v>
      </c>
      <c r="G4679" s="12" t="s">
        <v>8607</v>
      </c>
      <c r="H4679" s="12" t="s">
        <v>18</v>
      </c>
      <c r="I4679" s="12" t="s">
        <v>18</v>
      </c>
      <c r="J4679" s="12" t="s">
        <v>687</v>
      </c>
      <c r="K4679" s="12">
        <v>3</v>
      </c>
      <c r="L4679" s="12"/>
      <c r="M4679" s="12">
        <v>3</v>
      </c>
      <c r="N4679" s="12">
        <v>31000</v>
      </c>
      <c r="O4679" s="12">
        <v>45000</v>
      </c>
      <c r="P4679" s="4" t="s">
        <v>21</v>
      </c>
      <c r="Q4679" s="4"/>
      <c r="R4679" s="4"/>
      <c r="S4679" s="4"/>
      <c r="T4679" s="4"/>
      <c r="U4679" s="4" t="str">
        <f>CONCATENATE(P4679,Q4679,R4679,S4679,T4679)</f>
        <v>No Nota Kosong;</v>
      </c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  <c r="AJ4679" s="6"/>
      <c r="AK4679" s="6"/>
      <c r="AL4679" s="6"/>
      <c r="AM4679" s="6"/>
      <c r="AN4679" s="6"/>
      <c r="AO4679" s="6"/>
    </row>
    <row r="4680" spans="1:41" x14ac:dyDescent="0.25">
      <c r="A4680" s="12">
        <v>5141</v>
      </c>
      <c r="B4680" s="12" t="s">
        <v>15</v>
      </c>
      <c r="C4680" s="16">
        <v>42725</v>
      </c>
      <c r="D4680" s="12" t="s">
        <v>8603</v>
      </c>
      <c r="E4680" s="12" t="s">
        <v>8608</v>
      </c>
      <c r="F4680" s="12" t="s">
        <v>8608</v>
      </c>
      <c r="G4680" s="12" t="s">
        <v>8609</v>
      </c>
      <c r="H4680" s="12" t="s">
        <v>18</v>
      </c>
      <c r="I4680" s="12" t="s">
        <v>18</v>
      </c>
      <c r="J4680" s="12" t="s">
        <v>687</v>
      </c>
      <c r="K4680" s="12">
        <v>3</v>
      </c>
      <c r="L4680" s="12"/>
      <c r="M4680" s="12">
        <v>3</v>
      </c>
      <c r="N4680" s="12">
        <v>31000</v>
      </c>
      <c r="O4680" s="12">
        <v>45000</v>
      </c>
      <c r="P4680" s="4" t="s">
        <v>21</v>
      </c>
      <c r="Q4680" s="4"/>
      <c r="R4680" s="4"/>
      <c r="S4680" s="4"/>
      <c r="T4680" s="4"/>
      <c r="U4680" s="4" t="str">
        <f>CONCATENATE(P4680,Q4680,R4680,S4680,T4680)</f>
        <v>No Nota Kosong;</v>
      </c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  <c r="AK4680" s="6"/>
      <c r="AL4680" s="6"/>
      <c r="AM4680" s="6"/>
      <c r="AN4680" s="6"/>
      <c r="AO4680" s="6"/>
    </row>
    <row r="4681" spans="1:41" x14ac:dyDescent="0.25">
      <c r="A4681" s="12">
        <v>5142</v>
      </c>
      <c r="B4681" s="12" t="s">
        <v>15</v>
      </c>
      <c r="C4681" s="16">
        <v>42725</v>
      </c>
      <c r="D4681" s="12" t="s">
        <v>8603</v>
      </c>
      <c r="E4681" s="12" t="s">
        <v>8610</v>
      </c>
      <c r="F4681" s="12" t="s">
        <v>8610</v>
      </c>
      <c r="G4681" s="12" t="s">
        <v>8611</v>
      </c>
      <c r="H4681" s="12" t="s">
        <v>18</v>
      </c>
      <c r="I4681" s="12" t="s">
        <v>18</v>
      </c>
      <c r="J4681" s="12" t="s">
        <v>687</v>
      </c>
      <c r="K4681" s="12">
        <v>3</v>
      </c>
      <c r="L4681" s="12"/>
      <c r="M4681" s="12">
        <v>3</v>
      </c>
      <c r="N4681" s="12">
        <v>31000</v>
      </c>
      <c r="O4681" s="12">
        <v>45000</v>
      </c>
      <c r="P4681" s="4" t="s">
        <v>21</v>
      </c>
      <c r="Q4681" s="4"/>
      <c r="R4681" s="4"/>
      <c r="S4681" s="4"/>
      <c r="T4681" s="4"/>
      <c r="U4681" s="4" t="str">
        <f>CONCATENATE(P4681,Q4681,R4681,S4681,T4681)</f>
        <v>No Nota Kosong;</v>
      </c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  <c r="AJ4681" s="6"/>
      <c r="AK4681" s="6"/>
      <c r="AL4681" s="6"/>
      <c r="AM4681" s="6"/>
      <c r="AN4681" s="6"/>
      <c r="AO4681" s="6"/>
    </row>
    <row r="4682" spans="1:41" x14ac:dyDescent="0.25">
      <c r="A4682" s="12">
        <v>5143</v>
      </c>
      <c r="B4682" s="12" t="s">
        <v>15</v>
      </c>
      <c r="C4682" s="16">
        <v>42725</v>
      </c>
      <c r="D4682" s="12" t="s">
        <v>8603</v>
      </c>
      <c r="E4682" s="12" t="s">
        <v>8612</v>
      </c>
      <c r="F4682" s="12" t="s">
        <v>8612</v>
      </c>
      <c r="G4682" s="12" t="s">
        <v>8613</v>
      </c>
      <c r="H4682" s="12" t="s">
        <v>18</v>
      </c>
      <c r="I4682" s="12" t="s">
        <v>18</v>
      </c>
      <c r="J4682" s="12" t="s">
        <v>687</v>
      </c>
      <c r="K4682" s="12">
        <v>10</v>
      </c>
      <c r="L4682" s="12"/>
      <c r="M4682" s="12">
        <v>10</v>
      </c>
      <c r="N4682" s="12">
        <v>85000</v>
      </c>
      <c r="O4682" s="12">
        <v>15000</v>
      </c>
      <c r="P4682" s="4" t="s">
        <v>21</v>
      </c>
      <c r="Q4682" s="4"/>
      <c r="R4682" s="4"/>
      <c r="S4682" s="4"/>
      <c r="T4682" s="4"/>
      <c r="U4682" s="4" t="str">
        <f>CONCATENATE(P4682,Q4682,R4682,S4682,T4682)</f>
        <v>No Nota Kosong;</v>
      </c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  <c r="AJ4682" s="6"/>
      <c r="AK4682" s="6"/>
      <c r="AL4682" s="6"/>
      <c r="AM4682" s="6"/>
      <c r="AN4682" s="6"/>
      <c r="AO4682" s="6"/>
    </row>
    <row r="4683" spans="1:41" hidden="1" x14ac:dyDescent="0.25">
      <c r="A4683" s="12">
        <v>5144</v>
      </c>
      <c r="B4683" s="12" t="s">
        <v>15</v>
      </c>
      <c r="C4683" s="16">
        <v>42542</v>
      </c>
      <c r="D4683" s="12" t="s">
        <v>8614</v>
      </c>
      <c r="E4683" s="12" t="s">
        <v>8615</v>
      </c>
      <c r="F4683" s="12" t="s">
        <v>8615</v>
      </c>
      <c r="G4683" s="12" t="s">
        <v>8616</v>
      </c>
      <c r="H4683" s="12" t="s">
        <v>18</v>
      </c>
      <c r="I4683" s="12" t="s">
        <v>18</v>
      </c>
      <c r="J4683" s="12" t="s">
        <v>687</v>
      </c>
      <c r="K4683" s="12">
        <v>1</v>
      </c>
      <c r="L4683" s="12"/>
      <c r="M4683" s="12">
        <v>1</v>
      </c>
      <c r="N4683" s="12">
        <v>65000</v>
      </c>
      <c r="O4683" s="12">
        <v>92000</v>
      </c>
      <c r="P4683" s="4"/>
      <c r="Q4683" s="4"/>
      <c r="R4683" s="4"/>
      <c r="S4683" s="4"/>
      <c r="T4683" s="4"/>
      <c r="U4683" s="4" t="str">
        <f>CONCATENATE(P4683,Q4683,R4683,S4683,T4683)</f>
        <v/>
      </c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  <c r="AJ4683" s="6"/>
      <c r="AK4683" s="6"/>
      <c r="AL4683" s="6"/>
      <c r="AM4683" s="6"/>
      <c r="AN4683" s="6"/>
      <c r="AO4683" s="6"/>
    </row>
    <row r="4684" spans="1:41" hidden="1" x14ac:dyDescent="0.25">
      <c r="A4684" s="12">
        <v>5146</v>
      </c>
      <c r="B4684" s="12" t="s">
        <v>15</v>
      </c>
      <c r="C4684" s="16">
        <v>42542</v>
      </c>
      <c r="D4684" s="12" t="s">
        <v>8614</v>
      </c>
      <c r="E4684" s="23" t="s">
        <v>8617</v>
      </c>
      <c r="F4684" s="23" t="s">
        <v>8617</v>
      </c>
      <c r="G4684" s="12" t="s">
        <v>8618</v>
      </c>
      <c r="H4684" s="12" t="s">
        <v>18</v>
      </c>
      <c r="I4684" s="12" t="s">
        <v>18</v>
      </c>
      <c r="J4684" s="12" t="s">
        <v>687</v>
      </c>
      <c r="K4684" s="12">
        <v>1</v>
      </c>
      <c r="L4684" s="12"/>
      <c r="M4684" s="12">
        <v>1</v>
      </c>
      <c r="N4684" s="12">
        <v>61000</v>
      </c>
      <c r="O4684" s="12">
        <v>86000</v>
      </c>
      <c r="P4684" s="4"/>
      <c r="Q4684" s="4"/>
      <c r="R4684" s="4"/>
      <c r="S4684" s="4"/>
      <c r="T4684" s="4"/>
      <c r="U4684" s="4" t="str">
        <f>CONCATENATE(P4684,Q4684,R4684,S4684,T4684)</f>
        <v/>
      </c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  <c r="AJ4684" s="6"/>
      <c r="AK4684" s="6"/>
      <c r="AL4684" s="6"/>
      <c r="AM4684" s="6"/>
      <c r="AN4684" s="6"/>
      <c r="AO4684" s="6"/>
    </row>
    <row r="4685" spans="1:41" hidden="1" x14ac:dyDescent="0.25">
      <c r="A4685" s="12">
        <v>5147</v>
      </c>
      <c r="B4685" s="12" t="s">
        <v>15</v>
      </c>
      <c r="C4685" s="16">
        <v>42542</v>
      </c>
      <c r="D4685" s="12" t="s">
        <v>8614</v>
      </c>
      <c r="E4685" s="12" t="s">
        <v>8619</v>
      </c>
      <c r="F4685" s="12" t="s">
        <v>8619</v>
      </c>
      <c r="G4685" s="12" t="s">
        <v>8620</v>
      </c>
      <c r="H4685" s="12" t="s">
        <v>18</v>
      </c>
      <c r="I4685" s="12" t="s">
        <v>18</v>
      </c>
      <c r="J4685" s="12" t="s">
        <v>687</v>
      </c>
      <c r="K4685" s="12">
        <v>2</v>
      </c>
      <c r="L4685" s="12"/>
      <c r="M4685" s="12">
        <v>2</v>
      </c>
      <c r="N4685" s="12">
        <v>71000</v>
      </c>
      <c r="O4685" s="12">
        <v>100000</v>
      </c>
      <c r="P4685" s="4"/>
      <c r="Q4685" s="4"/>
      <c r="R4685" s="4"/>
      <c r="S4685" s="4"/>
      <c r="T4685" s="4"/>
      <c r="U4685" s="4" t="str">
        <f>CONCATENATE(P4685,Q4685,R4685,S4685,T4685)</f>
        <v/>
      </c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  <c r="AJ4685" s="6"/>
      <c r="AK4685" s="6"/>
      <c r="AL4685" s="6"/>
      <c r="AM4685" s="6"/>
      <c r="AN4685" s="6"/>
      <c r="AO4685" s="6"/>
    </row>
    <row r="4686" spans="1:41" hidden="1" x14ac:dyDescent="0.25">
      <c r="A4686" s="12">
        <v>5149</v>
      </c>
      <c r="B4686" s="12" t="s">
        <v>15</v>
      </c>
      <c r="C4686" s="16">
        <v>42542</v>
      </c>
      <c r="D4686" s="12" t="s">
        <v>8614</v>
      </c>
      <c r="E4686" s="12" t="s">
        <v>8621</v>
      </c>
      <c r="F4686" s="12" t="s">
        <v>8621</v>
      </c>
      <c r="G4686" s="12" t="s">
        <v>8622</v>
      </c>
      <c r="H4686" s="12" t="s">
        <v>18</v>
      </c>
      <c r="I4686" s="12" t="s">
        <v>18</v>
      </c>
      <c r="J4686" s="12" t="s">
        <v>687</v>
      </c>
      <c r="K4686" s="12">
        <v>1</v>
      </c>
      <c r="L4686" s="12"/>
      <c r="M4686" s="12">
        <v>1</v>
      </c>
      <c r="N4686" s="12">
        <v>71000</v>
      </c>
      <c r="O4686" s="12">
        <v>100000</v>
      </c>
      <c r="P4686" s="4"/>
      <c r="Q4686" s="4"/>
      <c r="R4686" s="4"/>
      <c r="S4686" s="4"/>
      <c r="T4686" s="4"/>
      <c r="U4686" s="4" t="str">
        <f>CONCATENATE(P4686,Q4686,R4686,S4686,T4686)</f>
        <v/>
      </c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  <c r="AJ4686" s="6"/>
      <c r="AK4686" s="6"/>
      <c r="AL4686" s="6"/>
      <c r="AM4686" s="6"/>
      <c r="AN4686" s="6"/>
      <c r="AO4686" s="6"/>
    </row>
    <row r="4687" spans="1:41" hidden="1" x14ac:dyDescent="0.25">
      <c r="A4687" s="12">
        <v>5150</v>
      </c>
      <c r="B4687" s="12" t="s">
        <v>15</v>
      </c>
      <c r="C4687" s="16">
        <v>42542</v>
      </c>
      <c r="D4687" s="12" t="s">
        <v>8614</v>
      </c>
      <c r="E4687" s="12" t="s">
        <v>8623</v>
      </c>
      <c r="F4687" s="12" t="s">
        <v>8623</v>
      </c>
      <c r="G4687" s="12" t="s">
        <v>8624</v>
      </c>
      <c r="H4687" s="12" t="s">
        <v>18</v>
      </c>
      <c r="I4687" s="12" t="s">
        <v>18</v>
      </c>
      <c r="J4687" s="12" t="s">
        <v>687</v>
      </c>
      <c r="K4687" s="12">
        <v>1</v>
      </c>
      <c r="L4687" s="12"/>
      <c r="M4687" s="12">
        <v>1</v>
      </c>
      <c r="N4687" s="12">
        <v>71000</v>
      </c>
      <c r="O4687" s="12">
        <v>100000</v>
      </c>
      <c r="P4687" s="4"/>
      <c r="Q4687" s="4"/>
      <c r="R4687" s="4"/>
      <c r="S4687" s="4"/>
      <c r="T4687" s="4"/>
      <c r="U4687" s="4" t="str">
        <f>CONCATENATE(P4687,Q4687,R4687,S4687,T4687)</f>
        <v/>
      </c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  <c r="AJ4687" s="6"/>
      <c r="AK4687" s="6"/>
      <c r="AL4687" s="6"/>
      <c r="AM4687" s="6"/>
      <c r="AN4687" s="6"/>
      <c r="AO4687" s="6"/>
    </row>
    <row r="4688" spans="1:41" x14ac:dyDescent="0.25">
      <c r="A4688" s="12">
        <v>5145</v>
      </c>
      <c r="B4688" s="12" t="s">
        <v>15</v>
      </c>
      <c r="C4688" s="16">
        <v>42542</v>
      </c>
      <c r="D4688" s="23" t="s">
        <v>8625</v>
      </c>
      <c r="E4688" s="23" t="s">
        <v>8626</v>
      </c>
      <c r="F4688" s="23" t="s">
        <v>8626</v>
      </c>
      <c r="G4688" s="12" t="s">
        <v>8627</v>
      </c>
      <c r="H4688" s="12" t="s">
        <v>18</v>
      </c>
      <c r="I4688" s="12" t="s">
        <v>18</v>
      </c>
      <c r="J4688" s="12" t="s">
        <v>687</v>
      </c>
      <c r="K4688" s="12">
        <v>1</v>
      </c>
      <c r="L4688" s="12"/>
      <c r="M4688" s="12">
        <v>1</v>
      </c>
      <c r="N4688" s="12">
        <v>62500</v>
      </c>
      <c r="O4688" s="12">
        <v>88000</v>
      </c>
      <c r="P4688" s="4" t="s">
        <v>21</v>
      </c>
      <c r="Q4688" s="4"/>
      <c r="R4688" s="4"/>
      <c r="S4688" s="4"/>
      <c r="T4688" s="4"/>
      <c r="U4688" s="4" t="str">
        <f>CONCATENATE(P4688,Q4688,R4688,S4688,T4688)</f>
        <v>No Nota Kosong;</v>
      </c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  <c r="AJ4688" s="6"/>
      <c r="AK4688" s="6"/>
      <c r="AL4688" s="6"/>
      <c r="AM4688" s="6"/>
      <c r="AN4688" s="6"/>
      <c r="AO4688" s="6"/>
    </row>
    <row r="4689" spans="1:41" x14ac:dyDescent="0.25">
      <c r="A4689" s="12">
        <v>5148</v>
      </c>
      <c r="B4689" s="12" t="s">
        <v>15</v>
      </c>
      <c r="C4689" s="16">
        <v>42542</v>
      </c>
      <c r="D4689" s="23" t="s">
        <v>8625</v>
      </c>
      <c r="E4689" s="23" t="s">
        <v>8628</v>
      </c>
      <c r="F4689" s="23" t="s">
        <v>8628</v>
      </c>
      <c r="G4689" s="23" t="s">
        <v>8629</v>
      </c>
      <c r="H4689" s="12" t="s">
        <v>18</v>
      </c>
      <c r="I4689" s="12" t="s">
        <v>18</v>
      </c>
      <c r="J4689" s="12" t="s">
        <v>687</v>
      </c>
      <c r="K4689" s="12">
        <v>1</v>
      </c>
      <c r="L4689" s="12"/>
      <c r="M4689" s="12">
        <v>1</v>
      </c>
      <c r="N4689" s="12">
        <v>295000</v>
      </c>
      <c r="O4689" s="12">
        <v>295000</v>
      </c>
      <c r="P4689" s="4" t="s">
        <v>21</v>
      </c>
      <c r="Q4689" s="4"/>
      <c r="R4689" s="4"/>
      <c r="S4689" s="4"/>
      <c r="T4689" s="4"/>
      <c r="U4689" s="4" t="str">
        <f>CONCATENATE(P4689,Q4689,R4689,S4689,T4689)</f>
        <v>No Nota Kosong;</v>
      </c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  <c r="AJ4689" s="6"/>
      <c r="AK4689" s="6"/>
      <c r="AL4689" s="6"/>
      <c r="AM4689" s="6"/>
      <c r="AN4689" s="6"/>
      <c r="AO4689" s="6"/>
    </row>
    <row r="4690" spans="1:41" s="11" customFormat="1" x14ac:dyDescent="0.25">
      <c r="A4690" s="12">
        <v>5153</v>
      </c>
      <c r="B4690" s="12" t="s">
        <v>15</v>
      </c>
      <c r="C4690" s="16">
        <v>42542</v>
      </c>
      <c r="D4690" s="23" t="s">
        <v>8625</v>
      </c>
      <c r="E4690" s="23" t="s">
        <v>8630</v>
      </c>
      <c r="F4690" s="23" t="s">
        <v>8630</v>
      </c>
      <c r="G4690" s="12" t="s">
        <v>8631</v>
      </c>
      <c r="H4690" s="12" t="s">
        <v>18</v>
      </c>
      <c r="I4690" s="12" t="s">
        <v>18</v>
      </c>
      <c r="J4690" s="12" t="s">
        <v>687</v>
      </c>
      <c r="K4690" s="12">
        <v>1</v>
      </c>
      <c r="L4690" s="12"/>
      <c r="M4690" s="12">
        <v>1</v>
      </c>
      <c r="N4690" s="12">
        <v>42500</v>
      </c>
      <c r="O4690" s="12">
        <v>60000</v>
      </c>
      <c r="P4690" s="4" t="s">
        <v>21</v>
      </c>
      <c r="Q4690" s="4"/>
      <c r="R4690" s="4"/>
      <c r="S4690" s="4"/>
      <c r="T4690" s="4"/>
      <c r="U4690" s="4" t="str">
        <f>CONCATENATE(P4690,Q4690,R4690,S4690,T4690)</f>
        <v>No Nota Kosong;</v>
      </c>
    </row>
    <row r="4691" spans="1:41" s="11" customFormat="1" x14ac:dyDescent="0.25">
      <c r="A4691" s="12">
        <v>5154</v>
      </c>
      <c r="B4691" s="12" t="s">
        <v>15</v>
      </c>
      <c r="C4691" s="16">
        <v>42542</v>
      </c>
      <c r="D4691" s="23" t="s">
        <v>8632</v>
      </c>
      <c r="E4691" s="12" t="s">
        <v>8633</v>
      </c>
      <c r="F4691" s="12" t="s">
        <v>8633</v>
      </c>
      <c r="G4691" s="12" t="s">
        <v>8634</v>
      </c>
      <c r="H4691" s="12" t="s">
        <v>18</v>
      </c>
      <c r="I4691" s="12" t="s">
        <v>18</v>
      </c>
      <c r="J4691" s="12" t="s">
        <v>687</v>
      </c>
      <c r="K4691" s="12">
        <v>2</v>
      </c>
      <c r="L4691" s="12"/>
      <c r="M4691" s="12">
        <v>2</v>
      </c>
      <c r="N4691" s="12">
        <v>295000</v>
      </c>
      <c r="O4691" s="12">
        <v>410000</v>
      </c>
      <c r="P4691" s="4" t="s">
        <v>21</v>
      </c>
      <c r="Q4691" s="4"/>
      <c r="R4691" s="4"/>
      <c r="S4691" s="4"/>
      <c r="T4691" s="4"/>
      <c r="U4691" s="4" t="str">
        <f>CONCATENATE(P4691,Q4691,R4691,S4691,T4691)</f>
        <v>No Nota Kosong;</v>
      </c>
    </row>
    <row r="4692" spans="1:41" s="11" customFormat="1" x14ac:dyDescent="0.25">
      <c r="A4692" s="12">
        <v>5151</v>
      </c>
      <c r="B4692" s="12" t="s">
        <v>15</v>
      </c>
      <c r="C4692" s="16">
        <v>42542</v>
      </c>
      <c r="D4692" s="23" t="s">
        <v>8625</v>
      </c>
      <c r="E4692" s="23" t="s">
        <v>8635</v>
      </c>
      <c r="F4692" s="23" t="s">
        <v>8635</v>
      </c>
      <c r="G4692" s="12" t="s">
        <v>8636</v>
      </c>
      <c r="H4692" s="12" t="s">
        <v>18</v>
      </c>
      <c r="I4692" s="12" t="s">
        <v>18</v>
      </c>
      <c r="J4692" s="12" t="s">
        <v>687</v>
      </c>
      <c r="K4692" s="12">
        <v>1</v>
      </c>
      <c r="L4692" s="12"/>
      <c r="M4692" s="12">
        <v>1</v>
      </c>
      <c r="N4692" s="12">
        <v>62500</v>
      </c>
      <c r="O4692" s="12">
        <v>88000</v>
      </c>
      <c r="P4692" s="4" t="s">
        <v>21</v>
      </c>
      <c r="Q4692" s="4"/>
      <c r="R4692" s="4"/>
      <c r="S4692" s="4"/>
      <c r="T4692" s="4"/>
      <c r="U4692" s="4" t="str">
        <f>CONCATENATE(P4692,Q4692,R4692,S4692,T4692)</f>
        <v>No Nota Kosong;</v>
      </c>
    </row>
    <row r="4693" spans="1:41" x14ac:dyDescent="0.25">
      <c r="A4693" s="12">
        <v>5152</v>
      </c>
      <c r="B4693" s="12" t="s">
        <v>15</v>
      </c>
      <c r="C4693" s="16">
        <v>42542</v>
      </c>
      <c r="D4693" s="23" t="s">
        <v>8625</v>
      </c>
      <c r="E4693" s="23" t="s">
        <v>8637</v>
      </c>
      <c r="F4693" s="23" t="s">
        <v>8637</v>
      </c>
      <c r="G4693" s="12" t="s">
        <v>8638</v>
      </c>
      <c r="H4693" s="12" t="s">
        <v>18</v>
      </c>
      <c r="I4693" s="12" t="s">
        <v>18</v>
      </c>
      <c r="J4693" s="12" t="s">
        <v>687</v>
      </c>
      <c r="K4693" s="12">
        <v>1</v>
      </c>
      <c r="L4693" s="12"/>
      <c r="M4693" s="12">
        <v>1</v>
      </c>
      <c r="N4693" s="12">
        <v>35000</v>
      </c>
      <c r="O4693" s="12">
        <v>50000</v>
      </c>
      <c r="P4693" s="4" t="s">
        <v>21</v>
      </c>
      <c r="Q4693" s="4"/>
      <c r="R4693" s="4"/>
      <c r="S4693" s="4"/>
      <c r="T4693" s="4"/>
      <c r="U4693" s="4" t="str">
        <f>CONCATENATE(P4693,Q4693,R4693,S4693,T4693)</f>
        <v>No Nota Kosong;</v>
      </c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  <c r="AJ4693" s="6"/>
      <c r="AK4693" s="6"/>
      <c r="AL4693" s="6"/>
      <c r="AM4693" s="6"/>
      <c r="AN4693" s="6"/>
      <c r="AO4693" s="6"/>
    </row>
    <row r="4694" spans="1:41" hidden="1" x14ac:dyDescent="0.25">
      <c r="A4694" s="12">
        <v>5155</v>
      </c>
      <c r="B4694" s="12" t="s">
        <v>15</v>
      </c>
      <c r="C4694" s="16">
        <v>42391</v>
      </c>
      <c r="D4694" s="12" t="s">
        <v>8639</v>
      </c>
      <c r="E4694" s="12" t="s">
        <v>8640</v>
      </c>
      <c r="F4694" s="12" t="s">
        <v>8640</v>
      </c>
      <c r="G4694" s="12" t="s">
        <v>8641</v>
      </c>
      <c r="H4694" s="12" t="s">
        <v>18</v>
      </c>
      <c r="I4694" s="12" t="s">
        <v>18</v>
      </c>
      <c r="J4694" s="12" t="s">
        <v>687</v>
      </c>
      <c r="K4694" s="12">
        <v>1</v>
      </c>
      <c r="L4694" s="12"/>
      <c r="M4694" s="12">
        <v>1</v>
      </c>
      <c r="N4694" s="12">
        <v>125000</v>
      </c>
      <c r="O4694" s="12">
        <v>160000</v>
      </c>
      <c r="P4694" s="4"/>
      <c r="Q4694" s="4"/>
      <c r="R4694" s="4"/>
      <c r="S4694" s="4"/>
      <c r="T4694" s="4"/>
      <c r="U4694" s="4" t="str">
        <f>CONCATENATE(P4694,Q4694,R4694,S4694,T4694)</f>
        <v/>
      </c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  <c r="AJ4694" s="6"/>
      <c r="AK4694" s="6"/>
      <c r="AL4694" s="6"/>
      <c r="AM4694" s="6"/>
      <c r="AN4694" s="6"/>
      <c r="AO4694" s="6"/>
    </row>
    <row r="4695" spans="1:41" hidden="1" x14ac:dyDescent="0.25">
      <c r="A4695" s="12">
        <v>5159</v>
      </c>
      <c r="B4695" s="12" t="s">
        <v>15</v>
      </c>
      <c r="C4695" s="16">
        <v>42392</v>
      </c>
      <c r="D4695" s="12" t="s">
        <v>8642</v>
      </c>
      <c r="E4695" s="12" t="s">
        <v>8643</v>
      </c>
      <c r="F4695" s="12" t="s">
        <v>8643</v>
      </c>
      <c r="G4695" s="12" t="s">
        <v>8644</v>
      </c>
      <c r="H4695" s="12" t="s">
        <v>18</v>
      </c>
      <c r="I4695" s="12" t="s">
        <v>18</v>
      </c>
      <c r="J4695" s="12" t="s">
        <v>687</v>
      </c>
      <c r="K4695" s="12">
        <v>1</v>
      </c>
      <c r="L4695" s="12"/>
      <c r="M4695" s="12">
        <v>1</v>
      </c>
      <c r="N4695" s="12">
        <v>27500</v>
      </c>
      <c r="O4695" s="12">
        <v>40000</v>
      </c>
      <c r="P4695" s="4"/>
      <c r="Q4695" s="4"/>
      <c r="R4695" s="4"/>
      <c r="S4695" s="4"/>
      <c r="T4695" s="4"/>
      <c r="U4695" s="4" t="str">
        <f>CONCATENATE(P4695,Q4695,R4695,S4695,T4695)</f>
        <v/>
      </c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  <c r="AJ4695" s="6"/>
      <c r="AK4695" s="6"/>
      <c r="AL4695" s="6"/>
      <c r="AM4695" s="6"/>
      <c r="AN4695" s="6"/>
      <c r="AO4695" s="6"/>
    </row>
    <row r="4696" spans="1:41" hidden="1" x14ac:dyDescent="0.25">
      <c r="A4696" s="12">
        <v>5160</v>
      </c>
      <c r="B4696" s="12" t="s">
        <v>15</v>
      </c>
      <c r="C4696" s="16">
        <v>42392</v>
      </c>
      <c r="D4696" s="12" t="s">
        <v>8642</v>
      </c>
      <c r="E4696" s="12" t="s">
        <v>8645</v>
      </c>
      <c r="F4696" s="12" t="s">
        <v>8645</v>
      </c>
      <c r="G4696" s="12" t="s">
        <v>8646</v>
      </c>
      <c r="H4696" s="12" t="s">
        <v>18</v>
      </c>
      <c r="I4696" s="12" t="s">
        <v>18</v>
      </c>
      <c r="J4696" s="12" t="s">
        <v>687</v>
      </c>
      <c r="K4696" s="12">
        <v>1</v>
      </c>
      <c r="L4696" s="12"/>
      <c r="M4696" s="12">
        <v>1</v>
      </c>
      <c r="N4696" s="12">
        <v>27500</v>
      </c>
      <c r="O4696" s="12">
        <v>40000</v>
      </c>
      <c r="P4696" s="4"/>
      <c r="Q4696" s="4"/>
      <c r="R4696" s="4"/>
      <c r="S4696" s="4"/>
      <c r="T4696" s="4"/>
      <c r="U4696" s="4" t="str">
        <f>CONCATENATE(P4696,Q4696,R4696,S4696,T4696)</f>
        <v/>
      </c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  <c r="AJ4696" s="6"/>
      <c r="AK4696" s="6"/>
      <c r="AL4696" s="6"/>
      <c r="AM4696" s="6"/>
      <c r="AN4696" s="6"/>
      <c r="AO4696" s="6"/>
    </row>
    <row r="4697" spans="1:41" hidden="1" x14ac:dyDescent="0.25">
      <c r="A4697" s="12">
        <v>5161</v>
      </c>
      <c r="B4697" s="12" t="s">
        <v>15</v>
      </c>
      <c r="C4697" s="16">
        <v>42392</v>
      </c>
      <c r="D4697" s="12" t="s">
        <v>8642</v>
      </c>
      <c r="E4697" s="12" t="s">
        <v>8647</v>
      </c>
      <c r="F4697" s="12" t="s">
        <v>8647</v>
      </c>
      <c r="G4697" s="12" t="s">
        <v>8648</v>
      </c>
      <c r="H4697" s="12" t="s">
        <v>18</v>
      </c>
      <c r="I4697" s="12" t="s">
        <v>18</v>
      </c>
      <c r="J4697" s="12" t="s">
        <v>687</v>
      </c>
      <c r="K4697" s="12">
        <v>1</v>
      </c>
      <c r="L4697" s="12"/>
      <c r="M4697" s="12">
        <v>1</v>
      </c>
      <c r="N4697" s="12">
        <v>42500</v>
      </c>
      <c r="O4697" s="12">
        <v>60000</v>
      </c>
      <c r="P4697" s="4"/>
      <c r="Q4697" s="4"/>
      <c r="R4697" s="4"/>
      <c r="S4697" s="4"/>
      <c r="T4697" s="4"/>
      <c r="U4697" s="4" t="str">
        <f>CONCATENATE(P4697,Q4697,R4697,S4697,T4697)</f>
        <v/>
      </c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  <c r="AJ4697" s="6"/>
      <c r="AK4697" s="6"/>
      <c r="AL4697" s="6"/>
      <c r="AM4697" s="6"/>
      <c r="AN4697" s="6"/>
      <c r="AO4697" s="6"/>
    </row>
    <row r="4698" spans="1:41" hidden="1" x14ac:dyDescent="0.25">
      <c r="A4698" s="12">
        <v>5162</v>
      </c>
      <c r="B4698" s="12" t="s">
        <v>15</v>
      </c>
      <c r="C4698" s="16">
        <v>42392</v>
      </c>
      <c r="D4698" s="12" t="s">
        <v>8642</v>
      </c>
      <c r="E4698" s="12" t="s">
        <v>8649</v>
      </c>
      <c r="F4698" s="12" t="s">
        <v>8649</v>
      </c>
      <c r="G4698" s="12" t="s">
        <v>8650</v>
      </c>
      <c r="H4698" s="12" t="s">
        <v>18</v>
      </c>
      <c r="I4698" s="12" t="s">
        <v>18</v>
      </c>
      <c r="J4698" s="12" t="s">
        <v>687</v>
      </c>
      <c r="K4698" s="12">
        <v>1</v>
      </c>
      <c r="L4698" s="12"/>
      <c r="M4698" s="12">
        <v>1</v>
      </c>
      <c r="N4698" s="12">
        <v>42500</v>
      </c>
      <c r="O4698" s="12">
        <v>60000</v>
      </c>
      <c r="P4698" s="4"/>
      <c r="Q4698" s="4"/>
      <c r="R4698" s="4"/>
      <c r="S4698" s="4"/>
      <c r="T4698" s="4"/>
      <c r="U4698" s="4" t="str">
        <f>CONCATENATE(P4698,Q4698,R4698,S4698,T4698)</f>
        <v/>
      </c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  <c r="AJ4698" s="6"/>
      <c r="AK4698" s="6"/>
      <c r="AL4698" s="6"/>
      <c r="AM4698" s="6"/>
      <c r="AN4698" s="6"/>
      <c r="AO4698" s="6"/>
    </row>
    <row r="4699" spans="1:41" hidden="1" x14ac:dyDescent="0.25">
      <c r="A4699" s="12">
        <v>5163</v>
      </c>
      <c r="B4699" s="12" t="s">
        <v>15</v>
      </c>
      <c r="C4699" s="16">
        <v>42392</v>
      </c>
      <c r="D4699" s="12" t="s">
        <v>8642</v>
      </c>
      <c r="E4699" s="12" t="s">
        <v>8651</v>
      </c>
      <c r="F4699" s="12" t="s">
        <v>8651</v>
      </c>
      <c r="G4699" s="12" t="s">
        <v>8652</v>
      </c>
      <c r="H4699" s="12" t="s">
        <v>18</v>
      </c>
      <c r="I4699" s="12" t="s">
        <v>18</v>
      </c>
      <c r="J4699" s="12" t="s">
        <v>687</v>
      </c>
      <c r="K4699" s="12">
        <v>1</v>
      </c>
      <c r="L4699" s="12"/>
      <c r="M4699" s="12">
        <v>1</v>
      </c>
      <c r="N4699" s="12">
        <v>42500</v>
      </c>
      <c r="O4699" s="12">
        <v>60000</v>
      </c>
      <c r="P4699" s="4"/>
      <c r="Q4699" s="4"/>
      <c r="R4699" s="4"/>
      <c r="S4699" s="4"/>
      <c r="T4699" s="4"/>
      <c r="U4699" s="4" t="str">
        <f>CONCATENATE(P4699,Q4699,R4699,S4699,T4699)</f>
        <v/>
      </c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  <c r="AJ4699" s="6"/>
      <c r="AK4699" s="6"/>
      <c r="AL4699" s="6"/>
      <c r="AM4699" s="6"/>
      <c r="AN4699" s="6"/>
      <c r="AO4699" s="6"/>
    </row>
    <row r="4700" spans="1:41" hidden="1" x14ac:dyDescent="0.25">
      <c r="A4700" s="12">
        <v>5164</v>
      </c>
      <c r="B4700" s="12" t="s">
        <v>15</v>
      </c>
      <c r="C4700" s="16">
        <v>42392</v>
      </c>
      <c r="D4700" s="12" t="s">
        <v>8642</v>
      </c>
      <c r="E4700" s="12" t="s">
        <v>8653</v>
      </c>
      <c r="F4700" s="12" t="s">
        <v>8653</v>
      </c>
      <c r="G4700" s="12" t="s">
        <v>8654</v>
      </c>
      <c r="H4700" s="12" t="s">
        <v>18</v>
      </c>
      <c r="I4700" s="12" t="s">
        <v>18</v>
      </c>
      <c r="J4700" s="12" t="s">
        <v>687</v>
      </c>
      <c r="K4700" s="12">
        <v>1</v>
      </c>
      <c r="L4700" s="12"/>
      <c r="M4700" s="12">
        <v>1</v>
      </c>
      <c r="N4700" s="12">
        <v>35000</v>
      </c>
      <c r="O4700" s="12">
        <v>50000</v>
      </c>
      <c r="P4700" s="4"/>
      <c r="Q4700" s="4"/>
      <c r="R4700" s="4"/>
      <c r="S4700" s="4"/>
      <c r="T4700" s="4"/>
      <c r="U4700" s="4" t="str">
        <f>CONCATENATE(P4700,Q4700,R4700,S4700,T4700)</f>
        <v/>
      </c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  <c r="AJ4700" s="6"/>
      <c r="AK4700" s="6"/>
      <c r="AL4700" s="6"/>
      <c r="AM4700" s="6"/>
      <c r="AN4700" s="6"/>
      <c r="AO4700" s="6"/>
    </row>
    <row r="4701" spans="1:41" hidden="1" x14ac:dyDescent="0.25">
      <c r="A4701" s="12">
        <v>5165</v>
      </c>
      <c r="B4701" s="12" t="s">
        <v>15</v>
      </c>
      <c r="C4701" s="16">
        <v>42392</v>
      </c>
      <c r="D4701" s="12" t="s">
        <v>8642</v>
      </c>
      <c r="E4701" s="12" t="s">
        <v>8655</v>
      </c>
      <c r="F4701" s="12" t="s">
        <v>8655</v>
      </c>
      <c r="G4701" s="12" t="s">
        <v>8656</v>
      </c>
      <c r="H4701" s="12" t="s">
        <v>18</v>
      </c>
      <c r="I4701" s="12" t="s">
        <v>18</v>
      </c>
      <c r="J4701" s="12" t="s">
        <v>687</v>
      </c>
      <c r="K4701" s="12">
        <v>1</v>
      </c>
      <c r="L4701" s="12"/>
      <c r="M4701" s="12">
        <v>1</v>
      </c>
      <c r="N4701" s="12">
        <v>35000</v>
      </c>
      <c r="O4701" s="12">
        <v>50000</v>
      </c>
      <c r="P4701" s="4"/>
      <c r="Q4701" s="4"/>
      <c r="R4701" s="4"/>
      <c r="S4701" s="4"/>
      <c r="T4701" s="4"/>
      <c r="U4701" s="4" t="str">
        <f>CONCATENATE(P4701,Q4701,R4701,S4701,T4701)</f>
        <v/>
      </c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  <c r="AJ4701" s="6"/>
      <c r="AK4701" s="6"/>
      <c r="AL4701" s="6"/>
      <c r="AM4701" s="6"/>
      <c r="AN4701" s="6"/>
      <c r="AO4701" s="6"/>
    </row>
    <row r="4702" spans="1:41" hidden="1" x14ac:dyDescent="0.25">
      <c r="A4702" s="12">
        <v>5166</v>
      </c>
      <c r="B4702" s="12" t="s">
        <v>15</v>
      </c>
      <c r="C4702" s="16">
        <v>42392</v>
      </c>
      <c r="D4702" s="12" t="s">
        <v>8642</v>
      </c>
      <c r="E4702" s="12" t="s">
        <v>8657</v>
      </c>
      <c r="F4702" s="12" t="s">
        <v>8657</v>
      </c>
      <c r="G4702" s="12" t="s">
        <v>8654</v>
      </c>
      <c r="H4702" s="12" t="s">
        <v>18</v>
      </c>
      <c r="I4702" s="12" t="s">
        <v>18</v>
      </c>
      <c r="J4702" s="12" t="s">
        <v>687</v>
      </c>
      <c r="K4702" s="12">
        <v>1</v>
      </c>
      <c r="L4702" s="12"/>
      <c r="M4702" s="12">
        <v>1</v>
      </c>
      <c r="N4702" s="12">
        <v>35000</v>
      </c>
      <c r="O4702" s="12">
        <v>50000</v>
      </c>
      <c r="P4702" s="4"/>
      <c r="Q4702" s="4"/>
      <c r="R4702" s="4"/>
      <c r="S4702" s="4"/>
      <c r="T4702" s="4"/>
      <c r="U4702" s="4" t="str">
        <f>CONCATENATE(P4702,Q4702,R4702,S4702,T4702)</f>
        <v/>
      </c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  <c r="AJ4702" s="6"/>
      <c r="AK4702" s="6"/>
      <c r="AL4702" s="6"/>
      <c r="AM4702" s="6"/>
      <c r="AN4702" s="6"/>
      <c r="AO4702" s="6"/>
    </row>
    <row r="4703" spans="1:41" hidden="1" x14ac:dyDescent="0.25">
      <c r="A4703" s="12">
        <v>5167</v>
      </c>
      <c r="B4703" s="12" t="s">
        <v>15</v>
      </c>
      <c r="C4703" s="16">
        <v>42392</v>
      </c>
      <c r="D4703" s="12" t="s">
        <v>8642</v>
      </c>
      <c r="E4703" s="12" t="s">
        <v>8658</v>
      </c>
      <c r="F4703" s="12" t="s">
        <v>8658</v>
      </c>
      <c r="G4703" s="12" t="s">
        <v>8656</v>
      </c>
      <c r="H4703" s="12" t="s">
        <v>18</v>
      </c>
      <c r="I4703" s="12" t="s">
        <v>18</v>
      </c>
      <c r="J4703" s="12" t="s">
        <v>687</v>
      </c>
      <c r="K4703" s="12">
        <v>1</v>
      </c>
      <c r="L4703" s="12"/>
      <c r="M4703" s="12">
        <v>1</v>
      </c>
      <c r="N4703" s="12">
        <v>35000</v>
      </c>
      <c r="O4703" s="12">
        <v>50000</v>
      </c>
      <c r="P4703" s="4"/>
      <c r="Q4703" s="4"/>
      <c r="R4703" s="4"/>
      <c r="S4703" s="4"/>
      <c r="T4703" s="4"/>
      <c r="U4703" s="4" t="str">
        <f>CONCATENATE(P4703,Q4703,R4703,S4703,T4703)</f>
        <v/>
      </c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  <c r="AJ4703" s="6"/>
      <c r="AK4703" s="6"/>
      <c r="AL4703" s="6"/>
      <c r="AM4703" s="6"/>
      <c r="AN4703" s="6"/>
      <c r="AO4703" s="6"/>
    </row>
    <row r="4704" spans="1:41" hidden="1" x14ac:dyDescent="0.25">
      <c r="A4704" s="12">
        <v>5168</v>
      </c>
      <c r="B4704" s="12" t="s">
        <v>15</v>
      </c>
      <c r="C4704" s="16">
        <v>42392</v>
      </c>
      <c r="D4704" s="12" t="s">
        <v>8642</v>
      </c>
      <c r="E4704" s="12" t="s">
        <v>8659</v>
      </c>
      <c r="F4704" s="12" t="s">
        <v>8659</v>
      </c>
      <c r="G4704" s="12" t="s">
        <v>8660</v>
      </c>
      <c r="H4704" s="12" t="s">
        <v>18</v>
      </c>
      <c r="I4704" s="12" t="s">
        <v>18</v>
      </c>
      <c r="J4704" s="12" t="s">
        <v>687</v>
      </c>
      <c r="K4704" s="12">
        <v>1</v>
      </c>
      <c r="L4704" s="12"/>
      <c r="M4704" s="12">
        <v>1</v>
      </c>
      <c r="N4704" s="12">
        <v>20000</v>
      </c>
      <c r="O4704" s="12">
        <v>28000</v>
      </c>
      <c r="P4704" s="4"/>
      <c r="Q4704" s="4"/>
      <c r="R4704" s="4"/>
      <c r="S4704" s="4"/>
      <c r="T4704" s="4"/>
      <c r="U4704" s="4" t="str">
        <f>CONCATENATE(P4704,Q4704,R4704,S4704,T4704)</f>
        <v/>
      </c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  <c r="AJ4704" s="6"/>
      <c r="AK4704" s="6"/>
      <c r="AL4704" s="6"/>
      <c r="AM4704" s="6"/>
      <c r="AN4704" s="6"/>
      <c r="AO4704" s="6"/>
    </row>
    <row r="4705" spans="1:41" hidden="1" x14ac:dyDescent="0.25">
      <c r="A4705" s="12">
        <v>5169</v>
      </c>
      <c r="B4705" s="12" t="s">
        <v>15</v>
      </c>
      <c r="C4705" s="16">
        <v>42392</v>
      </c>
      <c r="D4705" s="12" t="s">
        <v>8642</v>
      </c>
      <c r="E4705" s="12" t="s">
        <v>8661</v>
      </c>
      <c r="F4705" s="12" t="s">
        <v>8661</v>
      </c>
      <c r="G4705" s="12" t="s">
        <v>8662</v>
      </c>
      <c r="H4705" s="12" t="s">
        <v>18</v>
      </c>
      <c r="I4705" s="12" t="s">
        <v>18</v>
      </c>
      <c r="J4705" s="12" t="s">
        <v>687</v>
      </c>
      <c r="K4705" s="12">
        <v>1</v>
      </c>
      <c r="L4705" s="12"/>
      <c r="M4705" s="12">
        <v>1</v>
      </c>
      <c r="N4705" s="12">
        <v>42500</v>
      </c>
      <c r="O4705" s="12">
        <v>60000</v>
      </c>
      <c r="P4705" s="4"/>
      <c r="Q4705" s="4"/>
      <c r="R4705" s="4"/>
      <c r="S4705" s="4"/>
      <c r="T4705" s="4"/>
      <c r="U4705" s="4" t="str">
        <f>CONCATENATE(P4705,Q4705,R4705,S4705,T4705)</f>
        <v/>
      </c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  <c r="AJ4705" s="6"/>
      <c r="AK4705" s="6"/>
      <c r="AL4705" s="6"/>
      <c r="AM4705" s="6"/>
      <c r="AN4705" s="6"/>
      <c r="AO4705" s="6"/>
    </row>
    <row r="4706" spans="1:41" hidden="1" x14ac:dyDescent="0.25">
      <c r="A4706" s="12">
        <v>5172</v>
      </c>
      <c r="B4706" s="12" t="s">
        <v>15</v>
      </c>
      <c r="C4706" s="16">
        <v>42392</v>
      </c>
      <c r="D4706" s="12" t="s">
        <v>8642</v>
      </c>
      <c r="E4706" s="12" t="s">
        <v>8663</v>
      </c>
      <c r="F4706" s="12" t="s">
        <v>8663</v>
      </c>
      <c r="G4706" s="12" t="s">
        <v>8664</v>
      </c>
      <c r="H4706" s="12" t="s">
        <v>18</v>
      </c>
      <c r="I4706" s="12" t="s">
        <v>18</v>
      </c>
      <c r="J4706" s="12" t="s">
        <v>687</v>
      </c>
      <c r="K4706" s="12">
        <v>1</v>
      </c>
      <c r="L4706" s="12"/>
      <c r="M4706" s="12">
        <v>1</v>
      </c>
      <c r="N4706" s="12">
        <v>20000</v>
      </c>
      <c r="O4706" s="12">
        <v>28000</v>
      </c>
      <c r="P4706" s="4"/>
      <c r="Q4706" s="4"/>
      <c r="R4706" s="4"/>
      <c r="S4706" s="4"/>
      <c r="T4706" s="4"/>
      <c r="U4706" s="4" t="str">
        <f>CONCATENATE(P4706,Q4706,R4706,S4706,T4706)</f>
        <v/>
      </c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  <c r="AJ4706" s="6"/>
      <c r="AK4706" s="6"/>
      <c r="AL4706" s="6"/>
      <c r="AM4706" s="6"/>
      <c r="AN4706" s="6"/>
      <c r="AO4706" s="6"/>
    </row>
    <row r="4707" spans="1:41" hidden="1" x14ac:dyDescent="0.25">
      <c r="A4707" s="12">
        <v>5173</v>
      </c>
      <c r="B4707" s="12" t="s">
        <v>15</v>
      </c>
      <c r="C4707" s="16">
        <v>42392</v>
      </c>
      <c r="D4707" s="12" t="s">
        <v>8642</v>
      </c>
      <c r="E4707" s="12" t="s">
        <v>8665</v>
      </c>
      <c r="F4707" s="12" t="s">
        <v>8665</v>
      </c>
      <c r="G4707" s="12" t="s">
        <v>8666</v>
      </c>
      <c r="H4707" s="12" t="s">
        <v>18</v>
      </c>
      <c r="I4707" s="12" t="s">
        <v>18</v>
      </c>
      <c r="J4707" s="12" t="s">
        <v>687</v>
      </c>
      <c r="K4707" s="12">
        <v>1</v>
      </c>
      <c r="L4707" s="12"/>
      <c r="M4707" s="12">
        <v>1</v>
      </c>
      <c r="N4707" s="12">
        <v>20000</v>
      </c>
      <c r="O4707" s="12">
        <v>28000</v>
      </c>
      <c r="P4707" s="4"/>
      <c r="Q4707" s="4"/>
      <c r="R4707" s="4"/>
      <c r="S4707" s="4"/>
      <c r="T4707" s="4"/>
      <c r="U4707" s="4" t="str">
        <f>CONCATENATE(P4707,Q4707,R4707,S4707,T4707)</f>
        <v/>
      </c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  <c r="AJ4707" s="6"/>
      <c r="AK4707" s="6"/>
      <c r="AL4707" s="6"/>
      <c r="AM4707" s="6"/>
      <c r="AN4707" s="6"/>
      <c r="AO4707" s="6"/>
    </row>
    <row r="4708" spans="1:41" hidden="1" x14ac:dyDescent="0.25">
      <c r="A4708" s="12">
        <v>5157</v>
      </c>
      <c r="B4708" s="12" t="s">
        <v>15</v>
      </c>
      <c r="C4708" s="16">
        <v>42391</v>
      </c>
      <c r="D4708" s="12" t="s">
        <v>8667</v>
      </c>
      <c r="E4708" s="12" t="s">
        <v>8668</v>
      </c>
      <c r="F4708" s="12" t="s">
        <v>8668</v>
      </c>
      <c r="G4708" s="12" t="s">
        <v>8669</v>
      </c>
      <c r="H4708" s="12" t="s">
        <v>18</v>
      </c>
      <c r="I4708" s="12" t="s">
        <v>18</v>
      </c>
      <c r="J4708" s="12" t="s">
        <v>687</v>
      </c>
      <c r="K4708" s="12">
        <v>1</v>
      </c>
      <c r="L4708" s="12"/>
      <c r="M4708" s="12">
        <v>1</v>
      </c>
      <c r="N4708" s="12">
        <v>51500</v>
      </c>
      <c r="O4708" s="12">
        <v>75000</v>
      </c>
      <c r="P4708" s="4"/>
      <c r="Q4708" s="4"/>
      <c r="R4708" s="4"/>
      <c r="S4708" s="4"/>
      <c r="T4708" s="4"/>
      <c r="U4708" s="4" t="str">
        <f>CONCATENATE(P4708,Q4708,R4708,S4708,T4708)</f>
        <v/>
      </c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  <c r="AJ4708" s="6"/>
      <c r="AK4708" s="6"/>
      <c r="AL4708" s="6"/>
      <c r="AM4708" s="6"/>
      <c r="AN4708" s="6"/>
      <c r="AO4708" s="6"/>
    </row>
    <row r="4709" spans="1:41" hidden="1" x14ac:dyDescent="0.25">
      <c r="A4709" s="12">
        <v>5170</v>
      </c>
      <c r="B4709" s="12" t="s">
        <v>15</v>
      </c>
      <c r="C4709" s="16">
        <v>42391</v>
      </c>
      <c r="D4709" s="12" t="s">
        <v>8667</v>
      </c>
      <c r="E4709" s="12" t="s">
        <v>8670</v>
      </c>
      <c r="F4709" s="12" t="s">
        <v>8670</v>
      </c>
      <c r="G4709" s="12" t="s">
        <v>8671</v>
      </c>
      <c r="H4709" s="12" t="s">
        <v>18</v>
      </c>
      <c r="I4709" s="12" t="s">
        <v>18</v>
      </c>
      <c r="J4709" s="12" t="s">
        <v>687</v>
      </c>
      <c r="K4709" s="12">
        <v>1</v>
      </c>
      <c r="L4709" s="12"/>
      <c r="M4709" s="12">
        <v>1</v>
      </c>
      <c r="N4709" s="12">
        <v>49000</v>
      </c>
      <c r="O4709" s="12">
        <v>70000</v>
      </c>
      <c r="P4709" s="4"/>
      <c r="Q4709" s="4"/>
      <c r="R4709" s="4"/>
      <c r="S4709" s="4"/>
      <c r="T4709" s="4"/>
      <c r="U4709" s="4" t="str">
        <f>CONCATENATE(P4709,Q4709,R4709,S4709,T4709)</f>
        <v/>
      </c>
      <c r="V4709" s="6"/>
      <c r="W4709" s="6"/>
      <c r="X4709" s="6"/>
      <c r="Y4709" s="6"/>
      <c r="Z4709" s="6"/>
      <c r="AA4709" s="6"/>
      <c r="AB4709" s="6"/>
      <c r="AC4709" s="6"/>
      <c r="AD4709" s="6"/>
      <c r="AE4709" s="6"/>
      <c r="AF4709" s="6"/>
      <c r="AG4709" s="6"/>
      <c r="AH4709" s="6"/>
      <c r="AI4709" s="6"/>
      <c r="AJ4709" s="6"/>
      <c r="AK4709" s="6"/>
      <c r="AL4709" s="6"/>
      <c r="AM4709" s="6"/>
      <c r="AN4709" s="6"/>
      <c r="AO4709" s="6"/>
    </row>
    <row r="4710" spans="1:41" hidden="1" x14ac:dyDescent="0.25">
      <c r="A4710" s="12">
        <v>5175</v>
      </c>
      <c r="B4710" s="12" t="s">
        <v>15</v>
      </c>
      <c r="C4710" s="16">
        <v>42391</v>
      </c>
      <c r="D4710" s="12" t="s">
        <v>8667</v>
      </c>
      <c r="E4710" s="12" t="s">
        <v>8672</v>
      </c>
      <c r="F4710" s="12" t="s">
        <v>8672</v>
      </c>
      <c r="G4710" s="12" t="s">
        <v>8673</v>
      </c>
      <c r="H4710" s="12" t="s">
        <v>18</v>
      </c>
      <c r="I4710" s="12" t="s">
        <v>18</v>
      </c>
      <c r="J4710" s="12" t="s">
        <v>687</v>
      </c>
      <c r="K4710" s="12">
        <v>1</v>
      </c>
      <c r="L4710" s="12"/>
      <c r="M4710" s="12">
        <v>1</v>
      </c>
      <c r="N4710" s="12">
        <v>57000</v>
      </c>
      <c r="O4710" s="12">
        <v>80000</v>
      </c>
      <c r="P4710" s="4"/>
      <c r="Q4710" s="4"/>
      <c r="R4710" s="4"/>
      <c r="S4710" s="4"/>
      <c r="T4710" s="4"/>
      <c r="U4710" s="4" t="str">
        <f>CONCATENATE(P4710,Q4710,R4710,S4710,T4710)</f>
        <v/>
      </c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  <c r="AJ4710" s="6"/>
      <c r="AK4710" s="6"/>
      <c r="AL4710" s="6"/>
      <c r="AM4710" s="6"/>
      <c r="AN4710" s="6"/>
      <c r="AO4710" s="6"/>
    </row>
    <row r="4711" spans="1:41" hidden="1" x14ac:dyDescent="0.25">
      <c r="A4711" s="12">
        <v>5178</v>
      </c>
      <c r="B4711" s="12" t="s">
        <v>15</v>
      </c>
      <c r="C4711" s="16">
        <v>42391</v>
      </c>
      <c r="D4711" s="12" t="s">
        <v>8667</v>
      </c>
      <c r="E4711" s="12" t="s">
        <v>8674</v>
      </c>
      <c r="F4711" s="12" t="s">
        <v>8674</v>
      </c>
      <c r="G4711" s="12" t="s">
        <v>8675</v>
      </c>
      <c r="H4711" s="12" t="s">
        <v>18</v>
      </c>
      <c r="I4711" s="12" t="s">
        <v>18</v>
      </c>
      <c r="J4711" s="12" t="s">
        <v>687</v>
      </c>
      <c r="K4711" s="12">
        <v>1</v>
      </c>
      <c r="L4711" s="12"/>
      <c r="M4711" s="12">
        <v>1</v>
      </c>
      <c r="N4711" s="12">
        <v>75000</v>
      </c>
      <c r="O4711" s="12">
        <v>110000</v>
      </c>
      <c r="P4711" s="4"/>
      <c r="Q4711" s="4"/>
      <c r="R4711" s="4"/>
      <c r="S4711" s="4"/>
      <c r="T4711" s="4"/>
      <c r="U4711" s="4" t="str">
        <f>CONCATENATE(P4711,Q4711,R4711,S4711,T4711)</f>
        <v/>
      </c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  <c r="AJ4711" s="6"/>
      <c r="AK4711" s="6"/>
      <c r="AL4711" s="6"/>
      <c r="AM4711" s="6"/>
      <c r="AN4711" s="6"/>
      <c r="AO4711" s="6"/>
    </row>
    <row r="4712" spans="1:41" hidden="1" x14ac:dyDescent="0.25">
      <c r="A4712" s="12">
        <v>5158</v>
      </c>
      <c r="B4712" s="12" t="s">
        <v>15</v>
      </c>
      <c r="C4712" s="16">
        <v>42391</v>
      </c>
      <c r="D4712" s="12" t="s">
        <v>8676</v>
      </c>
      <c r="E4712" s="12" t="s">
        <v>8677</v>
      </c>
      <c r="F4712" s="12" t="s">
        <v>8677</v>
      </c>
      <c r="G4712" s="12" t="s">
        <v>8678</v>
      </c>
      <c r="H4712" s="12" t="s">
        <v>18</v>
      </c>
      <c r="I4712" s="12" t="s">
        <v>18</v>
      </c>
      <c r="J4712" s="12" t="s">
        <v>687</v>
      </c>
      <c r="K4712" s="12">
        <v>2</v>
      </c>
      <c r="L4712" s="12"/>
      <c r="M4712" s="12">
        <v>2</v>
      </c>
      <c r="N4712" s="12">
        <v>12000</v>
      </c>
      <c r="O4712" s="12">
        <v>17000</v>
      </c>
      <c r="P4712" s="4"/>
      <c r="Q4712" s="4"/>
      <c r="R4712" s="4"/>
      <c r="S4712" s="4"/>
      <c r="T4712" s="4"/>
      <c r="U4712" s="4" t="str">
        <f>CONCATENATE(P4712,Q4712,R4712,S4712,T4712)</f>
        <v/>
      </c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  <c r="AJ4712" s="6"/>
      <c r="AK4712" s="6"/>
      <c r="AL4712" s="6"/>
      <c r="AM4712" s="6"/>
      <c r="AN4712" s="6"/>
      <c r="AO4712" s="6"/>
    </row>
    <row r="4713" spans="1:41" hidden="1" x14ac:dyDescent="0.25">
      <c r="A4713" s="12">
        <v>5171</v>
      </c>
      <c r="B4713" s="12" t="s">
        <v>15</v>
      </c>
      <c r="C4713" s="16">
        <v>42391</v>
      </c>
      <c r="D4713" s="12" t="s">
        <v>8676</v>
      </c>
      <c r="E4713" s="12" t="s">
        <v>8679</v>
      </c>
      <c r="F4713" s="12" t="s">
        <v>8679</v>
      </c>
      <c r="G4713" s="12" t="s">
        <v>8680</v>
      </c>
      <c r="H4713" s="12" t="s">
        <v>18</v>
      </c>
      <c r="I4713" s="12" t="s">
        <v>18</v>
      </c>
      <c r="J4713" s="12" t="s">
        <v>687</v>
      </c>
      <c r="K4713" s="12">
        <v>2</v>
      </c>
      <c r="L4713" s="12"/>
      <c r="M4713" s="12">
        <v>2</v>
      </c>
      <c r="N4713" s="12">
        <v>12000</v>
      </c>
      <c r="O4713" s="12">
        <v>17000</v>
      </c>
      <c r="P4713" s="4"/>
      <c r="Q4713" s="4"/>
      <c r="R4713" s="4"/>
      <c r="S4713" s="4"/>
      <c r="T4713" s="4"/>
      <c r="U4713" s="4" t="str">
        <f>CONCATENATE(P4713,Q4713,R4713,S4713,T4713)</f>
        <v/>
      </c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  <c r="AJ4713" s="6"/>
      <c r="AK4713" s="6"/>
      <c r="AL4713" s="6"/>
      <c r="AM4713" s="6"/>
      <c r="AN4713" s="6"/>
      <c r="AO4713" s="6"/>
    </row>
    <row r="4714" spans="1:41" hidden="1" x14ac:dyDescent="0.25">
      <c r="A4714" s="12">
        <v>5176</v>
      </c>
      <c r="B4714" s="12" t="s">
        <v>15</v>
      </c>
      <c r="C4714" s="16">
        <v>42391</v>
      </c>
      <c r="D4714" s="12" t="s">
        <v>8676</v>
      </c>
      <c r="E4714" s="12" t="s">
        <v>8681</v>
      </c>
      <c r="F4714" s="12" t="s">
        <v>8681</v>
      </c>
      <c r="G4714" s="12" t="s">
        <v>8682</v>
      </c>
      <c r="H4714" s="12" t="s">
        <v>18</v>
      </c>
      <c r="I4714" s="12" t="s">
        <v>18</v>
      </c>
      <c r="J4714" s="12" t="s">
        <v>687</v>
      </c>
      <c r="K4714" s="12">
        <v>2</v>
      </c>
      <c r="L4714" s="12"/>
      <c r="M4714" s="12">
        <v>2</v>
      </c>
      <c r="N4714" s="12">
        <v>12000</v>
      </c>
      <c r="O4714" s="12">
        <v>17000</v>
      </c>
      <c r="P4714" s="4"/>
      <c r="Q4714" s="4"/>
      <c r="R4714" s="4"/>
      <c r="S4714" s="4"/>
      <c r="T4714" s="4"/>
      <c r="U4714" s="4" t="str">
        <f>CONCATENATE(P4714,Q4714,R4714,S4714,T4714)</f>
        <v/>
      </c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  <c r="AJ4714" s="6"/>
      <c r="AK4714" s="6"/>
      <c r="AL4714" s="6"/>
      <c r="AM4714" s="6"/>
      <c r="AN4714" s="6"/>
      <c r="AO4714" s="6"/>
    </row>
    <row r="4715" spans="1:41" hidden="1" x14ac:dyDescent="0.25">
      <c r="A4715" s="12">
        <v>5156</v>
      </c>
      <c r="B4715" s="12" t="s">
        <v>15</v>
      </c>
      <c r="C4715" s="16">
        <v>42392</v>
      </c>
      <c r="D4715" s="12" t="s">
        <v>8642</v>
      </c>
      <c r="E4715" s="12" t="s">
        <v>8683</v>
      </c>
      <c r="F4715" s="12" t="s">
        <v>8683</v>
      </c>
      <c r="G4715" s="12" t="s">
        <v>8684</v>
      </c>
      <c r="H4715" s="12" t="s">
        <v>18</v>
      </c>
      <c r="I4715" s="12" t="s">
        <v>18</v>
      </c>
      <c r="J4715" s="12" t="s">
        <v>687</v>
      </c>
      <c r="K4715" s="12">
        <v>2</v>
      </c>
      <c r="L4715" s="12"/>
      <c r="M4715" s="12">
        <v>2</v>
      </c>
      <c r="N4715" s="12">
        <v>115000</v>
      </c>
      <c r="O4715" s="12">
        <v>160000</v>
      </c>
      <c r="P4715" s="4"/>
      <c r="Q4715" s="4"/>
      <c r="R4715" s="4"/>
      <c r="S4715" s="4"/>
      <c r="T4715" s="4"/>
      <c r="U4715" s="4" t="str">
        <f>CONCATENATE(P4715,Q4715,R4715,S4715,T4715)</f>
        <v/>
      </c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  <c r="AJ4715" s="6"/>
      <c r="AK4715" s="6"/>
      <c r="AL4715" s="6"/>
      <c r="AM4715" s="6"/>
      <c r="AN4715" s="6"/>
      <c r="AO4715" s="6"/>
    </row>
    <row r="4716" spans="1:41" hidden="1" x14ac:dyDescent="0.25">
      <c r="A4716" s="12">
        <v>5174</v>
      </c>
      <c r="B4716" s="12" t="s">
        <v>15</v>
      </c>
      <c r="C4716" s="16">
        <v>42392</v>
      </c>
      <c r="D4716" s="12" t="s">
        <v>8642</v>
      </c>
      <c r="E4716" s="12" t="s">
        <v>8685</v>
      </c>
      <c r="F4716" s="12" t="s">
        <v>8685</v>
      </c>
      <c r="G4716" s="12" t="s">
        <v>8686</v>
      </c>
      <c r="H4716" s="12" t="s">
        <v>18</v>
      </c>
      <c r="I4716" s="12" t="s">
        <v>18</v>
      </c>
      <c r="J4716" s="12" t="s">
        <v>687</v>
      </c>
      <c r="K4716" s="12">
        <v>1</v>
      </c>
      <c r="L4716" s="12"/>
      <c r="M4716" s="12">
        <v>1</v>
      </c>
      <c r="N4716" s="12">
        <v>42500</v>
      </c>
      <c r="O4716" s="12">
        <v>60000</v>
      </c>
      <c r="P4716" s="4"/>
      <c r="Q4716" s="4"/>
      <c r="R4716" s="4"/>
      <c r="S4716" s="4"/>
      <c r="T4716" s="4"/>
      <c r="U4716" s="4" t="str">
        <f>CONCATENATE(P4716,Q4716,R4716,S4716,T4716)</f>
        <v/>
      </c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  <c r="AJ4716" s="6"/>
      <c r="AK4716" s="6"/>
      <c r="AL4716" s="6"/>
      <c r="AM4716" s="6"/>
      <c r="AN4716" s="6"/>
      <c r="AO4716" s="6"/>
    </row>
    <row r="4717" spans="1:41" hidden="1" x14ac:dyDescent="0.25">
      <c r="A4717" s="12">
        <v>5177</v>
      </c>
      <c r="B4717" s="12" t="s">
        <v>15</v>
      </c>
      <c r="C4717" s="16">
        <v>42392</v>
      </c>
      <c r="D4717" s="12" t="s">
        <v>8642</v>
      </c>
      <c r="E4717" s="12" t="s">
        <v>8687</v>
      </c>
      <c r="F4717" s="12" t="s">
        <v>8687</v>
      </c>
      <c r="G4717" s="12" t="s">
        <v>8688</v>
      </c>
      <c r="H4717" s="12" t="s">
        <v>18</v>
      </c>
      <c r="I4717" s="12" t="s">
        <v>18</v>
      </c>
      <c r="J4717" s="12" t="s">
        <v>687</v>
      </c>
      <c r="K4717" s="12">
        <v>1</v>
      </c>
      <c r="L4717" s="12"/>
      <c r="M4717" s="12">
        <v>1</v>
      </c>
      <c r="N4717" s="12">
        <v>42500</v>
      </c>
      <c r="O4717" s="12">
        <v>60000</v>
      </c>
      <c r="P4717" s="4"/>
      <c r="Q4717" s="4"/>
      <c r="R4717" s="4"/>
      <c r="S4717" s="4"/>
      <c r="T4717" s="4"/>
      <c r="U4717" s="4" t="str">
        <f>CONCATENATE(P4717,Q4717,R4717,S4717,T4717)</f>
        <v/>
      </c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  <c r="AJ4717" s="6"/>
      <c r="AK4717" s="6"/>
      <c r="AL4717" s="6"/>
      <c r="AM4717" s="6"/>
      <c r="AN4717" s="6"/>
      <c r="AO4717" s="6"/>
    </row>
    <row r="4718" spans="1:41" hidden="1" x14ac:dyDescent="0.25">
      <c r="A4718" s="12">
        <v>5179</v>
      </c>
      <c r="B4718" s="12" t="s">
        <v>15</v>
      </c>
      <c r="C4718" s="16">
        <v>42392</v>
      </c>
      <c r="D4718" s="12" t="s">
        <v>8642</v>
      </c>
      <c r="E4718" s="12" t="s">
        <v>8689</v>
      </c>
      <c r="F4718" s="12" t="s">
        <v>8689</v>
      </c>
      <c r="G4718" s="12" t="s">
        <v>8690</v>
      </c>
      <c r="H4718" s="12" t="s">
        <v>18</v>
      </c>
      <c r="I4718" s="12" t="s">
        <v>18</v>
      </c>
      <c r="J4718" s="12" t="s">
        <v>687</v>
      </c>
      <c r="K4718" s="12">
        <v>1</v>
      </c>
      <c r="L4718" s="12"/>
      <c r="M4718" s="12">
        <v>1</v>
      </c>
      <c r="N4718" s="12">
        <v>42500</v>
      </c>
      <c r="O4718" s="12">
        <v>60000</v>
      </c>
      <c r="P4718" s="4"/>
      <c r="Q4718" s="4"/>
      <c r="R4718" s="4"/>
      <c r="S4718" s="4"/>
      <c r="T4718" s="4"/>
      <c r="U4718" s="4" t="str">
        <f>CONCATENATE(P4718,Q4718,R4718,S4718,T4718)</f>
        <v/>
      </c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  <c r="AJ4718" s="6"/>
      <c r="AK4718" s="6"/>
      <c r="AL4718" s="6"/>
      <c r="AM4718" s="6"/>
      <c r="AN4718" s="6"/>
      <c r="AO4718" s="6"/>
    </row>
    <row r="4719" spans="1:41" hidden="1" x14ac:dyDescent="0.25">
      <c r="A4719" s="12">
        <v>5180</v>
      </c>
      <c r="B4719" s="12" t="s">
        <v>15</v>
      </c>
      <c r="C4719" s="16">
        <v>42392</v>
      </c>
      <c r="D4719" s="12" t="s">
        <v>8642</v>
      </c>
      <c r="E4719" s="12" t="s">
        <v>8691</v>
      </c>
      <c r="F4719" s="12" t="s">
        <v>8691</v>
      </c>
      <c r="G4719" s="12" t="s">
        <v>8692</v>
      </c>
      <c r="H4719" s="12" t="s">
        <v>18</v>
      </c>
      <c r="I4719" s="12" t="s">
        <v>18</v>
      </c>
      <c r="J4719" s="12" t="s">
        <v>687</v>
      </c>
      <c r="K4719" s="12">
        <v>1</v>
      </c>
      <c r="L4719" s="12"/>
      <c r="M4719" s="12">
        <v>1</v>
      </c>
      <c r="N4719" s="12">
        <v>42500</v>
      </c>
      <c r="O4719" s="12">
        <v>60000</v>
      </c>
      <c r="P4719" s="4"/>
      <c r="Q4719" s="4"/>
      <c r="R4719" s="4"/>
      <c r="S4719" s="4"/>
      <c r="T4719" s="4"/>
      <c r="U4719" s="4" t="str">
        <f>CONCATENATE(P4719,Q4719,R4719,S4719,T4719)</f>
        <v/>
      </c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  <c r="AJ4719" s="6"/>
      <c r="AK4719" s="6"/>
      <c r="AL4719" s="6"/>
      <c r="AM4719" s="6"/>
      <c r="AN4719" s="6"/>
      <c r="AO4719" s="6"/>
    </row>
    <row r="4720" spans="1:41" hidden="1" x14ac:dyDescent="0.25">
      <c r="A4720" s="12">
        <v>5181</v>
      </c>
      <c r="B4720" s="12" t="s">
        <v>15</v>
      </c>
      <c r="C4720" s="16">
        <v>42392</v>
      </c>
      <c r="D4720" s="12" t="s">
        <v>8642</v>
      </c>
      <c r="E4720" s="12" t="s">
        <v>8693</v>
      </c>
      <c r="F4720" s="12" t="s">
        <v>8693</v>
      </c>
      <c r="G4720" s="12" t="s">
        <v>8694</v>
      </c>
      <c r="H4720" s="12" t="s">
        <v>18</v>
      </c>
      <c r="I4720" s="12" t="s">
        <v>18</v>
      </c>
      <c r="J4720" s="12" t="s">
        <v>687</v>
      </c>
      <c r="K4720" s="12">
        <v>1</v>
      </c>
      <c r="L4720" s="12"/>
      <c r="M4720" s="12">
        <v>1</v>
      </c>
      <c r="N4720" s="12">
        <v>42500</v>
      </c>
      <c r="O4720" s="12">
        <v>60000</v>
      </c>
      <c r="P4720" s="4"/>
      <c r="Q4720" s="4"/>
      <c r="R4720" s="4"/>
      <c r="S4720" s="4"/>
      <c r="T4720" s="4"/>
      <c r="U4720" s="4" t="str">
        <f>CONCATENATE(P4720,Q4720,R4720,S4720,T4720)</f>
        <v/>
      </c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  <c r="AJ4720" s="6"/>
      <c r="AK4720" s="6"/>
      <c r="AL4720" s="6"/>
      <c r="AM4720" s="6"/>
      <c r="AN4720" s="6"/>
      <c r="AO4720" s="6"/>
    </row>
    <row r="4721" spans="1:41" hidden="1" x14ac:dyDescent="0.25">
      <c r="A4721" s="12">
        <v>5182</v>
      </c>
      <c r="B4721" s="12" t="s">
        <v>15</v>
      </c>
      <c r="C4721" s="16">
        <v>42392</v>
      </c>
      <c r="D4721" s="12" t="s">
        <v>8642</v>
      </c>
      <c r="E4721" s="12" t="s">
        <v>8695</v>
      </c>
      <c r="F4721" s="12" t="s">
        <v>8695</v>
      </c>
      <c r="G4721" s="12" t="s">
        <v>8696</v>
      </c>
      <c r="H4721" s="12" t="s">
        <v>18</v>
      </c>
      <c r="I4721" s="12" t="s">
        <v>18</v>
      </c>
      <c r="J4721" s="12" t="s">
        <v>687</v>
      </c>
      <c r="K4721" s="12">
        <v>1</v>
      </c>
      <c r="L4721" s="12"/>
      <c r="M4721" s="12">
        <v>1</v>
      </c>
      <c r="N4721" s="12">
        <v>42500</v>
      </c>
      <c r="O4721" s="12">
        <v>60000</v>
      </c>
      <c r="P4721" s="4"/>
      <c r="Q4721" s="4"/>
      <c r="R4721" s="4"/>
      <c r="S4721" s="4"/>
      <c r="T4721" s="4"/>
      <c r="U4721" s="4" t="str">
        <f>CONCATENATE(P4721,Q4721,R4721,S4721,T4721)</f>
        <v/>
      </c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  <c r="AJ4721" s="6"/>
      <c r="AK4721" s="6"/>
      <c r="AL4721" s="6"/>
      <c r="AM4721" s="6"/>
      <c r="AN4721" s="6"/>
      <c r="AO4721" s="6"/>
    </row>
    <row r="4722" spans="1:41" hidden="1" x14ac:dyDescent="0.25">
      <c r="A4722" s="12">
        <v>5183</v>
      </c>
      <c r="B4722" s="12" t="s">
        <v>15</v>
      </c>
      <c r="C4722" s="16">
        <v>42392</v>
      </c>
      <c r="D4722" s="12" t="s">
        <v>8642</v>
      </c>
      <c r="E4722" s="12" t="s">
        <v>8697</v>
      </c>
      <c r="F4722" s="12" t="s">
        <v>8697</v>
      </c>
      <c r="G4722" s="12" t="s">
        <v>8698</v>
      </c>
      <c r="H4722" s="12" t="s">
        <v>18</v>
      </c>
      <c r="I4722" s="12" t="s">
        <v>18</v>
      </c>
      <c r="J4722" s="12" t="s">
        <v>687</v>
      </c>
      <c r="K4722" s="12">
        <v>1</v>
      </c>
      <c r="L4722" s="12"/>
      <c r="M4722" s="12">
        <v>1</v>
      </c>
      <c r="N4722" s="12">
        <v>27500</v>
      </c>
      <c r="O4722" s="12">
        <v>40000</v>
      </c>
      <c r="P4722" s="4"/>
      <c r="Q4722" s="4"/>
      <c r="R4722" s="4"/>
      <c r="S4722" s="4"/>
      <c r="T4722" s="4"/>
      <c r="U4722" s="4" t="str">
        <f>CONCATENATE(P4722,Q4722,R4722,S4722,T4722)</f>
        <v/>
      </c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  <c r="AJ4722" s="6"/>
      <c r="AK4722" s="6"/>
      <c r="AL4722" s="6"/>
      <c r="AM4722" s="6"/>
      <c r="AN4722" s="6"/>
      <c r="AO4722" s="6"/>
    </row>
    <row r="4723" spans="1:41" hidden="1" x14ac:dyDescent="0.25">
      <c r="A4723" s="12">
        <v>5184</v>
      </c>
      <c r="B4723" s="12" t="s">
        <v>15</v>
      </c>
      <c r="C4723" s="16">
        <v>42482</v>
      </c>
      <c r="D4723" s="12" t="s">
        <v>8699</v>
      </c>
      <c r="E4723" s="12" t="s">
        <v>8700</v>
      </c>
      <c r="F4723" s="12" t="s">
        <v>8700</v>
      </c>
      <c r="G4723" s="12" t="s">
        <v>8701</v>
      </c>
      <c r="H4723" s="12" t="s">
        <v>18</v>
      </c>
      <c r="I4723" s="12" t="s">
        <v>18</v>
      </c>
      <c r="J4723" s="12" t="s">
        <v>687</v>
      </c>
      <c r="K4723" s="12">
        <v>2</v>
      </c>
      <c r="L4723" s="12"/>
      <c r="M4723" s="12">
        <v>2</v>
      </c>
      <c r="N4723" s="12">
        <v>45000</v>
      </c>
      <c r="O4723" s="12">
        <v>63000</v>
      </c>
      <c r="P4723" s="4"/>
      <c r="Q4723" s="4"/>
      <c r="R4723" s="4"/>
      <c r="S4723" s="4"/>
      <c r="T4723" s="4"/>
      <c r="U4723" s="4" t="str">
        <f>CONCATENATE(P4723,Q4723,R4723,S4723,T4723)</f>
        <v/>
      </c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  <c r="AJ4723" s="6"/>
      <c r="AK4723" s="6"/>
      <c r="AL4723" s="6"/>
      <c r="AM4723" s="6"/>
      <c r="AN4723" s="6"/>
      <c r="AO4723" s="6"/>
    </row>
    <row r="4724" spans="1:41" hidden="1" x14ac:dyDescent="0.25">
      <c r="A4724" s="12">
        <v>5185</v>
      </c>
      <c r="B4724" s="12" t="s">
        <v>15</v>
      </c>
      <c r="C4724" s="16">
        <v>42482</v>
      </c>
      <c r="D4724" s="12" t="s">
        <v>8699</v>
      </c>
      <c r="E4724" s="12" t="s">
        <v>8702</v>
      </c>
      <c r="F4724" s="12" t="s">
        <v>8702</v>
      </c>
      <c r="G4724" s="12" t="s">
        <v>8703</v>
      </c>
      <c r="H4724" s="12" t="s">
        <v>18</v>
      </c>
      <c r="I4724" s="12" t="s">
        <v>18</v>
      </c>
      <c r="J4724" s="12" t="s">
        <v>687</v>
      </c>
      <c r="K4724" s="12">
        <v>2</v>
      </c>
      <c r="L4724" s="12"/>
      <c r="M4724" s="12">
        <v>2</v>
      </c>
      <c r="N4724" s="12">
        <v>135000</v>
      </c>
      <c r="O4724" s="12">
        <v>189000</v>
      </c>
      <c r="P4724" s="4"/>
      <c r="Q4724" s="4"/>
      <c r="R4724" s="4"/>
      <c r="S4724" s="4"/>
      <c r="T4724" s="4"/>
      <c r="U4724" s="4" t="str">
        <f>CONCATENATE(P4724,Q4724,R4724,S4724,T4724)</f>
        <v/>
      </c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  <c r="AJ4724" s="6"/>
      <c r="AK4724" s="6"/>
      <c r="AL4724" s="6"/>
      <c r="AM4724" s="6"/>
      <c r="AN4724" s="6"/>
      <c r="AO4724" s="6"/>
    </row>
    <row r="4725" spans="1:41" hidden="1" x14ac:dyDescent="0.25">
      <c r="A4725" s="12">
        <v>5186</v>
      </c>
      <c r="B4725" s="12" t="s">
        <v>15</v>
      </c>
      <c r="C4725" s="16">
        <v>42697</v>
      </c>
      <c r="D4725" s="12" t="s">
        <v>8704</v>
      </c>
      <c r="E4725" s="12" t="s">
        <v>8705</v>
      </c>
      <c r="F4725" s="12" t="s">
        <v>8705</v>
      </c>
      <c r="G4725" s="12" t="s">
        <v>8706</v>
      </c>
      <c r="H4725" s="12" t="s">
        <v>18</v>
      </c>
      <c r="I4725" s="12" t="s">
        <v>18</v>
      </c>
      <c r="J4725" s="12" t="s">
        <v>687</v>
      </c>
      <c r="K4725" s="12">
        <v>3</v>
      </c>
      <c r="L4725" s="12"/>
      <c r="M4725" s="12">
        <v>3</v>
      </c>
      <c r="N4725" s="12">
        <v>25000</v>
      </c>
      <c r="O4725" s="12">
        <v>35000</v>
      </c>
      <c r="P4725" s="4"/>
      <c r="Q4725" s="4"/>
      <c r="R4725" s="4"/>
      <c r="S4725" s="4"/>
      <c r="T4725" s="4"/>
      <c r="U4725" s="4" t="str">
        <f>CONCATENATE(P4725,Q4725,R4725,S4725,T4725)</f>
        <v/>
      </c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/>
      <c r="AJ4725" s="6"/>
      <c r="AK4725" s="6"/>
      <c r="AL4725" s="6"/>
      <c r="AM4725" s="6"/>
      <c r="AN4725" s="6"/>
      <c r="AO4725" s="6"/>
    </row>
    <row r="4726" spans="1:41" hidden="1" x14ac:dyDescent="0.25">
      <c r="A4726" s="12">
        <v>5187</v>
      </c>
      <c r="B4726" s="12" t="s">
        <v>15</v>
      </c>
      <c r="C4726" s="16">
        <v>42697</v>
      </c>
      <c r="D4726" s="12" t="s">
        <v>8707</v>
      </c>
      <c r="E4726" s="12" t="s">
        <v>8708</v>
      </c>
      <c r="F4726" s="12" t="s">
        <v>8708</v>
      </c>
      <c r="G4726" s="12" t="s">
        <v>8709</v>
      </c>
      <c r="H4726" s="12" t="s">
        <v>18</v>
      </c>
      <c r="I4726" s="12" t="s">
        <v>18</v>
      </c>
      <c r="J4726" s="12" t="s">
        <v>687</v>
      </c>
      <c r="K4726" s="12">
        <v>1</v>
      </c>
      <c r="L4726" s="12"/>
      <c r="M4726" s="12">
        <v>1</v>
      </c>
      <c r="N4726" s="12">
        <v>215000</v>
      </c>
      <c r="O4726" s="12">
        <v>300000</v>
      </c>
      <c r="P4726" s="4"/>
      <c r="Q4726" s="4"/>
      <c r="R4726" s="4"/>
      <c r="S4726" s="4"/>
      <c r="T4726" s="4"/>
      <c r="U4726" s="4" t="str">
        <f>CONCATENATE(P4726,Q4726,R4726,S4726,T4726)</f>
        <v/>
      </c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/>
      <c r="AJ4726" s="6"/>
      <c r="AK4726" s="6"/>
      <c r="AL4726" s="6"/>
      <c r="AM4726" s="6"/>
      <c r="AN4726" s="6"/>
      <c r="AO4726" s="6"/>
    </row>
    <row r="4727" spans="1:41" hidden="1" x14ac:dyDescent="0.25">
      <c r="A4727" s="12">
        <v>5188</v>
      </c>
      <c r="B4727" s="12" t="s">
        <v>15</v>
      </c>
      <c r="C4727" s="16">
        <v>42636</v>
      </c>
      <c r="D4727" s="12" t="s">
        <v>8710</v>
      </c>
      <c r="E4727" s="12" t="s">
        <v>8711</v>
      </c>
      <c r="F4727" s="12" t="s">
        <v>8711</v>
      </c>
      <c r="G4727" s="12" t="s">
        <v>8712</v>
      </c>
      <c r="H4727" s="12" t="s">
        <v>18</v>
      </c>
      <c r="I4727" s="12" t="s">
        <v>18</v>
      </c>
      <c r="J4727" s="12" t="s">
        <v>687</v>
      </c>
      <c r="K4727" s="12">
        <v>2</v>
      </c>
      <c r="L4727" s="12"/>
      <c r="M4727" s="12">
        <v>2</v>
      </c>
      <c r="N4727" s="12">
        <v>60000</v>
      </c>
      <c r="O4727" s="12">
        <v>85000</v>
      </c>
      <c r="P4727" s="4"/>
      <c r="Q4727" s="4"/>
      <c r="R4727" s="4"/>
      <c r="S4727" s="4"/>
      <c r="T4727" s="4"/>
      <c r="U4727" s="4" t="str">
        <f>CONCATENATE(P4727,Q4727,R4727,S4727,T4727)</f>
        <v/>
      </c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/>
      <c r="AJ4727" s="6"/>
      <c r="AK4727" s="6"/>
      <c r="AL4727" s="6"/>
      <c r="AM4727" s="6"/>
      <c r="AN4727" s="6"/>
      <c r="AO4727" s="6"/>
    </row>
    <row r="4728" spans="1:41" hidden="1" x14ac:dyDescent="0.25">
      <c r="A4728" s="12">
        <v>5189</v>
      </c>
      <c r="B4728" s="12" t="s">
        <v>15</v>
      </c>
      <c r="C4728" s="16">
        <v>42636</v>
      </c>
      <c r="D4728" s="12" t="s">
        <v>8710</v>
      </c>
      <c r="E4728" s="12" t="s">
        <v>8713</v>
      </c>
      <c r="F4728" s="12" t="s">
        <v>8713</v>
      </c>
      <c r="G4728" s="12" t="s">
        <v>8714</v>
      </c>
      <c r="H4728" s="12" t="s">
        <v>18</v>
      </c>
      <c r="I4728" s="12" t="s">
        <v>18</v>
      </c>
      <c r="J4728" s="12" t="s">
        <v>687</v>
      </c>
      <c r="K4728" s="12">
        <v>2</v>
      </c>
      <c r="L4728" s="12"/>
      <c r="M4728" s="12">
        <v>2</v>
      </c>
      <c r="N4728" s="12">
        <v>60000</v>
      </c>
      <c r="O4728" s="12">
        <v>85000</v>
      </c>
      <c r="P4728" s="4"/>
      <c r="Q4728" s="4"/>
      <c r="R4728" s="4"/>
      <c r="S4728" s="4"/>
      <c r="T4728" s="4"/>
      <c r="U4728" s="4" t="str">
        <f>CONCATENATE(P4728,Q4728,R4728,S4728,T4728)</f>
        <v/>
      </c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/>
      <c r="AJ4728" s="6"/>
      <c r="AK4728" s="6"/>
      <c r="AL4728" s="6"/>
      <c r="AM4728" s="6"/>
      <c r="AN4728" s="6"/>
      <c r="AO4728" s="6"/>
    </row>
    <row r="4729" spans="1:41" hidden="1" x14ac:dyDescent="0.25">
      <c r="A4729" s="12">
        <v>5190</v>
      </c>
      <c r="B4729" s="12" t="s">
        <v>15</v>
      </c>
      <c r="C4729" s="16">
        <v>42636</v>
      </c>
      <c r="D4729" s="12" t="s">
        <v>8710</v>
      </c>
      <c r="E4729" s="12" t="s">
        <v>8715</v>
      </c>
      <c r="F4729" s="12" t="s">
        <v>8715</v>
      </c>
      <c r="G4729" s="12" t="s">
        <v>8716</v>
      </c>
      <c r="H4729" s="12" t="s">
        <v>18</v>
      </c>
      <c r="I4729" s="12" t="s">
        <v>18</v>
      </c>
      <c r="J4729" s="12" t="s">
        <v>687</v>
      </c>
      <c r="K4729" s="12">
        <v>2</v>
      </c>
      <c r="L4729" s="12"/>
      <c r="M4729" s="12">
        <v>2</v>
      </c>
      <c r="N4729" s="12">
        <v>60000</v>
      </c>
      <c r="O4729" s="12">
        <v>85000</v>
      </c>
      <c r="P4729" s="4"/>
      <c r="Q4729" s="4"/>
      <c r="R4729" s="4"/>
      <c r="S4729" s="4"/>
      <c r="T4729" s="4"/>
      <c r="U4729" s="4" t="str">
        <f>CONCATENATE(P4729,Q4729,R4729,S4729,T4729)</f>
        <v/>
      </c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/>
      <c r="AJ4729" s="6"/>
      <c r="AK4729" s="6"/>
      <c r="AL4729" s="6"/>
      <c r="AM4729" s="6"/>
      <c r="AN4729" s="6"/>
      <c r="AO4729" s="6"/>
    </row>
    <row r="4730" spans="1:41" hidden="1" x14ac:dyDescent="0.25">
      <c r="A4730" s="12">
        <v>5279</v>
      </c>
      <c r="B4730" s="12" t="s">
        <v>15</v>
      </c>
      <c r="C4730" s="16">
        <v>42636</v>
      </c>
      <c r="D4730" s="12" t="s">
        <v>8710</v>
      </c>
      <c r="E4730" s="12" t="s">
        <v>8717</v>
      </c>
      <c r="F4730" s="12" t="s">
        <v>8717</v>
      </c>
      <c r="G4730" s="12" t="s">
        <v>8718</v>
      </c>
      <c r="H4730" s="12" t="s">
        <v>18</v>
      </c>
      <c r="I4730" s="12" t="s">
        <v>18</v>
      </c>
      <c r="J4730" s="12" t="s">
        <v>687</v>
      </c>
      <c r="K4730" s="12">
        <v>2</v>
      </c>
      <c r="L4730" s="12"/>
      <c r="M4730" s="12">
        <v>2</v>
      </c>
      <c r="N4730" s="12">
        <v>60000</v>
      </c>
      <c r="O4730" s="12">
        <v>85000</v>
      </c>
      <c r="P4730" s="4"/>
      <c r="Q4730" s="4"/>
      <c r="R4730" s="4"/>
      <c r="S4730" s="4"/>
      <c r="T4730" s="4"/>
      <c r="U4730" s="4" t="str">
        <f>CONCATENATE(P4730,Q4730,R4730,S4730,T4730)</f>
        <v/>
      </c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/>
      <c r="AJ4730" s="6"/>
      <c r="AK4730" s="6"/>
      <c r="AL4730" s="6"/>
      <c r="AM4730" s="6"/>
      <c r="AN4730" s="6"/>
      <c r="AO4730" s="6"/>
    </row>
    <row r="4731" spans="1:41" hidden="1" x14ac:dyDescent="0.25">
      <c r="A4731" s="12">
        <v>5191</v>
      </c>
      <c r="B4731" s="12" t="s">
        <v>15</v>
      </c>
      <c r="C4731" s="16">
        <v>42332</v>
      </c>
      <c r="D4731" s="12" t="s">
        <v>8719</v>
      </c>
      <c r="E4731" s="12" t="s">
        <v>8720</v>
      </c>
      <c r="F4731" s="12" t="s">
        <v>8720</v>
      </c>
      <c r="G4731" s="12" t="s">
        <v>8721</v>
      </c>
      <c r="H4731" s="12" t="s">
        <v>18</v>
      </c>
      <c r="I4731" s="12" t="s">
        <v>18</v>
      </c>
      <c r="J4731" s="12" t="s">
        <v>687</v>
      </c>
      <c r="K4731" s="12">
        <v>1</v>
      </c>
      <c r="L4731" s="12"/>
      <c r="M4731" s="12">
        <v>1</v>
      </c>
      <c r="N4731" s="12">
        <v>30000</v>
      </c>
      <c r="O4731" s="12">
        <v>42000</v>
      </c>
      <c r="P4731" s="4"/>
      <c r="Q4731" s="4"/>
      <c r="R4731" s="4"/>
      <c r="S4731" s="4"/>
      <c r="T4731" s="4"/>
      <c r="U4731" s="4" t="str">
        <f>CONCATENATE(P4731,Q4731,R4731,S4731,T4731)</f>
        <v/>
      </c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/>
      <c r="AJ4731" s="6"/>
      <c r="AK4731" s="6"/>
      <c r="AL4731" s="6"/>
      <c r="AM4731" s="6"/>
      <c r="AN4731" s="6"/>
      <c r="AO4731" s="6"/>
    </row>
    <row r="4732" spans="1:41" hidden="1" x14ac:dyDescent="0.25">
      <c r="A4732" s="12">
        <v>5192</v>
      </c>
      <c r="B4732" s="12" t="s">
        <v>15</v>
      </c>
      <c r="C4732" s="16">
        <v>42332</v>
      </c>
      <c r="D4732" s="12" t="s">
        <v>8719</v>
      </c>
      <c r="E4732" s="12" t="s">
        <v>8722</v>
      </c>
      <c r="F4732" s="12" t="s">
        <v>8722</v>
      </c>
      <c r="G4732" s="12" t="s">
        <v>8723</v>
      </c>
      <c r="H4732" s="12" t="s">
        <v>18</v>
      </c>
      <c r="I4732" s="12" t="s">
        <v>18</v>
      </c>
      <c r="J4732" s="12" t="s">
        <v>687</v>
      </c>
      <c r="K4732" s="12">
        <v>2</v>
      </c>
      <c r="L4732" s="12"/>
      <c r="M4732" s="12">
        <v>2</v>
      </c>
      <c r="N4732" s="12">
        <v>20000</v>
      </c>
      <c r="O4732" s="12">
        <v>28000</v>
      </c>
      <c r="P4732" s="4"/>
      <c r="Q4732" s="4"/>
      <c r="R4732" s="4"/>
      <c r="S4732" s="4"/>
      <c r="T4732" s="4"/>
      <c r="U4732" s="4" t="str">
        <f>CONCATENATE(P4732,Q4732,R4732,S4732,T4732)</f>
        <v/>
      </c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/>
      <c r="AJ4732" s="6"/>
      <c r="AK4732" s="6"/>
      <c r="AL4732" s="6"/>
      <c r="AM4732" s="6"/>
      <c r="AN4732" s="6"/>
      <c r="AO4732" s="6"/>
    </row>
    <row r="4733" spans="1:41" hidden="1" x14ac:dyDescent="0.25">
      <c r="A4733" s="12">
        <v>5193</v>
      </c>
      <c r="B4733" s="12" t="s">
        <v>15</v>
      </c>
      <c r="C4733" s="16">
        <v>42332</v>
      </c>
      <c r="D4733" s="12" t="s">
        <v>8724</v>
      </c>
      <c r="E4733" s="12" t="s">
        <v>8725</v>
      </c>
      <c r="F4733" s="12" t="s">
        <v>8725</v>
      </c>
      <c r="G4733" s="12" t="s">
        <v>8726</v>
      </c>
      <c r="H4733" s="12" t="s">
        <v>18</v>
      </c>
      <c r="I4733" s="12" t="s">
        <v>18</v>
      </c>
      <c r="J4733" s="12" t="s">
        <v>687</v>
      </c>
      <c r="K4733" s="12">
        <v>1</v>
      </c>
      <c r="L4733" s="12"/>
      <c r="M4733" s="12">
        <v>1</v>
      </c>
      <c r="N4733" s="12">
        <v>61000</v>
      </c>
      <c r="O4733" s="12">
        <v>86000</v>
      </c>
      <c r="P4733" s="4"/>
      <c r="Q4733" s="4"/>
      <c r="R4733" s="4"/>
      <c r="S4733" s="4"/>
      <c r="T4733" s="4"/>
      <c r="U4733" s="4" t="str">
        <f>CONCATENATE(P4733,Q4733,R4733,S4733,T4733)</f>
        <v/>
      </c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/>
      <c r="AJ4733" s="6"/>
      <c r="AK4733" s="6"/>
      <c r="AL4733" s="6"/>
      <c r="AM4733" s="6"/>
      <c r="AN4733" s="6"/>
      <c r="AO4733" s="6"/>
    </row>
    <row r="4734" spans="1:41" hidden="1" x14ac:dyDescent="0.25">
      <c r="A4734" s="12">
        <v>5194</v>
      </c>
      <c r="B4734" s="12" t="s">
        <v>15</v>
      </c>
      <c r="C4734" s="16">
        <v>42332</v>
      </c>
      <c r="D4734" s="12" t="s">
        <v>8724</v>
      </c>
      <c r="E4734" s="12" t="s">
        <v>8727</v>
      </c>
      <c r="F4734" s="12" t="s">
        <v>8727</v>
      </c>
      <c r="G4734" s="12" t="s">
        <v>8728</v>
      </c>
      <c r="H4734" s="12" t="s">
        <v>18</v>
      </c>
      <c r="I4734" s="12" t="s">
        <v>18</v>
      </c>
      <c r="J4734" s="12" t="s">
        <v>687</v>
      </c>
      <c r="K4734" s="12">
        <v>1</v>
      </c>
      <c r="L4734" s="12"/>
      <c r="M4734" s="12">
        <v>1</v>
      </c>
      <c r="N4734" s="12">
        <v>61000</v>
      </c>
      <c r="O4734" s="12">
        <v>86000</v>
      </c>
      <c r="P4734" s="4"/>
      <c r="Q4734" s="4"/>
      <c r="R4734" s="4"/>
      <c r="S4734" s="4"/>
      <c r="T4734" s="4"/>
      <c r="U4734" s="4" t="str">
        <f>CONCATENATE(P4734,Q4734,R4734,S4734,T4734)</f>
        <v/>
      </c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/>
      <c r="AJ4734" s="6"/>
      <c r="AK4734" s="6"/>
      <c r="AL4734" s="6"/>
      <c r="AM4734" s="6"/>
      <c r="AN4734" s="6"/>
      <c r="AO4734" s="6"/>
    </row>
    <row r="4735" spans="1:41" hidden="1" x14ac:dyDescent="0.25">
      <c r="A4735" s="12">
        <v>5195</v>
      </c>
      <c r="B4735" s="12" t="s">
        <v>15</v>
      </c>
      <c r="C4735" s="16">
        <v>42332</v>
      </c>
      <c r="D4735" s="12" t="s">
        <v>8719</v>
      </c>
      <c r="E4735" s="12" t="s">
        <v>8729</v>
      </c>
      <c r="F4735" s="12" t="s">
        <v>8729</v>
      </c>
      <c r="G4735" s="12" t="s">
        <v>8721</v>
      </c>
      <c r="H4735" s="12" t="s">
        <v>18</v>
      </c>
      <c r="I4735" s="12" t="s">
        <v>18</v>
      </c>
      <c r="J4735" s="12" t="s">
        <v>687</v>
      </c>
      <c r="K4735" s="12">
        <v>1</v>
      </c>
      <c r="L4735" s="12"/>
      <c r="M4735" s="12">
        <v>1</v>
      </c>
      <c r="N4735" s="12">
        <v>30000</v>
      </c>
      <c r="O4735" s="12">
        <v>42000</v>
      </c>
      <c r="P4735" s="4"/>
      <c r="Q4735" s="4"/>
      <c r="R4735" s="4"/>
      <c r="S4735" s="4"/>
      <c r="T4735" s="4"/>
      <c r="U4735" s="4" t="str">
        <f>CONCATENATE(P4735,Q4735,R4735,S4735,T4735)</f>
        <v/>
      </c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/>
      <c r="AJ4735" s="6"/>
      <c r="AK4735" s="6"/>
      <c r="AL4735" s="6"/>
      <c r="AM4735" s="6"/>
      <c r="AN4735" s="6"/>
      <c r="AO4735" s="6"/>
    </row>
    <row r="4736" spans="1:41" hidden="1" x14ac:dyDescent="0.25">
      <c r="A4736" s="12">
        <v>5196</v>
      </c>
      <c r="B4736" s="12" t="s">
        <v>15</v>
      </c>
      <c r="C4736" s="16">
        <v>42332</v>
      </c>
      <c r="D4736" s="12" t="s">
        <v>8719</v>
      </c>
      <c r="E4736" s="12" t="s">
        <v>8730</v>
      </c>
      <c r="F4736" s="12" t="s">
        <v>8730</v>
      </c>
      <c r="G4736" s="12" t="s">
        <v>8731</v>
      </c>
      <c r="H4736" s="12" t="s">
        <v>18</v>
      </c>
      <c r="I4736" s="12" t="s">
        <v>18</v>
      </c>
      <c r="J4736" s="12" t="s">
        <v>687</v>
      </c>
      <c r="K4736" s="12">
        <v>1</v>
      </c>
      <c r="L4736" s="12"/>
      <c r="M4736" s="12">
        <v>1</v>
      </c>
      <c r="N4736" s="12">
        <v>21000</v>
      </c>
      <c r="O4736" s="12">
        <v>30000</v>
      </c>
      <c r="P4736" s="4"/>
      <c r="Q4736" s="4"/>
      <c r="R4736" s="4"/>
      <c r="S4736" s="4"/>
      <c r="T4736" s="4"/>
      <c r="U4736" s="4" t="str">
        <f>CONCATENATE(P4736,Q4736,R4736,S4736,T4736)</f>
        <v/>
      </c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/>
      <c r="AJ4736" s="6"/>
      <c r="AK4736" s="6"/>
      <c r="AL4736" s="6"/>
      <c r="AM4736" s="6"/>
      <c r="AN4736" s="6"/>
      <c r="AO4736" s="6"/>
    </row>
    <row r="4737" spans="1:41" hidden="1" x14ac:dyDescent="0.25">
      <c r="A4737" s="12">
        <v>5197</v>
      </c>
      <c r="B4737" s="12" t="s">
        <v>15</v>
      </c>
      <c r="C4737" s="16">
        <v>42332</v>
      </c>
      <c r="D4737" s="12" t="s">
        <v>8719</v>
      </c>
      <c r="E4737" s="12" t="s">
        <v>8732</v>
      </c>
      <c r="F4737" s="12" t="s">
        <v>8732</v>
      </c>
      <c r="G4737" s="12" t="s">
        <v>8733</v>
      </c>
      <c r="H4737" s="12" t="s">
        <v>18</v>
      </c>
      <c r="I4737" s="12" t="s">
        <v>18</v>
      </c>
      <c r="J4737" s="12" t="s">
        <v>687</v>
      </c>
      <c r="K4737" s="12">
        <v>1</v>
      </c>
      <c r="L4737" s="12"/>
      <c r="M4737" s="12">
        <v>1</v>
      </c>
      <c r="N4737" s="12">
        <v>18500</v>
      </c>
      <c r="O4737" s="12">
        <v>26000</v>
      </c>
      <c r="P4737" s="4"/>
      <c r="Q4737" s="4"/>
      <c r="R4737" s="4"/>
      <c r="S4737" s="4"/>
      <c r="T4737" s="4"/>
      <c r="U4737" s="4" t="str">
        <f>CONCATENATE(P4737,Q4737,R4737,S4737,T4737)</f>
        <v/>
      </c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/>
      <c r="AJ4737" s="6"/>
      <c r="AK4737" s="6"/>
      <c r="AL4737" s="6"/>
      <c r="AM4737" s="6"/>
      <c r="AN4737" s="6"/>
      <c r="AO4737" s="6"/>
    </row>
    <row r="4738" spans="1:41" hidden="1" x14ac:dyDescent="0.25">
      <c r="A4738" s="12">
        <v>5198</v>
      </c>
      <c r="B4738" s="12" t="s">
        <v>15</v>
      </c>
      <c r="C4738" s="16">
        <v>42332</v>
      </c>
      <c r="D4738" s="12" t="s">
        <v>8719</v>
      </c>
      <c r="E4738" s="12" t="s">
        <v>8734</v>
      </c>
      <c r="F4738" s="12" t="s">
        <v>8734</v>
      </c>
      <c r="G4738" s="12" t="s">
        <v>8735</v>
      </c>
      <c r="H4738" s="12" t="s">
        <v>18</v>
      </c>
      <c r="I4738" s="12" t="s">
        <v>18</v>
      </c>
      <c r="J4738" s="12" t="s">
        <v>687</v>
      </c>
      <c r="K4738" s="12">
        <v>2</v>
      </c>
      <c r="L4738" s="12"/>
      <c r="M4738" s="12">
        <v>2</v>
      </c>
      <c r="N4738" s="12">
        <v>22500</v>
      </c>
      <c r="O4738" s="12">
        <v>32000</v>
      </c>
      <c r="P4738" s="4"/>
      <c r="Q4738" s="4"/>
      <c r="R4738" s="4"/>
      <c r="S4738" s="4"/>
      <c r="T4738" s="4"/>
      <c r="U4738" s="4" t="str">
        <f>CONCATENATE(P4738,Q4738,R4738,S4738,T4738)</f>
        <v/>
      </c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/>
      <c r="AJ4738" s="6"/>
      <c r="AK4738" s="6"/>
      <c r="AL4738" s="6"/>
      <c r="AM4738" s="6"/>
      <c r="AN4738" s="6"/>
      <c r="AO4738" s="6"/>
    </row>
    <row r="4739" spans="1:41" hidden="1" x14ac:dyDescent="0.25">
      <c r="A4739" s="12">
        <v>5199</v>
      </c>
      <c r="B4739" s="12" t="s">
        <v>15</v>
      </c>
      <c r="C4739" s="16">
        <v>42332</v>
      </c>
      <c r="D4739" s="12" t="s">
        <v>8719</v>
      </c>
      <c r="E4739" s="12" t="s">
        <v>8736</v>
      </c>
      <c r="F4739" s="12" t="s">
        <v>8736</v>
      </c>
      <c r="G4739" s="12" t="s">
        <v>8737</v>
      </c>
      <c r="H4739" s="12" t="s">
        <v>18</v>
      </c>
      <c r="I4739" s="12" t="s">
        <v>18</v>
      </c>
      <c r="J4739" s="12" t="s">
        <v>687</v>
      </c>
      <c r="K4739" s="12">
        <v>1</v>
      </c>
      <c r="L4739" s="12"/>
      <c r="M4739" s="12">
        <v>1</v>
      </c>
      <c r="N4739" s="12">
        <v>47000</v>
      </c>
      <c r="O4739" s="12">
        <v>66000</v>
      </c>
      <c r="P4739" s="4"/>
      <c r="Q4739" s="4"/>
      <c r="R4739" s="4"/>
      <c r="S4739" s="4"/>
      <c r="T4739" s="4"/>
      <c r="U4739" s="4" t="str">
        <f>CONCATENATE(P4739,Q4739,R4739,S4739,T4739)</f>
        <v/>
      </c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  <c r="AG4739" s="6"/>
      <c r="AH4739" s="6"/>
      <c r="AI4739" s="6"/>
      <c r="AJ4739" s="6"/>
      <c r="AK4739" s="6"/>
      <c r="AL4739" s="6"/>
      <c r="AM4739" s="6"/>
      <c r="AN4739" s="6"/>
      <c r="AO4739" s="6"/>
    </row>
    <row r="4740" spans="1:41" hidden="1" x14ac:dyDescent="0.25">
      <c r="A4740" s="12">
        <v>5200</v>
      </c>
      <c r="B4740" s="12" t="s">
        <v>15</v>
      </c>
      <c r="C4740" s="16">
        <v>42332</v>
      </c>
      <c r="D4740" s="12" t="s">
        <v>8719</v>
      </c>
      <c r="E4740" s="12" t="s">
        <v>8738</v>
      </c>
      <c r="F4740" s="12" t="s">
        <v>8738</v>
      </c>
      <c r="G4740" s="12" t="s">
        <v>8739</v>
      </c>
      <c r="H4740" s="12" t="s">
        <v>18</v>
      </c>
      <c r="I4740" s="12" t="s">
        <v>18</v>
      </c>
      <c r="J4740" s="12" t="s">
        <v>687</v>
      </c>
      <c r="K4740" s="12">
        <v>1</v>
      </c>
      <c r="L4740" s="12"/>
      <c r="M4740" s="12">
        <v>1</v>
      </c>
      <c r="N4740" s="12">
        <v>135000</v>
      </c>
      <c r="O4740" s="12">
        <v>190000</v>
      </c>
      <c r="P4740" s="4"/>
      <c r="Q4740" s="4"/>
      <c r="R4740" s="4"/>
      <c r="S4740" s="4"/>
      <c r="T4740" s="4"/>
      <c r="U4740" s="4" t="str">
        <f>CONCATENATE(P4740,Q4740,R4740,S4740,T4740)</f>
        <v/>
      </c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/>
      <c r="AJ4740" s="6"/>
      <c r="AK4740" s="6"/>
      <c r="AL4740" s="6"/>
      <c r="AM4740" s="6"/>
      <c r="AN4740" s="6"/>
      <c r="AO4740" s="6"/>
    </row>
    <row r="4741" spans="1:41" hidden="1" x14ac:dyDescent="0.25">
      <c r="A4741" s="12">
        <v>5201</v>
      </c>
      <c r="B4741" s="12" t="s">
        <v>15</v>
      </c>
      <c r="C4741" s="16">
        <v>42332</v>
      </c>
      <c r="D4741" s="12" t="s">
        <v>8719</v>
      </c>
      <c r="E4741" s="12" t="s">
        <v>8740</v>
      </c>
      <c r="F4741" s="12" t="s">
        <v>8740</v>
      </c>
      <c r="G4741" s="12" t="s">
        <v>8741</v>
      </c>
      <c r="H4741" s="12" t="s">
        <v>18</v>
      </c>
      <c r="I4741" s="12" t="s">
        <v>18</v>
      </c>
      <c r="J4741" s="12" t="s">
        <v>687</v>
      </c>
      <c r="K4741" s="12">
        <v>1</v>
      </c>
      <c r="L4741" s="12"/>
      <c r="M4741" s="12">
        <v>1</v>
      </c>
      <c r="N4741" s="12">
        <v>135000</v>
      </c>
      <c r="O4741" s="12">
        <v>190000</v>
      </c>
      <c r="P4741" s="4"/>
      <c r="Q4741" s="4"/>
      <c r="R4741" s="4"/>
      <c r="S4741" s="4"/>
      <c r="T4741" s="4"/>
      <c r="U4741" s="4" t="str">
        <f>CONCATENATE(P4741,Q4741,R4741,S4741,T4741)</f>
        <v/>
      </c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/>
      <c r="AJ4741" s="6"/>
      <c r="AK4741" s="6"/>
      <c r="AL4741" s="6"/>
      <c r="AM4741" s="6"/>
      <c r="AN4741" s="6"/>
      <c r="AO4741" s="6"/>
    </row>
    <row r="4742" spans="1:41" hidden="1" x14ac:dyDescent="0.25">
      <c r="A4742" s="12">
        <v>5202</v>
      </c>
      <c r="B4742" s="12" t="s">
        <v>15</v>
      </c>
      <c r="C4742" s="16">
        <v>42332</v>
      </c>
      <c r="D4742" s="12" t="s">
        <v>8719</v>
      </c>
      <c r="E4742" s="12" t="s">
        <v>8742</v>
      </c>
      <c r="F4742" s="12" t="s">
        <v>8742</v>
      </c>
      <c r="G4742" s="12" t="s">
        <v>8743</v>
      </c>
      <c r="H4742" s="12" t="s">
        <v>18</v>
      </c>
      <c r="I4742" s="12" t="s">
        <v>18</v>
      </c>
      <c r="J4742" s="12" t="s">
        <v>687</v>
      </c>
      <c r="K4742" s="12">
        <v>2</v>
      </c>
      <c r="L4742" s="12"/>
      <c r="M4742" s="12">
        <v>2</v>
      </c>
      <c r="N4742" s="12">
        <v>20000</v>
      </c>
      <c r="O4742" s="12">
        <v>28000</v>
      </c>
      <c r="P4742" s="4"/>
      <c r="Q4742" s="4"/>
      <c r="R4742" s="4"/>
      <c r="S4742" s="4"/>
      <c r="T4742" s="4"/>
      <c r="U4742" s="4" t="str">
        <f>CONCATENATE(P4742,Q4742,R4742,S4742,T4742)</f>
        <v/>
      </c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/>
      <c r="AJ4742" s="6"/>
      <c r="AK4742" s="6"/>
      <c r="AL4742" s="6"/>
      <c r="AM4742" s="6"/>
      <c r="AN4742" s="6"/>
      <c r="AO4742" s="6"/>
    </row>
    <row r="4743" spans="1:41" hidden="1" x14ac:dyDescent="0.25">
      <c r="A4743" s="12">
        <v>5280</v>
      </c>
      <c r="B4743" s="12" t="s">
        <v>15</v>
      </c>
      <c r="C4743" s="16">
        <v>42515</v>
      </c>
      <c r="D4743" s="12" t="s">
        <v>8744</v>
      </c>
      <c r="E4743" s="12" t="s">
        <v>8745</v>
      </c>
      <c r="F4743" s="12" t="s">
        <v>8745</v>
      </c>
      <c r="G4743" s="12" t="s">
        <v>8746</v>
      </c>
      <c r="H4743" s="12" t="s">
        <v>18</v>
      </c>
      <c r="I4743" s="12" t="s">
        <v>18</v>
      </c>
      <c r="J4743" s="12" t="s">
        <v>687</v>
      </c>
      <c r="K4743" s="12">
        <v>1</v>
      </c>
      <c r="L4743" s="12"/>
      <c r="M4743" s="12">
        <v>1</v>
      </c>
      <c r="N4743" s="12">
        <v>100000</v>
      </c>
      <c r="O4743" s="12">
        <v>140000</v>
      </c>
      <c r="P4743" s="4"/>
      <c r="Q4743" s="4"/>
      <c r="R4743" s="4"/>
      <c r="S4743" s="4"/>
      <c r="T4743" s="4"/>
      <c r="U4743" s="12" t="str">
        <f>CONCATENATE(P4743,Q4743,R4743,S4743,T4743)</f>
        <v/>
      </c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/>
      <c r="AJ4743" s="6"/>
      <c r="AK4743" s="6"/>
      <c r="AL4743" s="6"/>
      <c r="AM4743" s="6"/>
      <c r="AN4743" s="6"/>
      <c r="AO4743" s="6"/>
    </row>
    <row r="4744" spans="1:41" hidden="1" x14ac:dyDescent="0.25">
      <c r="A4744" s="12">
        <v>5281</v>
      </c>
      <c r="B4744" s="12" t="s">
        <v>15</v>
      </c>
      <c r="C4744" s="16">
        <v>42515</v>
      </c>
      <c r="D4744" s="12" t="s">
        <v>8744</v>
      </c>
      <c r="E4744" s="12" t="s">
        <v>8747</v>
      </c>
      <c r="F4744" s="12" t="s">
        <v>8747</v>
      </c>
      <c r="G4744" s="12" t="s">
        <v>8746</v>
      </c>
      <c r="H4744" s="12" t="s">
        <v>18</v>
      </c>
      <c r="I4744" s="12" t="s">
        <v>18</v>
      </c>
      <c r="J4744" s="12" t="s">
        <v>687</v>
      </c>
      <c r="K4744" s="12">
        <v>1</v>
      </c>
      <c r="L4744" s="12"/>
      <c r="M4744" s="12">
        <v>1</v>
      </c>
      <c r="N4744" s="12">
        <v>100000</v>
      </c>
      <c r="O4744" s="12">
        <v>140000</v>
      </c>
      <c r="P4744" s="4"/>
      <c r="Q4744" s="4"/>
      <c r="R4744" s="4"/>
      <c r="S4744" s="4"/>
      <c r="T4744" s="4"/>
      <c r="U4744" s="12" t="str">
        <f>CONCATENATE(P4744,Q4744,R4744,S4744,T4744)</f>
        <v/>
      </c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/>
      <c r="AJ4744" s="6"/>
      <c r="AK4744" s="6"/>
      <c r="AL4744" s="6"/>
      <c r="AM4744" s="6"/>
      <c r="AN4744" s="6"/>
      <c r="AO4744" s="6"/>
    </row>
    <row r="4745" spans="1:41" x14ac:dyDescent="0.25">
      <c r="A4745" s="12">
        <v>5207</v>
      </c>
      <c r="B4745" s="12" t="s">
        <v>15</v>
      </c>
      <c r="C4745" s="16">
        <v>42793</v>
      </c>
      <c r="D4745" s="23" t="s">
        <v>8748</v>
      </c>
      <c r="E4745" s="12" t="s">
        <v>8749</v>
      </c>
      <c r="F4745" s="12" t="s">
        <v>8749</v>
      </c>
      <c r="G4745" s="12" t="s">
        <v>8750</v>
      </c>
      <c r="H4745" s="12">
        <v>0</v>
      </c>
      <c r="I4745" s="12">
        <v>0</v>
      </c>
      <c r="J4745" s="12" t="s">
        <v>687</v>
      </c>
      <c r="K4745" s="12">
        <v>2</v>
      </c>
      <c r="L4745" s="12"/>
      <c r="M4745" s="12">
        <v>2</v>
      </c>
      <c r="N4745" s="12">
        <v>22500</v>
      </c>
      <c r="O4745" s="12">
        <v>32000</v>
      </c>
      <c r="P4745" s="4" t="s">
        <v>21</v>
      </c>
      <c r="Q4745" s="4"/>
      <c r="R4745" s="4"/>
      <c r="S4745" s="4"/>
      <c r="T4745" s="4"/>
      <c r="U4745" s="12" t="str">
        <f>CONCATENATE(P4745,Q4745,R4745,S4745,T4745)</f>
        <v>No Nota Kosong;</v>
      </c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/>
      <c r="AJ4745" s="6"/>
      <c r="AK4745" s="6"/>
      <c r="AL4745" s="6"/>
      <c r="AM4745" s="6"/>
      <c r="AN4745" s="6"/>
      <c r="AO4745" s="6"/>
    </row>
    <row r="4746" spans="1:41" x14ac:dyDescent="0.25">
      <c r="A4746" s="12">
        <v>5208</v>
      </c>
      <c r="B4746" s="12" t="s">
        <v>15</v>
      </c>
      <c r="C4746" s="16">
        <v>42793</v>
      </c>
      <c r="D4746" s="23" t="s">
        <v>8748</v>
      </c>
      <c r="E4746" s="12" t="s">
        <v>8751</v>
      </c>
      <c r="F4746" s="12" t="s">
        <v>8751</v>
      </c>
      <c r="G4746" s="12" t="s">
        <v>8752</v>
      </c>
      <c r="H4746" s="12">
        <v>0</v>
      </c>
      <c r="I4746" s="12">
        <v>0</v>
      </c>
      <c r="J4746" s="12" t="s">
        <v>687</v>
      </c>
      <c r="K4746" s="12">
        <v>2</v>
      </c>
      <c r="L4746" s="12"/>
      <c r="M4746" s="12">
        <v>2</v>
      </c>
      <c r="N4746" s="12">
        <v>35000</v>
      </c>
      <c r="O4746" s="12">
        <v>50000</v>
      </c>
      <c r="P4746" s="4" t="s">
        <v>21</v>
      </c>
      <c r="Q4746" s="4"/>
      <c r="R4746" s="4"/>
      <c r="S4746" s="4"/>
      <c r="T4746" s="4"/>
      <c r="U4746" s="12" t="str">
        <f>CONCATENATE(P4746,Q4746,R4746,S4746,T4746)</f>
        <v>No Nota Kosong;</v>
      </c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/>
      <c r="AJ4746" s="6"/>
      <c r="AK4746" s="6"/>
      <c r="AL4746" s="6"/>
      <c r="AM4746" s="6"/>
      <c r="AN4746" s="6"/>
      <c r="AO4746" s="6"/>
    </row>
    <row r="4747" spans="1:41" x14ac:dyDescent="0.25">
      <c r="A4747" s="12">
        <v>5209</v>
      </c>
      <c r="B4747" s="12" t="s">
        <v>15</v>
      </c>
      <c r="C4747" s="16">
        <v>42793</v>
      </c>
      <c r="D4747" s="23" t="s">
        <v>8748</v>
      </c>
      <c r="E4747" s="12" t="s">
        <v>8753</v>
      </c>
      <c r="F4747" s="12" t="s">
        <v>8753</v>
      </c>
      <c r="G4747" s="12" t="s">
        <v>8754</v>
      </c>
      <c r="H4747" s="12">
        <v>0</v>
      </c>
      <c r="I4747" s="12">
        <v>0</v>
      </c>
      <c r="J4747" s="12" t="s">
        <v>687</v>
      </c>
      <c r="K4747" s="12">
        <v>2</v>
      </c>
      <c r="L4747" s="12"/>
      <c r="M4747" s="12">
        <v>2</v>
      </c>
      <c r="N4747" s="12">
        <v>37500</v>
      </c>
      <c r="O4747" s="12">
        <v>53000</v>
      </c>
      <c r="P4747" s="4" t="s">
        <v>21</v>
      </c>
      <c r="Q4747" s="4"/>
      <c r="R4747" s="4"/>
      <c r="S4747" s="4"/>
      <c r="T4747" s="4"/>
      <c r="U4747" s="12" t="str">
        <f>CONCATENATE(P4747,Q4747,R4747,S4747,T4747)</f>
        <v>No Nota Kosong;</v>
      </c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/>
      <c r="AJ4747" s="6"/>
      <c r="AK4747" s="6"/>
      <c r="AL4747" s="6"/>
      <c r="AM4747" s="6"/>
      <c r="AN4747" s="6"/>
      <c r="AO4747" s="6"/>
    </row>
    <row r="4748" spans="1:41" x14ac:dyDescent="0.25">
      <c r="A4748" s="12">
        <v>5210</v>
      </c>
      <c r="B4748" s="12" t="s">
        <v>15</v>
      </c>
      <c r="C4748" s="16">
        <v>42793</v>
      </c>
      <c r="D4748" s="23" t="s">
        <v>8755</v>
      </c>
      <c r="E4748" s="12" t="s">
        <v>8756</v>
      </c>
      <c r="F4748" s="12" t="s">
        <v>8756</v>
      </c>
      <c r="G4748" s="12" t="s">
        <v>8757</v>
      </c>
      <c r="H4748" s="12">
        <v>0</v>
      </c>
      <c r="I4748" s="12">
        <v>0</v>
      </c>
      <c r="J4748" s="12" t="s">
        <v>687</v>
      </c>
      <c r="K4748" s="12">
        <v>3</v>
      </c>
      <c r="L4748" s="12"/>
      <c r="M4748" s="12">
        <v>3</v>
      </c>
      <c r="N4748" s="12">
        <v>16000</v>
      </c>
      <c r="O4748" s="12">
        <v>23000</v>
      </c>
      <c r="P4748" s="4" t="s">
        <v>21</v>
      </c>
      <c r="Q4748" s="4"/>
      <c r="R4748" s="4"/>
      <c r="S4748" s="4"/>
      <c r="T4748" s="4"/>
      <c r="U4748" s="12" t="str">
        <f>CONCATENATE(P4748,Q4748,R4748,S4748,T4748)</f>
        <v>No Nota Kosong;</v>
      </c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/>
      <c r="AJ4748" s="6"/>
      <c r="AK4748" s="6"/>
      <c r="AL4748" s="6"/>
      <c r="AM4748" s="6"/>
      <c r="AN4748" s="6"/>
      <c r="AO4748" s="6"/>
    </row>
    <row r="4749" spans="1:41" x14ac:dyDescent="0.25">
      <c r="A4749" s="12">
        <v>5211</v>
      </c>
      <c r="B4749" s="12" t="s">
        <v>15</v>
      </c>
      <c r="C4749" s="16">
        <v>42793</v>
      </c>
      <c r="D4749" s="23" t="s">
        <v>8755</v>
      </c>
      <c r="E4749" s="12" t="s">
        <v>8758</v>
      </c>
      <c r="F4749" s="12" t="s">
        <v>8758</v>
      </c>
      <c r="G4749" s="12" t="s">
        <v>8759</v>
      </c>
      <c r="H4749" s="12">
        <v>0</v>
      </c>
      <c r="I4749" s="12">
        <v>0</v>
      </c>
      <c r="J4749" s="12" t="s">
        <v>687</v>
      </c>
      <c r="K4749" s="12">
        <v>3</v>
      </c>
      <c r="L4749" s="12"/>
      <c r="M4749" s="12">
        <v>3</v>
      </c>
      <c r="N4749" s="12">
        <v>20000</v>
      </c>
      <c r="O4749" s="12">
        <v>28000</v>
      </c>
      <c r="P4749" s="4" t="s">
        <v>21</v>
      </c>
      <c r="Q4749" s="4"/>
      <c r="R4749" s="4"/>
      <c r="S4749" s="4"/>
      <c r="T4749" s="4"/>
      <c r="U4749" s="12" t="str">
        <f>CONCATENATE(P4749,Q4749,R4749,S4749,T4749)</f>
        <v>No Nota Kosong;</v>
      </c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/>
      <c r="AJ4749" s="6"/>
      <c r="AK4749" s="6"/>
      <c r="AL4749" s="6"/>
      <c r="AM4749" s="6"/>
      <c r="AN4749" s="6"/>
      <c r="AO4749" s="6"/>
    </row>
    <row r="4750" spans="1:41" x14ac:dyDescent="0.25">
      <c r="A4750" s="12">
        <v>5212</v>
      </c>
      <c r="B4750" s="12" t="s">
        <v>15</v>
      </c>
      <c r="C4750" s="16">
        <v>42793</v>
      </c>
      <c r="D4750" s="23" t="s">
        <v>8755</v>
      </c>
      <c r="E4750" s="12" t="s">
        <v>8760</v>
      </c>
      <c r="F4750" s="12" t="s">
        <v>8760</v>
      </c>
      <c r="G4750" s="12" t="s">
        <v>8761</v>
      </c>
      <c r="H4750" s="12">
        <v>0</v>
      </c>
      <c r="I4750" s="12">
        <v>0</v>
      </c>
      <c r="J4750" s="12" t="s">
        <v>687</v>
      </c>
      <c r="K4750" s="12">
        <v>1</v>
      </c>
      <c r="L4750" s="12"/>
      <c r="M4750" s="12">
        <v>1</v>
      </c>
      <c r="N4750" s="12">
        <v>97500</v>
      </c>
      <c r="O4750" s="12">
        <v>137000</v>
      </c>
      <c r="P4750" s="4" t="s">
        <v>21</v>
      </c>
      <c r="Q4750" s="4"/>
      <c r="R4750" s="4"/>
      <c r="S4750" s="4"/>
      <c r="T4750" s="4"/>
      <c r="U4750" s="12" t="str">
        <f>CONCATENATE(P4750,Q4750,R4750,S4750,T4750)</f>
        <v>No Nota Kosong;</v>
      </c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/>
      <c r="AJ4750" s="6"/>
      <c r="AK4750" s="6"/>
      <c r="AL4750" s="6"/>
      <c r="AM4750" s="6"/>
      <c r="AN4750" s="6"/>
      <c r="AO4750" s="6"/>
    </row>
    <row r="4751" spans="1:41" x14ac:dyDescent="0.25">
      <c r="A4751" s="12">
        <v>5213</v>
      </c>
      <c r="B4751" s="12" t="s">
        <v>15</v>
      </c>
      <c r="C4751" s="16">
        <v>42793</v>
      </c>
      <c r="D4751" s="23" t="s">
        <v>8762</v>
      </c>
      <c r="E4751" s="12" t="s">
        <v>8763</v>
      </c>
      <c r="F4751" s="12" t="s">
        <v>8763</v>
      </c>
      <c r="G4751" s="12" t="s">
        <v>8764</v>
      </c>
      <c r="H4751" s="12">
        <v>0</v>
      </c>
      <c r="I4751" s="12">
        <v>0</v>
      </c>
      <c r="J4751" s="12" t="s">
        <v>687</v>
      </c>
      <c r="K4751" s="12">
        <v>1</v>
      </c>
      <c r="L4751" s="12"/>
      <c r="M4751" s="12">
        <v>1</v>
      </c>
      <c r="N4751" s="12">
        <v>65000</v>
      </c>
      <c r="O4751" s="12">
        <v>100000</v>
      </c>
      <c r="P4751" s="4" t="s">
        <v>21</v>
      </c>
      <c r="Q4751" s="4"/>
      <c r="R4751" s="4"/>
      <c r="S4751" s="4"/>
      <c r="T4751" s="4"/>
      <c r="U4751" s="12" t="str">
        <f>CONCATENATE(P4751,Q4751,R4751,S4751,T4751)</f>
        <v>No Nota Kosong;</v>
      </c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/>
      <c r="AJ4751" s="6"/>
      <c r="AK4751" s="6"/>
      <c r="AL4751" s="6"/>
      <c r="AM4751" s="6"/>
      <c r="AN4751" s="6"/>
      <c r="AO4751" s="6"/>
    </row>
    <row r="4752" spans="1:41" x14ac:dyDescent="0.25">
      <c r="A4752" s="12">
        <v>5214</v>
      </c>
      <c r="B4752" s="12" t="s">
        <v>15</v>
      </c>
      <c r="C4752" s="16">
        <v>42793</v>
      </c>
      <c r="D4752" s="23" t="s">
        <v>8762</v>
      </c>
      <c r="E4752" s="12" t="s">
        <v>8765</v>
      </c>
      <c r="F4752" s="12" t="s">
        <v>8765</v>
      </c>
      <c r="G4752" s="12" t="s">
        <v>8766</v>
      </c>
      <c r="H4752" s="12">
        <v>0</v>
      </c>
      <c r="I4752" s="12">
        <v>0</v>
      </c>
      <c r="J4752" s="12" t="s">
        <v>687</v>
      </c>
      <c r="K4752" s="12">
        <v>1</v>
      </c>
      <c r="L4752" s="12"/>
      <c r="M4752" s="12">
        <v>1</v>
      </c>
      <c r="N4752" s="12">
        <v>71000</v>
      </c>
      <c r="O4752" s="12">
        <v>100000</v>
      </c>
      <c r="P4752" s="4" t="s">
        <v>21</v>
      </c>
      <c r="Q4752" s="4"/>
      <c r="R4752" s="4"/>
      <c r="S4752" s="4"/>
      <c r="T4752" s="4"/>
      <c r="U4752" s="12" t="str">
        <f>CONCATENATE(P4752,Q4752,R4752,S4752,T4752)</f>
        <v>No Nota Kosong;</v>
      </c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/>
      <c r="AJ4752" s="6"/>
      <c r="AK4752" s="6"/>
      <c r="AL4752" s="6"/>
      <c r="AM4752" s="6"/>
      <c r="AN4752" s="6"/>
      <c r="AO4752" s="6"/>
    </row>
    <row r="4753" spans="1:41" x14ac:dyDescent="0.25">
      <c r="A4753" s="12">
        <v>5215</v>
      </c>
      <c r="B4753" s="12" t="s">
        <v>15</v>
      </c>
      <c r="C4753" s="16">
        <v>42793</v>
      </c>
      <c r="D4753" s="23" t="s">
        <v>8762</v>
      </c>
      <c r="E4753" s="12" t="s">
        <v>8767</v>
      </c>
      <c r="F4753" s="12" t="s">
        <v>8767</v>
      </c>
      <c r="G4753" s="12" t="s">
        <v>8768</v>
      </c>
      <c r="H4753" s="12">
        <v>0</v>
      </c>
      <c r="I4753" s="12">
        <v>0</v>
      </c>
      <c r="J4753" s="12" t="s">
        <v>687</v>
      </c>
      <c r="K4753" s="12">
        <v>1</v>
      </c>
      <c r="L4753" s="12"/>
      <c r="M4753" s="12">
        <v>1</v>
      </c>
      <c r="N4753" s="12">
        <v>71000</v>
      </c>
      <c r="O4753" s="12">
        <v>92000</v>
      </c>
      <c r="P4753" s="4" t="s">
        <v>21</v>
      </c>
      <c r="Q4753" s="4"/>
      <c r="R4753" s="4"/>
      <c r="S4753" s="4"/>
      <c r="T4753" s="4"/>
      <c r="U4753" s="12" t="str">
        <f>CONCATENATE(P4753,Q4753,R4753,S4753,T4753)</f>
        <v>No Nota Kosong;</v>
      </c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/>
      <c r="AJ4753" s="6"/>
      <c r="AK4753" s="6"/>
      <c r="AL4753" s="6"/>
      <c r="AM4753" s="6"/>
      <c r="AN4753" s="6"/>
      <c r="AO4753" s="6"/>
    </row>
    <row r="4754" spans="1:41" hidden="1" x14ac:dyDescent="0.25">
      <c r="A4754" s="12">
        <v>5216</v>
      </c>
      <c r="B4754" s="12" t="s">
        <v>15</v>
      </c>
      <c r="C4754" s="16">
        <v>42674</v>
      </c>
      <c r="D4754" s="12" t="s">
        <v>8769</v>
      </c>
      <c r="E4754" s="12" t="s">
        <v>8770</v>
      </c>
      <c r="F4754" s="12" t="s">
        <v>8770</v>
      </c>
      <c r="G4754" s="12" t="s">
        <v>8771</v>
      </c>
      <c r="H4754" s="12" t="s">
        <v>18</v>
      </c>
      <c r="I4754" s="12" t="s">
        <v>18</v>
      </c>
      <c r="J4754" s="12" t="s">
        <v>687</v>
      </c>
      <c r="K4754" s="12">
        <v>3</v>
      </c>
      <c r="L4754" s="12"/>
      <c r="M4754" s="12">
        <v>3</v>
      </c>
      <c r="N4754" s="12">
        <v>76500</v>
      </c>
      <c r="O4754" s="12">
        <v>110000</v>
      </c>
      <c r="P4754" s="4"/>
      <c r="Q4754" s="4"/>
      <c r="R4754" s="4"/>
      <c r="S4754" s="4"/>
      <c r="T4754" s="4"/>
      <c r="U4754" s="4" t="str">
        <f>CONCATENATE(P4754,Q4754,R4754,S4754,T4754)</f>
        <v/>
      </c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/>
      <c r="AJ4754" s="6"/>
      <c r="AK4754" s="6"/>
      <c r="AL4754" s="6"/>
      <c r="AM4754" s="6"/>
      <c r="AN4754" s="6"/>
      <c r="AO4754" s="6"/>
    </row>
    <row r="4755" spans="1:41" hidden="1" x14ac:dyDescent="0.25">
      <c r="A4755" s="12">
        <v>5217</v>
      </c>
      <c r="B4755" s="12" t="s">
        <v>15</v>
      </c>
      <c r="C4755" s="16">
        <v>42432</v>
      </c>
      <c r="D4755" s="12" t="s">
        <v>8772</v>
      </c>
      <c r="E4755" s="12" t="s">
        <v>8773</v>
      </c>
      <c r="F4755" s="12" t="s">
        <v>8773</v>
      </c>
      <c r="G4755" s="12" t="s">
        <v>8774</v>
      </c>
      <c r="H4755" s="12" t="s">
        <v>18</v>
      </c>
      <c r="I4755" s="12" t="s">
        <v>18</v>
      </c>
      <c r="J4755" s="12" t="s">
        <v>687</v>
      </c>
      <c r="K4755" s="12">
        <v>2</v>
      </c>
      <c r="L4755" s="12"/>
      <c r="M4755" s="12">
        <v>2</v>
      </c>
      <c r="N4755" s="12">
        <v>66000</v>
      </c>
      <c r="O4755" s="12">
        <v>93000</v>
      </c>
      <c r="P4755" s="4"/>
      <c r="Q4755" s="4"/>
      <c r="R4755" s="4"/>
      <c r="S4755" s="4"/>
      <c r="T4755" s="4"/>
      <c r="U4755" s="4" t="str">
        <f>CONCATENATE(P4755,Q4755,R4755,S4755,T4755)</f>
        <v/>
      </c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/>
      <c r="AJ4755" s="6"/>
      <c r="AK4755" s="6"/>
      <c r="AL4755" s="6"/>
      <c r="AM4755" s="6"/>
      <c r="AN4755" s="6"/>
      <c r="AO4755" s="6"/>
    </row>
    <row r="4756" spans="1:41" hidden="1" x14ac:dyDescent="0.25">
      <c r="A4756" s="12">
        <v>5218</v>
      </c>
      <c r="B4756" s="12" t="s">
        <v>15</v>
      </c>
      <c r="C4756" s="16">
        <v>42432</v>
      </c>
      <c r="D4756" s="12" t="s">
        <v>8772</v>
      </c>
      <c r="E4756" s="12" t="s">
        <v>8775</v>
      </c>
      <c r="F4756" s="12" t="s">
        <v>8775</v>
      </c>
      <c r="G4756" s="12" t="s">
        <v>8776</v>
      </c>
      <c r="H4756" s="12" t="s">
        <v>18</v>
      </c>
      <c r="I4756" s="12" t="s">
        <v>18</v>
      </c>
      <c r="J4756" s="12" t="s">
        <v>687</v>
      </c>
      <c r="K4756" s="12">
        <v>1</v>
      </c>
      <c r="L4756" s="12"/>
      <c r="M4756" s="12">
        <v>1</v>
      </c>
      <c r="N4756" s="12">
        <v>40000</v>
      </c>
      <c r="O4756" s="12">
        <v>56000</v>
      </c>
      <c r="P4756" s="4"/>
      <c r="Q4756" s="4"/>
      <c r="R4756" s="4"/>
      <c r="S4756" s="4"/>
      <c r="T4756" s="4"/>
      <c r="U4756" s="4" t="str">
        <f>CONCATENATE(P4756,Q4756,R4756,S4756,T4756)</f>
        <v/>
      </c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/>
      <c r="AJ4756" s="6"/>
      <c r="AK4756" s="6"/>
      <c r="AL4756" s="6"/>
      <c r="AM4756" s="6"/>
      <c r="AN4756" s="6"/>
      <c r="AO4756" s="6"/>
    </row>
    <row r="4757" spans="1:41" hidden="1" x14ac:dyDescent="0.25">
      <c r="A4757" s="12">
        <v>5219</v>
      </c>
      <c r="B4757" s="12" t="s">
        <v>15</v>
      </c>
      <c r="C4757" s="16">
        <v>42432</v>
      </c>
      <c r="D4757" s="12" t="s">
        <v>8772</v>
      </c>
      <c r="E4757" s="12" t="s">
        <v>8777</v>
      </c>
      <c r="F4757" s="12" t="s">
        <v>8777</v>
      </c>
      <c r="G4757" s="12" t="s">
        <v>8778</v>
      </c>
      <c r="H4757" s="12" t="s">
        <v>18</v>
      </c>
      <c r="I4757" s="12" t="s">
        <v>18</v>
      </c>
      <c r="J4757" s="12" t="s">
        <v>687</v>
      </c>
      <c r="K4757" s="12">
        <v>1</v>
      </c>
      <c r="L4757" s="12"/>
      <c r="M4757" s="12">
        <v>1</v>
      </c>
      <c r="N4757" s="12">
        <v>40000</v>
      </c>
      <c r="O4757" s="12">
        <v>56000</v>
      </c>
      <c r="P4757" s="4"/>
      <c r="Q4757" s="4"/>
      <c r="R4757" s="4"/>
      <c r="S4757" s="4"/>
      <c r="T4757" s="4"/>
      <c r="U4757" s="4" t="str">
        <f>CONCATENATE(P4757,Q4757,R4757,S4757,T4757)</f>
        <v/>
      </c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/>
      <c r="AJ4757" s="6"/>
      <c r="AK4757" s="6"/>
      <c r="AL4757" s="6"/>
      <c r="AM4757" s="6"/>
      <c r="AN4757" s="6"/>
      <c r="AO4757" s="6"/>
    </row>
    <row r="4758" spans="1:41" hidden="1" x14ac:dyDescent="0.25">
      <c r="A4758" s="12">
        <v>5220</v>
      </c>
      <c r="B4758" s="12" t="s">
        <v>15</v>
      </c>
      <c r="C4758" s="16">
        <v>42432</v>
      </c>
      <c r="D4758" s="12" t="s">
        <v>8772</v>
      </c>
      <c r="E4758" s="12" t="s">
        <v>8779</v>
      </c>
      <c r="F4758" s="12" t="s">
        <v>8779</v>
      </c>
      <c r="G4758" s="12" t="s">
        <v>8780</v>
      </c>
      <c r="H4758" s="12" t="s">
        <v>18</v>
      </c>
      <c r="I4758" s="12" t="s">
        <v>18</v>
      </c>
      <c r="J4758" s="12" t="s">
        <v>687</v>
      </c>
      <c r="K4758" s="12">
        <v>1</v>
      </c>
      <c r="L4758" s="12"/>
      <c r="M4758" s="12">
        <v>1</v>
      </c>
      <c r="N4758" s="12">
        <v>120000</v>
      </c>
      <c r="O4758" s="12">
        <v>168000</v>
      </c>
      <c r="P4758" s="4"/>
      <c r="Q4758" s="4"/>
      <c r="R4758" s="4"/>
      <c r="S4758" s="4"/>
      <c r="T4758" s="4"/>
      <c r="U4758" s="4" t="str">
        <f>CONCATENATE(P4758,Q4758,R4758,S4758,T4758)</f>
        <v/>
      </c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/>
      <c r="AJ4758" s="6"/>
      <c r="AK4758" s="6"/>
      <c r="AL4758" s="6"/>
      <c r="AM4758" s="6"/>
      <c r="AN4758" s="6"/>
      <c r="AO4758" s="6"/>
    </row>
    <row r="4759" spans="1:41" hidden="1" x14ac:dyDescent="0.25">
      <c r="A4759" s="12">
        <v>5221</v>
      </c>
      <c r="B4759" s="12" t="s">
        <v>15</v>
      </c>
      <c r="C4759" s="16">
        <v>42432</v>
      </c>
      <c r="D4759" s="12" t="s">
        <v>8772</v>
      </c>
      <c r="E4759" s="12" t="s">
        <v>8781</v>
      </c>
      <c r="F4759" s="12" t="s">
        <v>8781</v>
      </c>
      <c r="G4759" s="12" t="s">
        <v>8782</v>
      </c>
      <c r="H4759" s="12" t="s">
        <v>18</v>
      </c>
      <c r="I4759" s="12" t="s">
        <v>18</v>
      </c>
      <c r="J4759" s="12" t="s">
        <v>687</v>
      </c>
      <c r="K4759" s="12">
        <v>2</v>
      </c>
      <c r="L4759" s="12"/>
      <c r="M4759" s="12">
        <v>2</v>
      </c>
      <c r="N4759" s="12">
        <v>60000</v>
      </c>
      <c r="O4759" s="12">
        <v>84000</v>
      </c>
      <c r="P4759" s="4"/>
      <c r="Q4759" s="4"/>
      <c r="R4759" s="4"/>
      <c r="S4759" s="4"/>
      <c r="T4759" s="4"/>
      <c r="U4759" s="4" t="str">
        <f>CONCATENATE(P4759,Q4759,R4759,S4759,T4759)</f>
        <v/>
      </c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/>
      <c r="AJ4759" s="6"/>
      <c r="AK4759" s="6"/>
      <c r="AL4759" s="6"/>
      <c r="AM4759" s="6"/>
      <c r="AN4759" s="6"/>
      <c r="AO4759" s="6"/>
    </row>
    <row r="4760" spans="1:41" hidden="1" x14ac:dyDescent="0.25">
      <c r="A4760" s="12">
        <v>5222</v>
      </c>
      <c r="B4760" s="12" t="s">
        <v>15</v>
      </c>
      <c r="C4760" s="16">
        <v>42432</v>
      </c>
      <c r="D4760" s="12" t="s">
        <v>8772</v>
      </c>
      <c r="E4760" s="12" t="s">
        <v>8783</v>
      </c>
      <c r="F4760" s="12" t="s">
        <v>8783</v>
      </c>
      <c r="G4760" s="12" t="s">
        <v>8784</v>
      </c>
      <c r="H4760" s="12" t="s">
        <v>18</v>
      </c>
      <c r="I4760" s="12" t="s">
        <v>18</v>
      </c>
      <c r="J4760" s="12" t="s">
        <v>687</v>
      </c>
      <c r="K4760" s="12">
        <v>1</v>
      </c>
      <c r="L4760" s="12"/>
      <c r="M4760" s="12">
        <v>1</v>
      </c>
      <c r="N4760" s="12">
        <v>51000</v>
      </c>
      <c r="O4760" s="12">
        <v>72000</v>
      </c>
      <c r="P4760" s="4"/>
      <c r="Q4760" s="4"/>
      <c r="R4760" s="4"/>
      <c r="S4760" s="4"/>
      <c r="T4760" s="4"/>
      <c r="U4760" s="4" t="str">
        <f>CONCATENATE(P4760,Q4760,R4760,S4760,T4760)</f>
        <v/>
      </c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/>
      <c r="AJ4760" s="6"/>
      <c r="AK4760" s="6"/>
      <c r="AL4760" s="6"/>
      <c r="AM4760" s="6"/>
      <c r="AN4760" s="6"/>
      <c r="AO4760" s="6"/>
    </row>
    <row r="4761" spans="1:41" hidden="1" x14ac:dyDescent="0.25">
      <c r="A4761" s="12">
        <v>5223</v>
      </c>
      <c r="B4761" s="12" t="s">
        <v>15</v>
      </c>
      <c r="C4761" s="16">
        <v>42432</v>
      </c>
      <c r="D4761" s="12" t="s">
        <v>8772</v>
      </c>
      <c r="E4761" s="12" t="s">
        <v>8785</v>
      </c>
      <c r="F4761" s="12" t="s">
        <v>8785</v>
      </c>
      <c r="G4761" s="12" t="s">
        <v>8786</v>
      </c>
      <c r="H4761" s="12" t="s">
        <v>18</v>
      </c>
      <c r="I4761" s="12" t="s">
        <v>18</v>
      </c>
      <c r="J4761" s="12" t="s">
        <v>687</v>
      </c>
      <c r="K4761" s="12">
        <v>1</v>
      </c>
      <c r="L4761" s="12"/>
      <c r="M4761" s="12">
        <v>1</v>
      </c>
      <c r="N4761" s="12">
        <v>51000</v>
      </c>
      <c r="O4761" s="12">
        <v>72000</v>
      </c>
      <c r="P4761" s="4"/>
      <c r="Q4761" s="4"/>
      <c r="R4761" s="4"/>
      <c r="S4761" s="4"/>
      <c r="T4761" s="4"/>
      <c r="U4761" s="4" t="str">
        <f>CONCATENATE(P4761,Q4761,R4761,S4761,T4761)</f>
        <v/>
      </c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/>
      <c r="AJ4761" s="6"/>
      <c r="AK4761" s="6"/>
      <c r="AL4761" s="6"/>
      <c r="AM4761" s="6"/>
      <c r="AN4761" s="6"/>
      <c r="AO4761" s="6"/>
    </row>
    <row r="4762" spans="1:41" hidden="1" x14ac:dyDescent="0.25">
      <c r="A4762" s="12">
        <v>5224</v>
      </c>
      <c r="B4762" s="12" t="s">
        <v>15</v>
      </c>
      <c r="C4762" s="16">
        <v>42432</v>
      </c>
      <c r="D4762" s="12" t="s">
        <v>8772</v>
      </c>
      <c r="E4762" s="12" t="s">
        <v>8787</v>
      </c>
      <c r="F4762" s="12" t="s">
        <v>8787</v>
      </c>
      <c r="G4762" s="12" t="s">
        <v>8788</v>
      </c>
      <c r="H4762" s="12" t="s">
        <v>18</v>
      </c>
      <c r="I4762" s="12" t="s">
        <v>18</v>
      </c>
      <c r="J4762" s="12" t="s">
        <v>687</v>
      </c>
      <c r="K4762" s="12">
        <v>1</v>
      </c>
      <c r="L4762" s="12"/>
      <c r="M4762" s="12">
        <v>1</v>
      </c>
      <c r="N4762" s="12">
        <v>51000</v>
      </c>
      <c r="O4762" s="12">
        <v>72000</v>
      </c>
      <c r="P4762" s="4"/>
      <c r="Q4762" s="4"/>
      <c r="R4762" s="4"/>
      <c r="S4762" s="4"/>
      <c r="T4762" s="4"/>
      <c r="U4762" s="4" t="str">
        <f>CONCATENATE(P4762,Q4762,R4762,S4762,T4762)</f>
        <v/>
      </c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/>
      <c r="AJ4762" s="6"/>
      <c r="AK4762" s="6"/>
      <c r="AL4762" s="6"/>
      <c r="AM4762" s="6"/>
      <c r="AN4762" s="6"/>
      <c r="AO4762" s="6"/>
    </row>
    <row r="4763" spans="1:41" hidden="1" x14ac:dyDescent="0.25">
      <c r="A4763" s="12">
        <v>5225</v>
      </c>
      <c r="B4763" s="12" t="s">
        <v>15</v>
      </c>
      <c r="C4763" s="16">
        <v>42432</v>
      </c>
      <c r="D4763" s="12" t="s">
        <v>8772</v>
      </c>
      <c r="E4763" s="12" t="s">
        <v>8789</v>
      </c>
      <c r="F4763" s="12" t="s">
        <v>8789</v>
      </c>
      <c r="G4763" s="12" t="s">
        <v>8790</v>
      </c>
      <c r="H4763" s="12" t="s">
        <v>18</v>
      </c>
      <c r="I4763" s="12" t="s">
        <v>18</v>
      </c>
      <c r="J4763" s="12" t="s">
        <v>687</v>
      </c>
      <c r="K4763" s="12">
        <v>1</v>
      </c>
      <c r="L4763" s="12"/>
      <c r="M4763" s="12">
        <v>1</v>
      </c>
      <c r="N4763" s="12">
        <v>90000</v>
      </c>
      <c r="O4763" s="12">
        <v>126000</v>
      </c>
      <c r="P4763" s="4"/>
      <c r="Q4763" s="4"/>
      <c r="R4763" s="4"/>
      <c r="S4763" s="4"/>
      <c r="T4763" s="4"/>
      <c r="U4763" s="4" t="str">
        <f>CONCATENATE(P4763,Q4763,R4763,S4763,T4763)</f>
        <v/>
      </c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/>
      <c r="AJ4763" s="6"/>
      <c r="AK4763" s="6"/>
      <c r="AL4763" s="6"/>
      <c r="AM4763" s="6"/>
      <c r="AN4763" s="6"/>
      <c r="AO4763" s="6"/>
    </row>
    <row r="4764" spans="1:41" hidden="1" x14ac:dyDescent="0.25">
      <c r="A4764" s="12">
        <v>5226</v>
      </c>
      <c r="B4764" s="12" t="s">
        <v>15</v>
      </c>
      <c r="C4764" s="16">
        <v>42432</v>
      </c>
      <c r="D4764" s="12" t="s">
        <v>8772</v>
      </c>
      <c r="E4764" s="12" t="s">
        <v>8791</v>
      </c>
      <c r="F4764" s="12" t="s">
        <v>8791</v>
      </c>
      <c r="G4764" s="12" t="s">
        <v>8792</v>
      </c>
      <c r="H4764" s="12" t="s">
        <v>18</v>
      </c>
      <c r="I4764" s="12" t="s">
        <v>18</v>
      </c>
      <c r="J4764" s="12" t="s">
        <v>687</v>
      </c>
      <c r="K4764" s="12">
        <v>1</v>
      </c>
      <c r="L4764" s="12"/>
      <c r="M4764" s="12">
        <v>1</v>
      </c>
      <c r="N4764" s="12">
        <v>90000</v>
      </c>
      <c r="O4764" s="12">
        <v>126000</v>
      </c>
      <c r="P4764" s="4"/>
      <c r="Q4764" s="4"/>
      <c r="R4764" s="4"/>
      <c r="S4764" s="4"/>
      <c r="T4764" s="4"/>
      <c r="U4764" s="4" t="str">
        <f>CONCATENATE(P4764,Q4764,R4764,S4764,T4764)</f>
        <v/>
      </c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/>
      <c r="AJ4764" s="6"/>
      <c r="AK4764" s="6"/>
      <c r="AL4764" s="6"/>
      <c r="AM4764" s="6"/>
      <c r="AN4764" s="6"/>
      <c r="AO4764" s="6"/>
    </row>
    <row r="4765" spans="1:41" hidden="1" x14ac:dyDescent="0.25">
      <c r="A4765" s="12">
        <v>5227</v>
      </c>
      <c r="B4765" s="12" t="s">
        <v>15</v>
      </c>
      <c r="C4765" s="16">
        <v>42432</v>
      </c>
      <c r="D4765" s="12" t="s">
        <v>8772</v>
      </c>
      <c r="E4765" s="12" t="s">
        <v>8793</v>
      </c>
      <c r="F4765" s="12" t="s">
        <v>8793</v>
      </c>
      <c r="G4765" s="12" t="s">
        <v>8529</v>
      </c>
      <c r="H4765" s="12" t="s">
        <v>18</v>
      </c>
      <c r="I4765" s="12" t="s">
        <v>18</v>
      </c>
      <c r="J4765" s="12" t="s">
        <v>687</v>
      </c>
      <c r="K4765" s="12">
        <v>2</v>
      </c>
      <c r="L4765" s="12"/>
      <c r="M4765" s="12">
        <v>2</v>
      </c>
      <c r="N4765" s="12">
        <v>40000</v>
      </c>
      <c r="O4765" s="12">
        <v>56000</v>
      </c>
      <c r="P4765" s="4"/>
      <c r="Q4765" s="4"/>
      <c r="R4765" s="4"/>
      <c r="S4765" s="4"/>
      <c r="T4765" s="4"/>
      <c r="U4765" s="4" t="str">
        <f>CONCATENATE(P4765,Q4765,R4765,S4765,T4765)</f>
        <v/>
      </c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/>
      <c r="AJ4765" s="6"/>
      <c r="AK4765" s="6"/>
      <c r="AL4765" s="6"/>
      <c r="AM4765" s="6"/>
      <c r="AN4765" s="6"/>
      <c r="AO4765" s="6"/>
    </row>
    <row r="4766" spans="1:41" hidden="1" x14ac:dyDescent="0.25">
      <c r="A4766" s="12">
        <v>5228</v>
      </c>
      <c r="B4766" s="12" t="s">
        <v>15</v>
      </c>
      <c r="C4766" s="16">
        <v>42432</v>
      </c>
      <c r="D4766" s="12" t="s">
        <v>8772</v>
      </c>
      <c r="E4766" s="12" t="s">
        <v>8794</v>
      </c>
      <c r="F4766" s="12" t="s">
        <v>8794</v>
      </c>
      <c r="G4766" s="12" t="s">
        <v>8795</v>
      </c>
      <c r="H4766" s="12" t="s">
        <v>18</v>
      </c>
      <c r="I4766" s="12" t="s">
        <v>18</v>
      </c>
      <c r="J4766" s="12" t="s">
        <v>687</v>
      </c>
      <c r="K4766" s="12">
        <v>1</v>
      </c>
      <c r="L4766" s="12"/>
      <c r="M4766" s="12">
        <v>1</v>
      </c>
      <c r="N4766" s="12">
        <v>75000</v>
      </c>
      <c r="O4766" s="12">
        <v>105000</v>
      </c>
      <c r="P4766" s="4"/>
      <c r="Q4766" s="4"/>
      <c r="R4766" s="4"/>
      <c r="S4766" s="4"/>
      <c r="T4766" s="4"/>
      <c r="U4766" s="4" t="str">
        <f>CONCATENATE(P4766,Q4766,R4766,S4766,T4766)</f>
        <v/>
      </c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/>
      <c r="AJ4766" s="6"/>
      <c r="AK4766" s="6"/>
      <c r="AL4766" s="6"/>
      <c r="AM4766" s="6"/>
      <c r="AN4766" s="6"/>
      <c r="AO4766" s="6"/>
    </row>
    <row r="4767" spans="1:41" hidden="1" x14ac:dyDescent="0.25">
      <c r="A4767" s="12">
        <v>5229</v>
      </c>
      <c r="B4767" s="12" t="s">
        <v>15</v>
      </c>
      <c r="C4767" s="16">
        <v>42432</v>
      </c>
      <c r="D4767" s="12" t="s">
        <v>8772</v>
      </c>
      <c r="E4767" s="12" t="s">
        <v>8796</v>
      </c>
      <c r="F4767" s="12" t="s">
        <v>8796</v>
      </c>
      <c r="G4767" s="12" t="s">
        <v>8797</v>
      </c>
      <c r="H4767" s="12" t="s">
        <v>18</v>
      </c>
      <c r="I4767" s="12" t="s">
        <v>18</v>
      </c>
      <c r="J4767" s="12" t="s">
        <v>687</v>
      </c>
      <c r="K4767" s="12">
        <v>1</v>
      </c>
      <c r="L4767" s="12"/>
      <c r="M4767" s="12">
        <v>1</v>
      </c>
      <c r="N4767" s="12">
        <v>77500</v>
      </c>
      <c r="O4767" s="12">
        <v>110000</v>
      </c>
      <c r="P4767" s="4"/>
      <c r="Q4767" s="4"/>
      <c r="R4767" s="4"/>
      <c r="S4767" s="4"/>
      <c r="T4767" s="4"/>
      <c r="U4767" s="4" t="str">
        <f>CONCATENATE(P4767,Q4767,R4767,S4767,T4767)</f>
        <v/>
      </c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/>
      <c r="AJ4767" s="6"/>
      <c r="AK4767" s="6"/>
      <c r="AL4767" s="6"/>
      <c r="AM4767" s="6"/>
      <c r="AN4767" s="6"/>
      <c r="AO4767" s="6"/>
    </row>
    <row r="4768" spans="1:41" hidden="1" x14ac:dyDescent="0.25">
      <c r="A4768" s="12">
        <v>5230</v>
      </c>
      <c r="B4768" s="12" t="s">
        <v>15</v>
      </c>
      <c r="C4768" s="16">
        <v>42432</v>
      </c>
      <c r="D4768" s="12" t="s">
        <v>8772</v>
      </c>
      <c r="E4768" s="12" t="s">
        <v>8798</v>
      </c>
      <c r="F4768" s="12" t="s">
        <v>8798</v>
      </c>
      <c r="G4768" s="12" t="s">
        <v>8799</v>
      </c>
      <c r="H4768" s="12" t="s">
        <v>18</v>
      </c>
      <c r="I4768" s="12" t="s">
        <v>18</v>
      </c>
      <c r="J4768" s="12" t="s">
        <v>687</v>
      </c>
      <c r="K4768" s="12">
        <v>1</v>
      </c>
      <c r="L4768" s="12"/>
      <c r="M4768" s="12">
        <v>1</v>
      </c>
      <c r="N4768" s="12">
        <v>80000</v>
      </c>
      <c r="O4768" s="12">
        <v>112000</v>
      </c>
      <c r="P4768" s="4"/>
      <c r="Q4768" s="4"/>
      <c r="R4768" s="4"/>
      <c r="S4768" s="4"/>
      <c r="T4768" s="4"/>
      <c r="U4768" s="4" t="str">
        <f>CONCATENATE(P4768,Q4768,R4768,S4768,T4768)</f>
        <v/>
      </c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/>
      <c r="AJ4768" s="6"/>
      <c r="AK4768" s="6"/>
      <c r="AL4768" s="6"/>
      <c r="AM4768" s="6"/>
      <c r="AN4768" s="6"/>
      <c r="AO4768" s="6"/>
    </row>
    <row r="4769" spans="1:41" hidden="1" x14ac:dyDescent="0.25">
      <c r="A4769" s="12">
        <v>5231</v>
      </c>
      <c r="B4769" s="12" t="s">
        <v>15</v>
      </c>
      <c r="C4769" s="16">
        <v>42432</v>
      </c>
      <c r="D4769" s="12" t="s">
        <v>8772</v>
      </c>
      <c r="E4769" s="12" t="s">
        <v>8800</v>
      </c>
      <c r="F4769" s="12" t="s">
        <v>8800</v>
      </c>
      <c r="G4769" s="12" t="s">
        <v>8801</v>
      </c>
      <c r="H4769" s="12" t="s">
        <v>18</v>
      </c>
      <c r="I4769" s="12" t="s">
        <v>18</v>
      </c>
      <c r="J4769" s="12" t="s">
        <v>687</v>
      </c>
      <c r="K4769" s="12">
        <v>1</v>
      </c>
      <c r="L4769" s="12"/>
      <c r="M4769" s="12">
        <v>1</v>
      </c>
      <c r="N4769" s="12">
        <v>82500</v>
      </c>
      <c r="O4769" s="12">
        <v>115000</v>
      </c>
      <c r="P4769" s="4"/>
      <c r="Q4769" s="4"/>
      <c r="R4769" s="4"/>
      <c r="S4769" s="4"/>
      <c r="T4769" s="4"/>
      <c r="U4769" s="4" t="str">
        <f>CONCATENATE(P4769,Q4769,R4769,S4769,T4769)</f>
        <v/>
      </c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/>
      <c r="AJ4769" s="6"/>
      <c r="AK4769" s="6"/>
      <c r="AL4769" s="6"/>
      <c r="AM4769" s="6"/>
      <c r="AN4769" s="6"/>
      <c r="AO4769" s="6"/>
    </row>
    <row r="4770" spans="1:41" hidden="1" x14ac:dyDescent="0.25">
      <c r="A4770" s="12">
        <v>5232</v>
      </c>
      <c r="B4770" s="12" t="s">
        <v>15</v>
      </c>
      <c r="C4770" s="16">
        <v>42432</v>
      </c>
      <c r="D4770" s="12" t="s">
        <v>8772</v>
      </c>
      <c r="E4770" s="12" t="s">
        <v>8802</v>
      </c>
      <c r="F4770" s="12" t="s">
        <v>8802</v>
      </c>
      <c r="G4770" s="12" t="s">
        <v>8803</v>
      </c>
      <c r="H4770" s="12" t="s">
        <v>18</v>
      </c>
      <c r="I4770" s="12" t="s">
        <v>18</v>
      </c>
      <c r="J4770" s="12" t="s">
        <v>687</v>
      </c>
      <c r="K4770" s="12">
        <v>1</v>
      </c>
      <c r="L4770" s="12"/>
      <c r="M4770" s="12">
        <v>1</v>
      </c>
      <c r="N4770" s="12">
        <v>87500</v>
      </c>
      <c r="O4770" s="12">
        <v>122000</v>
      </c>
      <c r="P4770" s="4"/>
      <c r="Q4770" s="4"/>
      <c r="R4770" s="4"/>
      <c r="S4770" s="4"/>
      <c r="T4770" s="4"/>
      <c r="U4770" s="4" t="str">
        <f>CONCATENATE(P4770,Q4770,R4770,S4770,T4770)</f>
        <v/>
      </c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  <c r="AG4770" s="6"/>
      <c r="AH4770" s="6"/>
      <c r="AI4770" s="6"/>
      <c r="AJ4770" s="6"/>
      <c r="AK4770" s="6"/>
      <c r="AL4770" s="6"/>
      <c r="AM4770" s="6"/>
      <c r="AN4770" s="6"/>
      <c r="AO4770" s="6"/>
    </row>
    <row r="4771" spans="1:41" hidden="1" x14ac:dyDescent="0.25">
      <c r="A4771" s="12">
        <v>5233</v>
      </c>
      <c r="B4771" s="12" t="s">
        <v>15</v>
      </c>
      <c r="C4771" s="16">
        <v>42432</v>
      </c>
      <c r="D4771" s="12" t="s">
        <v>8772</v>
      </c>
      <c r="E4771" s="12" t="s">
        <v>8804</v>
      </c>
      <c r="F4771" s="12" t="s">
        <v>8804</v>
      </c>
      <c r="G4771" s="12" t="s">
        <v>8805</v>
      </c>
      <c r="H4771" s="12" t="s">
        <v>18</v>
      </c>
      <c r="I4771" s="12" t="s">
        <v>18</v>
      </c>
      <c r="J4771" s="12" t="s">
        <v>687</v>
      </c>
      <c r="K4771" s="12">
        <v>1</v>
      </c>
      <c r="L4771" s="12"/>
      <c r="M4771" s="12">
        <v>1</v>
      </c>
      <c r="N4771" s="12">
        <v>295000</v>
      </c>
      <c r="O4771" s="12">
        <v>410000</v>
      </c>
      <c r="P4771" s="4"/>
      <c r="Q4771" s="4"/>
      <c r="R4771" s="4"/>
      <c r="S4771" s="4"/>
      <c r="T4771" s="4"/>
      <c r="U4771" s="4" t="str">
        <f>CONCATENATE(P4771,Q4771,R4771,S4771,T4771)</f>
        <v/>
      </c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/>
      <c r="AJ4771" s="6"/>
      <c r="AK4771" s="6"/>
      <c r="AL4771" s="6"/>
      <c r="AM4771" s="6"/>
      <c r="AN4771" s="6"/>
      <c r="AO4771" s="6"/>
    </row>
    <row r="4772" spans="1:41" hidden="1" x14ac:dyDescent="0.25">
      <c r="A4772" s="12">
        <v>5234</v>
      </c>
      <c r="B4772" s="12" t="s">
        <v>15</v>
      </c>
      <c r="C4772" s="16">
        <v>42432</v>
      </c>
      <c r="D4772" s="12" t="s">
        <v>8772</v>
      </c>
      <c r="E4772" s="12" t="s">
        <v>8806</v>
      </c>
      <c r="F4772" s="12" t="s">
        <v>8806</v>
      </c>
      <c r="G4772" s="12" t="s">
        <v>8807</v>
      </c>
      <c r="H4772" s="12" t="s">
        <v>18</v>
      </c>
      <c r="I4772" s="12" t="s">
        <v>18</v>
      </c>
      <c r="J4772" s="12" t="s">
        <v>687</v>
      </c>
      <c r="K4772" s="12">
        <v>1</v>
      </c>
      <c r="L4772" s="12"/>
      <c r="M4772" s="12">
        <v>1</v>
      </c>
      <c r="N4772" s="12">
        <v>40000</v>
      </c>
      <c r="O4772" s="12">
        <v>56000</v>
      </c>
      <c r="P4772" s="4"/>
      <c r="Q4772" s="4"/>
      <c r="R4772" s="4"/>
      <c r="S4772" s="4"/>
      <c r="T4772" s="4"/>
      <c r="U4772" s="4" t="str">
        <f>CONCATENATE(P4772,Q4772,R4772,S4772,T4772)</f>
        <v/>
      </c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/>
      <c r="AJ4772" s="6"/>
      <c r="AK4772" s="6"/>
      <c r="AL4772" s="6"/>
      <c r="AM4772" s="6"/>
      <c r="AN4772" s="6"/>
      <c r="AO4772" s="6"/>
    </row>
    <row r="4773" spans="1:41" hidden="1" x14ac:dyDescent="0.25">
      <c r="A4773" s="12">
        <v>5235</v>
      </c>
      <c r="B4773" s="12" t="s">
        <v>15</v>
      </c>
      <c r="C4773" s="16">
        <v>42437</v>
      </c>
      <c r="D4773" s="12" t="s">
        <v>8808</v>
      </c>
      <c r="E4773" s="12" t="s">
        <v>8809</v>
      </c>
      <c r="F4773" s="12" t="s">
        <v>8809</v>
      </c>
      <c r="G4773" s="12" t="s">
        <v>8810</v>
      </c>
      <c r="H4773" s="12" t="s">
        <v>18</v>
      </c>
      <c r="I4773" s="12" t="s">
        <v>18</v>
      </c>
      <c r="J4773" s="12" t="s">
        <v>687</v>
      </c>
      <c r="K4773" s="12">
        <v>2</v>
      </c>
      <c r="L4773" s="12"/>
      <c r="M4773" s="12">
        <v>2</v>
      </c>
      <c r="N4773" s="12">
        <v>14500</v>
      </c>
      <c r="O4773" s="12">
        <v>22000</v>
      </c>
      <c r="P4773" s="4"/>
      <c r="Q4773" s="4"/>
      <c r="R4773" s="4"/>
      <c r="S4773" s="4"/>
      <c r="T4773" s="4"/>
      <c r="U4773" s="4" t="str">
        <f>CONCATENATE(P4773,Q4773,R4773,S4773,T4773)</f>
        <v/>
      </c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/>
      <c r="AJ4773" s="6"/>
      <c r="AK4773" s="6"/>
      <c r="AL4773" s="6"/>
      <c r="AM4773" s="6"/>
      <c r="AN4773" s="6"/>
      <c r="AO4773" s="6"/>
    </row>
    <row r="4774" spans="1:41" hidden="1" x14ac:dyDescent="0.25">
      <c r="A4774" s="12">
        <v>5236</v>
      </c>
      <c r="B4774" s="12" t="s">
        <v>15</v>
      </c>
      <c r="C4774" s="16">
        <v>42437</v>
      </c>
      <c r="D4774" s="12" t="s">
        <v>8808</v>
      </c>
      <c r="E4774" s="12" t="s">
        <v>8811</v>
      </c>
      <c r="F4774" s="12" t="s">
        <v>8811</v>
      </c>
      <c r="G4774" s="12" t="s">
        <v>8812</v>
      </c>
      <c r="H4774" s="12" t="s">
        <v>18</v>
      </c>
      <c r="I4774" s="12" t="s">
        <v>18</v>
      </c>
      <c r="J4774" s="12" t="s">
        <v>687</v>
      </c>
      <c r="K4774" s="12">
        <v>1</v>
      </c>
      <c r="L4774" s="12"/>
      <c r="M4774" s="12">
        <v>1</v>
      </c>
      <c r="N4774" s="12">
        <v>35000</v>
      </c>
      <c r="O4774" s="12">
        <v>50000</v>
      </c>
      <c r="P4774" s="4"/>
      <c r="Q4774" s="4"/>
      <c r="R4774" s="4"/>
      <c r="S4774" s="4"/>
      <c r="T4774" s="4"/>
      <c r="U4774" s="4" t="str">
        <f>CONCATENATE(P4774,Q4774,R4774,S4774,T4774)</f>
        <v/>
      </c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/>
      <c r="AJ4774" s="6"/>
      <c r="AK4774" s="6"/>
      <c r="AL4774" s="6"/>
      <c r="AM4774" s="6"/>
      <c r="AN4774" s="6"/>
      <c r="AO4774" s="6"/>
    </row>
    <row r="4775" spans="1:41" hidden="1" x14ac:dyDescent="0.25">
      <c r="A4775" s="12">
        <v>5237</v>
      </c>
      <c r="B4775" s="12" t="s">
        <v>15</v>
      </c>
      <c r="C4775" s="16">
        <v>42437</v>
      </c>
      <c r="D4775" s="12" t="s">
        <v>8808</v>
      </c>
      <c r="E4775" s="12" t="s">
        <v>8813</v>
      </c>
      <c r="F4775" s="12" t="s">
        <v>8813</v>
      </c>
      <c r="G4775" s="12" t="s">
        <v>8814</v>
      </c>
      <c r="H4775" s="12" t="s">
        <v>18</v>
      </c>
      <c r="I4775" s="12" t="s">
        <v>18</v>
      </c>
      <c r="J4775" s="12" t="s">
        <v>687</v>
      </c>
      <c r="K4775" s="12">
        <v>1</v>
      </c>
      <c r="L4775" s="12"/>
      <c r="M4775" s="12">
        <v>1</v>
      </c>
      <c r="N4775" s="12">
        <v>37500</v>
      </c>
      <c r="O4775" s="12">
        <v>53000</v>
      </c>
      <c r="P4775" s="4"/>
      <c r="Q4775" s="4"/>
      <c r="R4775" s="4"/>
      <c r="S4775" s="4"/>
      <c r="T4775" s="4"/>
      <c r="U4775" s="4" t="str">
        <f>CONCATENATE(P4775,Q4775,R4775,S4775,T4775)</f>
        <v/>
      </c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/>
      <c r="AJ4775" s="6"/>
      <c r="AK4775" s="6"/>
      <c r="AL4775" s="6"/>
      <c r="AM4775" s="6"/>
      <c r="AN4775" s="6"/>
      <c r="AO4775" s="6"/>
    </row>
    <row r="4776" spans="1:41" hidden="1" x14ac:dyDescent="0.25">
      <c r="A4776" s="12">
        <v>5282</v>
      </c>
      <c r="B4776" s="12" t="s">
        <v>15</v>
      </c>
      <c r="C4776" s="16">
        <v>42437</v>
      </c>
      <c r="D4776" s="12" t="s">
        <v>8808</v>
      </c>
      <c r="E4776" s="12" t="s">
        <v>8815</v>
      </c>
      <c r="F4776" s="12" t="s">
        <v>8815</v>
      </c>
      <c r="G4776" s="12" t="s">
        <v>8816</v>
      </c>
      <c r="H4776" s="12" t="s">
        <v>18</v>
      </c>
      <c r="I4776" s="12" t="s">
        <v>18</v>
      </c>
      <c r="J4776" s="12" t="s">
        <v>687</v>
      </c>
      <c r="K4776" s="12">
        <v>1</v>
      </c>
      <c r="L4776" s="12"/>
      <c r="M4776" s="12">
        <v>1</v>
      </c>
      <c r="N4776" s="12">
        <v>15000</v>
      </c>
      <c r="O4776" s="12">
        <v>22000</v>
      </c>
      <c r="P4776" s="4"/>
      <c r="Q4776" s="4"/>
      <c r="R4776" s="4"/>
      <c r="S4776" s="4"/>
      <c r="T4776" s="4"/>
      <c r="U4776" s="4" t="str">
        <f>CONCATENATE(P4776,Q4776,R4776,S4776,T4776)</f>
        <v/>
      </c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/>
      <c r="AJ4776" s="6"/>
      <c r="AK4776" s="6"/>
      <c r="AL4776" s="6"/>
      <c r="AM4776" s="6"/>
      <c r="AN4776" s="6"/>
      <c r="AO4776" s="6"/>
    </row>
    <row r="4777" spans="1:41" hidden="1" x14ac:dyDescent="0.25">
      <c r="A4777" s="12">
        <v>5238</v>
      </c>
      <c r="B4777" s="12" t="s">
        <v>15</v>
      </c>
      <c r="C4777" s="16">
        <v>42437</v>
      </c>
      <c r="D4777" s="12" t="s">
        <v>8808</v>
      </c>
      <c r="E4777" s="12" t="s">
        <v>8817</v>
      </c>
      <c r="F4777" s="12" t="s">
        <v>8817</v>
      </c>
      <c r="G4777" s="12" t="s">
        <v>8818</v>
      </c>
      <c r="H4777" s="12" t="s">
        <v>18</v>
      </c>
      <c r="I4777" s="12" t="s">
        <v>18</v>
      </c>
      <c r="J4777" s="12" t="s">
        <v>687</v>
      </c>
      <c r="K4777" s="12">
        <v>1</v>
      </c>
      <c r="L4777" s="12"/>
      <c r="M4777" s="12">
        <v>1</v>
      </c>
      <c r="N4777" s="12">
        <v>215000</v>
      </c>
      <c r="O4777" s="12">
        <v>300000</v>
      </c>
      <c r="P4777" s="4"/>
      <c r="Q4777" s="4"/>
      <c r="R4777" s="4"/>
      <c r="S4777" s="4"/>
      <c r="T4777" s="4"/>
      <c r="U4777" s="4" t="str">
        <f>CONCATENATE(P4777,Q4777,R4777,S4777,T4777)</f>
        <v/>
      </c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/>
      <c r="AJ4777" s="6"/>
      <c r="AK4777" s="6"/>
      <c r="AL4777" s="6"/>
      <c r="AM4777" s="6"/>
      <c r="AN4777" s="6"/>
      <c r="AO4777" s="6"/>
    </row>
    <row r="4778" spans="1:41" hidden="1" x14ac:dyDescent="0.25">
      <c r="A4778" s="12">
        <v>5239</v>
      </c>
      <c r="B4778" s="12" t="s">
        <v>15</v>
      </c>
      <c r="C4778" s="16">
        <v>42437</v>
      </c>
      <c r="D4778" s="12" t="s">
        <v>8808</v>
      </c>
      <c r="E4778" s="12" t="s">
        <v>8819</v>
      </c>
      <c r="F4778" s="12" t="s">
        <v>8819</v>
      </c>
      <c r="G4778" s="12" t="s">
        <v>8820</v>
      </c>
      <c r="H4778" s="12" t="s">
        <v>18</v>
      </c>
      <c r="I4778" s="12" t="s">
        <v>18</v>
      </c>
      <c r="J4778" s="12" t="s">
        <v>687</v>
      </c>
      <c r="K4778" s="12">
        <v>1</v>
      </c>
      <c r="L4778" s="12"/>
      <c r="M4778" s="12">
        <v>1</v>
      </c>
      <c r="N4778" s="12">
        <v>225000</v>
      </c>
      <c r="O4778" s="12">
        <v>315000</v>
      </c>
      <c r="P4778" s="4"/>
      <c r="Q4778" s="4"/>
      <c r="R4778" s="4"/>
      <c r="S4778" s="4"/>
      <c r="T4778" s="4"/>
      <c r="U4778" s="4" t="str">
        <f>CONCATENATE(P4778,Q4778,R4778,S4778,T4778)</f>
        <v/>
      </c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/>
      <c r="AJ4778" s="6"/>
      <c r="AK4778" s="6"/>
      <c r="AL4778" s="6"/>
      <c r="AM4778" s="6"/>
      <c r="AN4778" s="6"/>
      <c r="AO4778" s="6"/>
    </row>
    <row r="4779" spans="1:41" hidden="1" x14ac:dyDescent="0.25">
      <c r="A4779" s="12">
        <v>5246</v>
      </c>
      <c r="B4779" s="12" t="s">
        <v>15</v>
      </c>
      <c r="C4779" s="16">
        <v>42405</v>
      </c>
      <c r="D4779" s="12" t="s">
        <v>704</v>
      </c>
      <c r="E4779" s="12" t="s">
        <v>8821</v>
      </c>
      <c r="F4779" s="12" t="s">
        <v>8821</v>
      </c>
      <c r="G4779" s="12" t="s">
        <v>8822</v>
      </c>
      <c r="H4779" s="12" t="s">
        <v>18</v>
      </c>
      <c r="I4779" s="12" t="s">
        <v>18</v>
      </c>
      <c r="J4779" s="12" t="s">
        <v>687</v>
      </c>
      <c r="K4779" s="12">
        <v>1</v>
      </c>
      <c r="L4779" s="12"/>
      <c r="M4779" s="12">
        <v>1</v>
      </c>
      <c r="N4779" s="12">
        <v>32500</v>
      </c>
      <c r="O4779" s="12">
        <v>46000</v>
      </c>
      <c r="P4779" s="4"/>
      <c r="Q4779" s="4"/>
      <c r="R4779" s="4"/>
      <c r="S4779" s="4"/>
      <c r="T4779" s="4"/>
      <c r="U4779" s="4" t="str">
        <f>CONCATENATE(P4779,Q4779,R4779,S4779,T4779)</f>
        <v/>
      </c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/>
      <c r="AJ4779" s="6"/>
      <c r="AK4779" s="6"/>
      <c r="AL4779" s="6"/>
      <c r="AM4779" s="6"/>
      <c r="AN4779" s="6"/>
      <c r="AO4779" s="6"/>
    </row>
    <row r="4780" spans="1:41" hidden="1" x14ac:dyDescent="0.25">
      <c r="A4780" s="12">
        <v>5247</v>
      </c>
      <c r="B4780" s="12" t="s">
        <v>15</v>
      </c>
      <c r="C4780" s="16">
        <v>42465</v>
      </c>
      <c r="D4780" s="12" t="s">
        <v>8823</v>
      </c>
      <c r="E4780" s="12" t="s">
        <v>8824</v>
      </c>
      <c r="F4780" s="12" t="s">
        <v>8824</v>
      </c>
      <c r="G4780" s="12" t="s">
        <v>8825</v>
      </c>
      <c r="H4780" s="12" t="s">
        <v>18</v>
      </c>
      <c r="I4780" s="12" t="s">
        <v>18</v>
      </c>
      <c r="J4780" s="12" t="s">
        <v>687</v>
      </c>
      <c r="K4780" s="12">
        <v>1</v>
      </c>
      <c r="L4780" s="12"/>
      <c r="M4780" s="12">
        <v>1</v>
      </c>
      <c r="N4780" s="12">
        <v>600000</v>
      </c>
      <c r="O4780" s="12">
        <v>725000</v>
      </c>
      <c r="P4780" s="4"/>
      <c r="Q4780" s="4"/>
      <c r="R4780" s="4"/>
      <c r="S4780" s="4"/>
      <c r="T4780" s="4"/>
      <c r="U4780" s="4" t="str">
        <f>CONCATENATE(P4780,Q4780,R4780,S4780,T4780)</f>
        <v/>
      </c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  <c r="AK4780" s="6"/>
      <c r="AL4780" s="6"/>
      <c r="AM4780" s="6"/>
      <c r="AN4780" s="6"/>
      <c r="AO4780" s="6"/>
    </row>
    <row r="4781" spans="1:41" hidden="1" x14ac:dyDescent="0.25">
      <c r="A4781" s="12">
        <v>5248</v>
      </c>
      <c r="B4781" s="12" t="s">
        <v>15</v>
      </c>
      <c r="C4781" s="16">
        <v>42650</v>
      </c>
      <c r="D4781" s="12" t="s">
        <v>8826</v>
      </c>
      <c r="E4781" s="12" t="s">
        <v>8827</v>
      </c>
      <c r="F4781" s="12" t="s">
        <v>8827</v>
      </c>
      <c r="G4781" s="12" t="s">
        <v>8828</v>
      </c>
      <c r="H4781" s="12" t="s">
        <v>18</v>
      </c>
      <c r="I4781" s="12" t="s">
        <v>18</v>
      </c>
      <c r="J4781" s="12" t="s">
        <v>687</v>
      </c>
      <c r="K4781" s="12">
        <v>2</v>
      </c>
      <c r="L4781" s="12"/>
      <c r="M4781" s="12">
        <v>2</v>
      </c>
      <c r="N4781" s="12">
        <v>60000</v>
      </c>
      <c r="O4781" s="12">
        <v>84000</v>
      </c>
      <c r="P4781" s="4"/>
      <c r="Q4781" s="4"/>
      <c r="R4781" s="4"/>
      <c r="S4781" s="4"/>
      <c r="T4781" s="4"/>
      <c r="U4781" s="4" t="str">
        <f>CONCATENATE(P4781,Q4781,R4781,S4781,T4781)</f>
        <v/>
      </c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/>
      <c r="AJ4781" s="6"/>
      <c r="AK4781" s="6"/>
      <c r="AL4781" s="6"/>
      <c r="AM4781" s="6"/>
      <c r="AN4781" s="6"/>
      <c r="AO4781" s="6"/>
    </row>
    <row r="4782" spans="1:41" hidden="1" x14ac:dyDescent="0.25">
      <c r="A4782" s="12">
        <v>5249</v>
      </c>
      <c r="B4782" s="12" t="s">
        <v>15</v>
      </c>
      <c r="C4782" s="16">
        <v>42650</v>
      </c>
      <c r="D4782" s="12" t="s">
        <v>8826</v>
      </c>
      <c r="E4782" s="12" t="s">
        <v>8829</v>
      </c>
      <c r="F4782" s="12" t="s">
        <v>8829</v>
      </c>
      <c r="G4782" s="12" t="s">
        <v>8830</v>
      </c>
      <c r="H4782" s="12" t="s">
        <v>18</v>
      </c>
      <c r="I4782" s="12" t="s">
        <v>18</v>
      </c>
      <c r="J4782" s="12" t="s">
        <v>687</v>
      </c>
      <c r="K4782" s="12">
        <v>2</v>
      </c>
      <c r="L4782" s="12"/>
      <c r="M4782" s="12">
        <v>2</v>
      </c>
      <c r="N4782" s="12">
        <v>35000</v>
      </c>
      <c r="O4782" s="12">
        <v>49000</v>
      </c>
      <c r="P4782" s="4"/>
      <c r="Q4782" s="4"/>
      <c r="R4782" s="4"/>
      <c r="S4782" s="4"/>
      <c r="T4782" s="4"/>
      <c r="U4782" s="4" t="str">
        <f>CONCATENATE(P4782,Q4782,R4782,S4782,T4782)</f>
        <v/>
      </c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/>
      <c r="AJ4782" s="6"/>
      <c r="AK4782" s="6"/>
      <c r="AL4782" s="6"/>
      <c r="AM4782" s="6"/>
      <c r="AN4782" s="6"/>
      <c r="AO4782" s="6"/>
    </row>
    <row r="4783" spans="1:41" hidden="1" x14ac:dyDescent="0.25">
      <c r="A4783" s="12">
        <v>5250</v>
      </c>
      <c r="B4783" s="12" t="s">
        <v>15</v>
      </c>
      <c r="C4783" s="16">
        <v>42650</v>
      </c>
      <c r="D4783" s="12" t="s">
        <v>8826</v>
      </c>
      <c r="E4783" s="12" t="s">
        <v>8831</v>
      </c>
      <c r="F4783" s="12" t="s">
        <v>8831</v>
      </c>
      <c r="G4783" s="12" t="s">
        <v>8832</v>
      </c>
      <c r="H4783" s="12" t="s">
        <v>18</v>
      </c>
      <c r="I4783" s="12" t="s">
        <v>18</v>
      </c>
      <c r="J4783" s="12" t="s">
        <v>687</v>
      </c>
      <c r="K4783" s="12">
        <v>2</v>
      </c>
      <c r="L4783" s="12"/>
      <c r="M4783" s="12">
        <v>2</v>
      </c>
      <c r="N4783" s="12">
        <v>35000</v>
      </c>
      <c r="O4783" s="12">
        <v>49000</v>
      </c>
      <c r="P4783" s="4"/>
      <c r="Q4783" s="4"/>
      <c r="R4783" s="4"/>
      <c r="S4783" s="4"/>
      <c r="T4783" s="4"/>
      <c r="U4783" s="4" t="str">
        <f>CONCATENATE(P4783,Q4783,R4783,S4783,T4783)</f>
        <v/>
      </c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/>
      <c r="AJ4783" s="6"/>
      <c r="AK4783" s="6"/>
      <c r="AL4783" s="6"/>
      <c r="AM4783" s="6"/>
      <c r="AN4783" s="6"/>
      <c r="AO4783" s="6"/>
    </row>
    <row r="4784" spans="1:41" hidden="1" x14ac:dyDescent="0.25">
      <c r="A4784" s="12">
        <v>5251</v>
      </c>
      <c r="B4784" s="12" t="s">
        <v>15</v>
      </c>
      <c r="C4784" s="16">
        <v>42650</v>
      </c>
      <c r="D4784" s="12" t="s">
        <v>8826</v>
      </c>
      <c r="E4784" s="12" t="s">
        <v>8833</v>
      </c>
      <c r="F4784" s="12" t="s">
        <v>8833</v>
      </c>
      <c r="G4784" s="12" t="s">
        <v>8834</v>
      </c>
      <c r="H4784" s="12" t="s">
        <v>18</v>
      </c>
      <c r="I4784" s="12" t="s">
        <v>18</v>
      </c>
      <c r="J4784" s="12" t="s">
        <v>687</v>
      </c>
      <c r="K4784" s="12">
        <v>1</v>
      </c>
      <c r="L4784" s="12"/>
      <c r="M4784" s="12">
        <v>1</v>
      </c>
      <c r="N4784" s="12">
        <v>120000</v>
      </c>
      <c r="O4784" s="12">
        <v>170000</v>
      </c>
      <c r="P4784" s="4"/>
      <c r="Q4784" s="4"/>
      <c r="R4784" s="4"/>
      <c r="S4784" s="4"/>
      <c r="T4784" s="4"/>
      <c r="U4784" s="4" t="str">
        <f>CONCATENATE(P4784,Q4784,R4784,S4784,T4784)</f>
        <v/>
      </c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/>
      <c r="AJ4784" s="6"/>
      <c r="AK4784" s="6"/>
      <c r="AL4784" s="6"/>
      <c r="AM4784" s="6"/>
      <c r="AN4784" s="6"/>
      <c r="AO4784" s="6"/>
    </row>
    <row r="4785" spans="1:41" hidden="1" x14ac:dyDescent="0.25">
      <c r="A4785" s="12">
        <v>5252</v>
      </c>
      <c r="B4785" s="12" t="s">
        <v>15</v>
      </c>
      <c r="C4785" s="16">
        <v>42467</v>
      </c>
      <c r="D4785" s="12" t="s">
        <v>8835</v>
      </c>
      <c r="E4785" s="12" t="s">
        <v>8836</v>
      </c>
      <c r="F4785" s="12" t="s">
        <v>8836</v>
      </c>
      <c r="G4785" s="12" t="s">
        <v>8837</v>
      </c>
      <c r="H4785" s="12" t="s">
        <v>18</v>
      </c>
      <c r="I4785" s="12" t="s">
        <v>18</v>
      </c>
      <c r="J4785" s="12" t="s">
        <v>687</v>
      </c>
      <c r="K4785" s="12">
        <v>1</v>
      </c>
      <c r="L4785" s="12"/>
      <c r="M4785" s="12">
        <v>1</v>
      </c>
      <c r="N4785" s="12">
        <v>100000</v>
      </c>
      <c r="O4785" s="12">
        <v>140000</v>
      </c>
      <c r="P4785" s="4"/>
      <c r="Q4785" s="4"/>
      <c r="R4785" s="4"/>
      <c r="S4785" s="4"/>
      <c r="T4785" s="4"/>
      <c r="U4785" s="4" t="str">
        <f>CONCATENATE(P4785,Q4785,R4785,S4785,T4785)</f>
        <v/>
      </c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/>
      <c r="AJ4785" s="6"/>
      <c r="AK4785" s="6"/>
      <c r="AL4785" s="6"/>
      <c r="AM4785" s="6"/>
      <c r="AN4785" s="6"/>
      <c r="AO4785" s="6"/>
    </row>
    <row r="4786" spans="1:41" hidden="1" x14ac:dyDescent="0.25">
      <c r="A4786" s="12">
        <v>5253</v>
      </c>
      <c r="B4786" s="12" t="s">
        <v>15</v>
      </c>
      <c r="C4786" s="16">
        <v>42467</v>
      </c>
      <c r="D4786" s="12" t="s">
        <v>8838</v>
      </c>
      <c r="E4786" s="12" t="s">
        <v>8839</v>
      </c>
      <c r="F4786" s="12" t="s">
        <v>8839</v>
      </c>
      <c r="G4786" s="12" t="s">
        <v>8840</v>
      </c>
      <c r="H4786" s="12" t="s">
        <v>18</v>
      </c>
      <c r="I4786" s="12" t="s">
        <v>18</v>
      </c>
      <c r="J4786" s="12" t="s">
        <v>687</v>
      </c>
      <c r="K4786" s="12">
        <v>1</v>
      </c>
      <c r="L4786" s="12"/>
      <c r="M4786" s="12">
        <v>1</v>
      </c>
      <c r="N4786" s="12">
        <v>25000</v>
      </c>
      <c r="O4786" s="12">
        <v>35000</v>
      </c>
      <c r="P4786" s="4"/>
      <c r="Q4786" s="4"/>
      <c r="R4786" s="4"/>
      <c r="S4786" s="4"/>
      <c r="T4786" s="4"/>
      <c r="U4786" s="4" t="str">
        <f>CONCATENATE(P4786,Q4786,R4786,S4786,T4786)</f>
        <v/>
      </c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/>
      <c r="AJ4786" s="6"/>
      <c r="AK4786" s="6"/>
      <c r="AL4786" s="6"/>
      <c r="AM4786" s="6"/>
      <c r="AN4786" s="6"/>
      <c r="AO4786" s="6"/>
    </row>
    <row r="4787" spans="1:41" hidden="1" x14ac:dyDescent="0.25">
      <c r="A4787" s="12">
        <v>5254</v>
      </c>
      <c r="B4787" s="12" t="s">
        <v>15</v>
      </c>
      <c r="C4787" s="16">
        <v>42467</v>
      </c>
      <c r="D4787" s="12" t="s">
        <v>8838</v>
      </c>
      <c r="E4787" s="12" t="s">
        <v>8841</v>
      </c>
      <c r="F4787" s="12" t="s">
        <v>8841</v>
      </c>
      <c r="G4787" s="12" t="s">
        <v>8842</v>
      </c>
      <c r="H4787" s="12" t="s">
        <v>18</v>
      </c>
      <c r="I4787" s="12" t="s">
        <v>18</v>
      </c>
      <c r="J4787" s="12" t="s">
        <v>687</v>
      </c>
      <c r="K4787" s="12">
        <v>1</v>
      </c>
      <c r="L4787" s="12"/>
      <c r="M4787" s="12">
        <v>1</v>
      </c>
      <c r="N4787" s="12">
        <v>25000</v>
      </c>
      <c r="O4787" s="12">
        <v>35000</v>
      </c>
      <c r="P4787" s="4"/>
      <c r="Q4787" s="4"/>
      <c r="R4787" s="4"/>
      <c r="S4787" s="4"/>
      <c r="T4787" s="4"/>
      <c r="U4787" s="4" t="str">
        <f>CONCATENATE(P4787,Q4787,R4787,S4787,T4787)</f>
        <v/>
      </c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/>
      <c r="AJ4787" s="6"/>
      <c r="AK4787" s="6"/>
      <c r="AL4787" s="6"/>
      <c r="AM4787" s="6"/>
      <c r="AN4787" s="6"/>
      <c r="AO4787" s="6"/>
    </row>
    <row r="4788" spans="1:41" hidden="1" x14ac:dyDescent="0.25">
      <c r="A4788" s="12">
        <v>5255</v>
      </c>
      <c r="B4788" s="12" t="s">
        <v>15</v>
      </c>
      <c r="C4788" s="16">
        <v>42467</v>
      </c>
      <c r="D4788" s="12" t="s">
        <v>8838</v>
      </c>
      <c r="E4788" s="12" t="s">
        <v>8843</v>
      </c>
      <c r="F4788" s="12" t="s">
        <v>8843</v>
      </c>
      <c r="G4788" s="12" t="s">
        <v>8844</v>
      </c>
      <c r="H4788" s="12" t="s">
        <v>18</v>
      </c>
      <c r="I4788" s="12" t="s">
        <v>18</v>
      </c>
      <c r="J4788" s="12" t="s">
        <v>687</v>
      </c>
      <c r="K4788" s="12">
        <v>1</v>
      </c>
      <c r="L4788" s="12"/>
      <c r="M4788" s="12">
        <v>1</v>
      </c>
      <c r="N4788" s="12">
        <v>27500</v>
      </c>
      <c r="O4788" s="12">
        <v>39000</v>
      </c>
      <c r="P4788" s="4"/>
      <c r="Q4788" s="4"/>
      <c r="R4788" s="4"/>
      <c r="S4788" s="4"/>
      <c r="T4788" s="4"/>
      <c r="U4788" s="4" t="str">
        <f>CONCATENATE(P4788,Q4788,R4788,S4788,T4788)</f>
        <v/>
      </c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/>
      <c r="AJ4788" s="6"/>
      <c r="AK4788" s="6"/>
      <c r="AL4788" s="6"/>
      <c r="AM4788" s="6"/>
      <c r="AN4788" s="6"/>
      <c r="AO4788" s="6"/>
    </row>
    <row r="4789" spans="1:41" hidden="1" x14ac:dyDescent="0.25">
      <c r="A4789" s="12">
        <v>5256</v>
      </c>
      <c r="B4789" s="12" t="s">
        <v>15</v>
      </c>
      <c r="C4789" s="16">
        <v>42467</v>
      </c>
      <c r="D4789" s="12" t="s">
        <v>8838</v>
      </c>
      <c r="E4789" s="12" t="s">
        <v>8845</v>
      </c>
      <c r="F4789" s="12" t="s">
        <v>8845</v>
      </c>
      <c r="G4789" s="12" t="s">
        <v>8846</v>
      </c>
      <c r="H4789" s="12" t="s">
        <v>18</v>
      </c>
      <c r="I4789" s="12" t="s">
        <v>18</v>
      </c>
      <c r="J4789" s="12" t="s">
        <v>687</v>
      </c>
      <c r="K4789" s="12">
        <v>1</v>
      </c>
      <c r="L4789" s="12"/>
      <c r="M4789" s="12">
        <v>1</v>
      </c>
      <c r="N4789" s="12">
        <v>27500</v>
      </c>
      <c r="O4789" s="12">
        <v>39000</v>
      </c>
      <c r="P4789" s="4"/>
      <c r="Q4789" s="4"/>
      <c r="R4789" s="4"/>
      <c r="S4789" s="4"/>
      <c r="T4789" s="4"/>
      <c r="U4789" s="4" t="str">
        <f>CONCATENATE(P4789,Q4789,R4789,S4789,T4789)</f>
        <v/>
      </c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/>
      <c r="AJ4789" s="6"/>
      <c r="AK4789" s="6"/>
      <c r="AL4789" s="6"/>
      <c r="AM4789" s="6"/>
      <c r="AN4789" s="6"/>
      <c r="AO4789" s="6"/>
    </row>
    <row r="4790" spans="1:41" hidden="1" x14ac:dyDescent="0.25">
      <c r="A4790" s="12">
        <v>5257</v>
      </c>
      <c r="B4790" s="12" t="s">
        <v>15</v>
      </c>
      <c r="C4790" s="16">
        <v>42467</v>
      </c>
      <c r="D4790" s="12" t="s">
        <v>8838</v>
      </c>
      <c r="E4790" s="12" t="s">
        <v>8847</v>
      </c>
      <c r="F4790" s="12" t="s">
        <v>8847</v>
      </c>
      <c r="G4790" s="12" t="s">
        <v>8848</v>
      </c>
      <c r="H4790" s="12" t="s">
        <v>18</v>
      </c>
      <c r="I4790" s="12" t="s">
        <v>18</v>
      </c>
      <c r="J4790" s="12" t="s">
        <v>687</v>
      </c>
      <c r="K4790" s="12">
        <v>1</v>
      </c>
      <c r="L4790" s="12"/>
      <c r="M4790" s="12">
        <v>1</v>
      </c>
      <c r="N4790" s="12">
        <v>25000</v>
      </c>
      <c r="O4790" s="12">
        <v>35000</v>
      </c>
      <c r="P4790" s="4"/>
      <c r="Q4790" s="4"/>
      <c r="R4790" s="4"/>
      <c r="S4790" s="4"/>
      <c r="T4790" s="4"/>
      <c r="U4790" s="4" t="str">
        <f>CONCATENATE(P4790,Q4790,R4790,S4790,T4790)</f>
        <v/>
      </c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/>
      <c r="AJ4790" s="6"/>
      <c r="AK4790" s="6"/>
      <c r="AL4790" s="6"/>
      <c r="AM4790" s="6"/>
      <c r="AN4790" s="6"/>
      <c r="AO4790" s="6"/>
    </row>
    <row r="4791" spans="1:41" hidden="1" x14ac:dyDescent="0.25">
      <c r="A4791" s="12">
        <v>5258</v>
      </c>
      <c r="B4791" s="12" t="s">
        <v>15</v>
      </c>
      <c r="C4791" s="16">
        <v>42467</v>
      </c>
      <c r="D4791" s="12" t="s">
        <v>8838</v>
      </c>
      <c r="E4791" s="12" t="s">
        <v>8849</v>
      </c>
      <c r="F4791" s="12" t="s">
        <v>8849</v>
      </c>
      <c r="G4791" s="12" t="s">
        <v>8850</v>
      </c>
      <c r="H4791" s="12" t="s">
        <v>18</v>
      </c>
      <c r="I4791" s="12" t="s">
        <v>18</v>
      </c>
      <c r="J4791" s="12" t="s">
        <v>687</v>
      </c>
      <c r="K4791" s="12">
        <v>1</v>
      </c>
      <c r="L4791" s="12"/>
      <c r="M4791" s="12">
        <v>1</v>
      </c>
      <c r="N4791" s="12">
        <v>25000</v>
      </c>
      <c r="O4791" s="12">
        <v>35000</v>
      </c>
      <c r="P4791" s="4"/>
      <c r="Q4791" s="4"/>
      <c r="R4791" s="4"/>
      <c r="S4791" s="4"/>
      <c r="T4791" s="4"/>
      <c r="U4791" s="4" t="str">
        <f>CONCATENATE(P4791,Q4791,R4791,S4791,T4791)</f>
        <v/>
      </c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/>
      <c r="AJ4791" s="6"/>
      <c r="AK4791" s="6"/>
      <c r="AL4791" s="6"/>
      <c r="AM4791" s="6"/>
      <c r="AN4791" s="6"/>
      <c r="AO4791" s="6"/>
    </row>
    <row r="4792" spans="1:41" hidden="1" x14ac:dyDescent="0.25">
      <c r="A4792" s="12">
        <v>5259</v>
      </c>
      <c r="B4792" s="12" t="s">
        <v>15</v>
      </c>
      <c r="C4792" s="16">
        <v>42499</v>
      </c>
      <c r="D4792" s="12" t="s">
        <v>8851</v>
      </c>
      <c r="E4792" s="12" t="s">
        <v>8852</v>
      </c>
      <c r="F4792" s="12" t="s">
        <v>8852</v>
      </c>
      <c r="G4792" s="12" t="s">
        <v>8853</v>
      </c>
      <c r="H4792" s="12" t="s">
        <v>18</v>
      </c>
      <c r="I4792" s="12" t="s">
        <v>18</v>
      </c>
      <c r="J4792" s="12" t="s">
        <v>687</v>
      </c>
      <c r="K4792" s="12">
        <v>1</v>
      </c>
      <c r="L4792" s="12"/>
      <c r="M4792" s="12">
        <v>1</v>
      </c>
      <c r="N4792" s="12">
        <v>295000</v>
      </c>
      <c r="O4792" s="12">
        <v>410000</v>
      </c>
      <c r="P4792" s="4"/>
      <c r="Q4792" s="4"/>
      <c r="R4792" s="4"/>
      <c r="S4792" s="4"/>
      <c r="T4792" s="4"/>
      <c r="U4792" s="4" t="str">
        <f>CONCATENATE(P4792,Q4792,R4792,S4792,T4792)</f>
        <v/>
      </c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/>
      <c r="AJ4792" s="6"/>
      <c r="AK4792" s="6"/>
      <c r="AL4792" s="6"/>
      <c r="AM4792" s="6"/>
      <c r="AN4792" s="6"/>
      <c r="AO4792" s="6"/>
    </row>
    <row r="4793" spans="1:41" hidden="1" x14ac:dyDescent="0.25">
      <c r="A4793" s="12">
        <v>5027</v>
      </c>
      <c r="B4793" s="12" t="s">
        <v>42</v>
      </c>
      <c r="C4793" s="16">
        <v>42349</v>
      </c>
      <c r="D4793" s="12" t="s">
        <v>8854</v>
      </c>
      <c r="E4793" s="12" t="s">
        <v>8855</v>
      </c>
      <c r="F4793" s="12" t="s">
        <v>8855</v>
      </c>
      <c r="G4793" s="12" t="s">
        <v>8856</v>
      </c>
      <c r="H4793" s="12" t="s">
        <v>18</v>
      </c>
      <c r="I4793" s="12" t="s">
        <v>18</v>
      </c>
      <c r="J4793" s="12" t="s">
        <v>548</v>
      </c>
      <c r="K4793" s="12">
        <v>1</v>
      </c>
      <c r="L4793" s="12"/>
      <c r="M4793" s="12">
        <v>1</v>
      </c>
      <c r="N4793" s="12">
        <v>255000</v>
      </c>
      <c r="O4793" s="12">
        <v>345000</v>
      </c>
      <c r="P4793" s="4"/>
      <c r="Q4793" s="4"/>
      <c r="R4793" s="4"/>
      <c r="S4793" s="4"/>
      <c r="T4793" s="4"/>
      <c r="U4793" s="4" t="str">
        <f>CONCATENATE(P4793,Q4793,R4793,S4793,T4793)</f>
        <v/>
      </c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/>
      <c r="AJ4793" s="6"/>
      <c r="AK4793" s="6"/>
      <c r="AL4793" s="6"/>
      <c r="AM4793" s="6"/>
      <c r="AN4793" s="6"/>
      <c r="AO4793" s="6"/>
    </row>
    <row r="4794" spans="1:41" hidden="1" x14ac:dyDescent="0.25">
      <c r="A4794" s="12">
        <v>5028</v>
      </c>
      <c r="B4794" s="12" t="s">
        <v>42</v>
      </c>
      <c r="C4794" s="16">
        <v>42349</v>
      </c>
      <c r="D4794" s="12" t="s">
        <v>8854</v>
      </c>
      <c r="E4794" s="12" t="s">
        <v>8857</v>
      </c>
      <c r="F4794" s="12" t="s">
        <v>8857</v>
      </c>
      <c r="G4794" s="12" t="s">
        <v>8858</v>
      </c>
      <c r="H4794" s="12" t="s">
        <v>18</v>
      </c>
      <c r="I4794" s="12" t="s">
        <v>18</v>
      </c>
      <c r="J4794" s="12" t="s">
        <v>548</v>
      </c>
      <c r="K4794" s="12">
        <v>2</v>
      </c>
      <c r="L4794" s="12"/>
      <c r="M4794" s="12">
        <v>2</v>
      </c>
      <c r="N4794" s="12">
        <v>14000</v>
      </c>
      <c r="O4794" s="12">
        <v>20000</v>
      </c>
      <c r="P4794" s="4"/>
      <c r="Q4794" s="4"/>
      <c r="R4794" s="4"/>
      <c r="S4794" s="4"/>
      <c r="T4794" s="4"/>
      <c r="U4794" s="4" t="str">
        <f>CONCATENATE(P4794,Q4794,R4794,S4794,T4794)</f>
        <v/>
      </c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/>
      <c r="AJ4794" s="6"/>
      <c r="AK4794" s="6"/>
      <c r="AL4794" s="6"/>
      <c r="AM4794" s="6"/>
      <c r="AN4794" s="6"/>
      <c r="AO4794" s="6"/>
    </row>
    <row r="4795" spans="1:41" hidden="1" x14ac:dyDescent="0.25">
      <c r="A4795" s="12">
        <v>5029</v>
      </c>
      <c r="B4795" s="12" t="s">
        <v>42</v>
      </c>
      <c r="C4795" s="16">
        <v>42349</v>
      </c>
      <c r="D4795" s="12" t="s">
        <v>8854</v>
      </c>
      <c r="E4795" s="12" t="s">
        <v>8859</v>
      </c>
      <c r="F4795" s="12" t="s">
        <v>8859</v>
      </c>
      <c r="G4795" s="12" t="s">
        <v>5887</v>
      </c>
      <c r="H4795" s="12" t="s">
        <v>18</v>
      </c>
      <c r="I4795" s="12" t="s">
        <v>18</v>
      </c>
      <c r="J4795" s="12" t="s">
        <v>548</v>
      </c>
      <c r="K4795" s="12">
        <v>2</v>
      </c>
      <c r="L4795" s="12"/>
      <c r="M4795" s="12">
        <v>2</v>
      </c>
      <c r="N4795" s="12">
        <v>12500</v>
      </c>
      <c r="O4795" s="12">
        <v>17500</v>
      </c>
      <c r="P4795" s="4"/>
      <c r="Q4795" s="4"/>
      <c r="R4795" s="4"/>
      <c r="S4795" s="4"/>
      <c r="T4795" s="4"/>
      <c r="U4795" s="4" t="str">
        <f>CONCATENATE(P4795,Q4795,R4795,S4795,T4795)</f>
        <v/>
      </c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/>
      <c r="AJ4795" s="6"/>
      <c r="AK4795" s="6"/>
      <c r="AL4795" s="6"/>
      <c r="AM4795" s="6"/>
      <c r="AN4795" s="6"/>
      <c r="AO4795" s="6"/>
    </row>
    <row r="4796" spans="1:41" hidden="1" x14ac:dyDescent="0.25">
      <c r="A4796" s="12">
        <v>5030</v>
      </c>
      <c r="B4796" s="12" t="s">
        <v>42</v>
      </c>
      <c r="C4796" s="16">
        <v>42349</v>
      </c>
      <c r="D4796" s="12" t="s">
        <v>8854</v>
      </c>
      <c r="E4796" s="12" t="s">
        <v>8860</v>
      </c>
      <c r="F4796" s="12" t="s">
        <v>8860</v>
      </c>
      <c r="G4796" s="12" t="s">
        <v>8861</v>
      </c>
      <c r="H4796" s="12" t="s">
        <v>18</v>
      </c>
      <c r="I4796" s="12" t="s">
        <v>18</v>
      </c>
      <c r="J4796" s="12" t="s">
        <v>548</v>
      </c>
      <c r="K4796" s="12">
        <v>2</v>
      </c>
      <c r="L4796" s="12"/>
      <c r="M4796" s="12">
        <v>2</v>
      </c>
      <c r="N4796" s="12">
        <v>11000</v>
      </c>
      <c r="O4796" s="12">
        <v>15500</v>
      </c>
      <c r="P4796" s="4"/>
      <c r="Q4796" s="4"/>
      <c r="R4796" s="4"/>
      <c r="S4796" s="4"/>
      <c r="T4796" s="4"/>
      <c r="U4796" s="4" t="str">
        <f>CONCATENATE(P4796,Q4796,R4796,S4796,T4796)</f>
        <v/>
      </c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/>
      <c r="AJ4796" s="6"/>
      <c r="AK4796" s="6"/>
      <c r="AL4796" s="6"/>
      <c r="AM4796" s="6"/>
      <c r="AN4796" s="6"/>
      <c r="AO4796" s="6"/>
    </row>
    <row r="4797" spans="1:41" hidden="1" x14ac:dyDescent="0.25">
      <c r="A4797" s="12">
        <v>5031</v>
      </c>
      <c r="B4797" s="12" t="s">
        <v>42</v>
      </c>
      <c r="C4797" s="16">
        <v>42349</v>
      </c>
      <c r="D4797" s="12" t="s">
        <v>8854</v>
      </c>
      <c r="E4797" s="12" t="s">
        <v>8862</v>
      </c>
      <c r="F4797" s="12" t="s">
        <v>8862</v>
      </c>
      <c r="G4797" s="12" t="s">
        <v>8863</v>
      </c>
      <c r="H4797" s="12" t="s">
        <v>18</v>
      </c>
      <c r="I4797" s="12" t="s">
        <v>18</v>
      </c>
      <c r="J4797" s="12" t="s">
        <v>548</v>
      </c>
      <c r="K4797" s="12">
        <v>2</v>
      </c>
      <c r="L4797" s="12"/>
      <c r="M4797" s="12">
        <v>2</v>
      </c>
      <c r="N4797" s="12">
        <v>25000</v>
      </c>
      <c r="O4797" s="12">
        <v>35000</v>
      </c>
      <c r="P4797" s="4"/>
      <c r="Q4797" s="4"/>
      <c r="R4797" s="4"/>
      <c r="S4797" s="4"/>
      <c r="T4797" s="4"/>
      <c r="U4797" s="4" t="str">
        <f>CONCATENATE(P4797,Q4797,R4797,S4797,T4797)</f>
        <v/>
      </c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/>
      <c r="AJ4797" s="6"/>
      <c r="AK4797" s="6"/>
      <c r="AL4797" s="6"/>
      <c r="AM4797" s="6"/>
      <c r="AN4797" s="6"/>
      <c r="AO4797" s="6"/>
    </row>
    <row r="4798" spans="1:41" hidden="1" x14ac:dyDescent="0.25">
      <c r="A4798" s="12">
        <v>5032</v>
      </c>
      <c r="B4798" s="12" t="s">
        <v>42</v>
      </c>
      <c r="C4798" s="16">
        <v>42349</v>
      </c>
      <c r="D4798" s="12" t="s">
        <v>8854</v>
      </c>
      <c r="E4798" s="12" t="s">
        <v>8864</v>
      </c>
      <c r="F4798" s="12" t="s">
        <v>8864</v>
      </c>
      <c r="G4798" s="12" t="s">
        <v>8865</v>
      </c>
      <c r="H4798" s="12" t="s">
        <v>18</v>
      </c>
      <c r="I4798" s="12" t="s">
        <v>18</v>
      </c>
      <c r="J4798" s="12" t="s">
        <v>548</v>
      </c>
      <c r="K4798" s="12">
        <v>2</v>
      </c>
      <c r="L4798" s="12"/>
      <c r="M4798" s="12">
        <v>2</v>
      </c>
      <c r="N4798" s="12">
        <v>40000</v>
      </c>
      <c r="O4798" s="12">
        <v>56000</v>
      </c>
      <c r="P4798" s="4"/>
      <c r="Q4798" s="4"/>
      <c r="R4798" s="4"/>
      <c r="S4798" s="4"/>
      <c r="T4798" s="4"/>
      <c r="U4798" s="4" t="str">
        <f>CONCATENATE(P4798,Q4798,R4798,S4798,T4798)</f>
        <v/>
      </c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/>
      <c r="AJ4798" s="6"/>
      <c r="AK4798" s="6"/>
      <c r="AL4798" s="6"/>
      <c r="AM4798" s="6"/>
      <c r="AN4798" s="6"/>
      <c r="AO4798" s="6"/>
    </row>
    <row r="4799" spans="1:41" hidden="1" x14ac:dyDescent="0.25">
      <c r="A4799" s="12">
        <v>5033</v>
      </c>
      <c r="B4799" s="12" t="s">
        <v>42</v>
      </c>
      <c r="C4799" s="16">
        <v>42349</v>
      </c>
      <c r="D4799" s="12" t="s">
        <v>8854</v>
      </c>
      <c r="E4799" s="12" t="s">
        <v>8866</v>
      </c>
      <c r="F4799" s="12" t="s">
        <v>8866</v>
      </c>
      <c r="G4799" s="12" t="s">
        <v>8867</v>
      </c>
      <c r="H4799" s="12" t="s">
        <v>18</v>
      </c>
      <c r="I4799" s="12" t="s">
        <v>18</v>
      </c>
      <c r="J4799" s="12" t="s">
        <v>548</v>
      </c>
      <c r="K4799" s="12">
        <v>2</v>
      </c>
      <c r="L4799" s="12"/>
      <c r="M4799" s="12">
        <v>2</v>
      </c>
      <c r="N4799" s="12">
        <v>40000</v>
      </c>
      <c r="O4799" s="12">
        <v>56000</v>
      </c>
      <c r="P4799" s="4"/>
      <c r="Q4799" s="4"/>
      <c r="R4799" s="4"/>
      <c r="S4799" s="4"/>
      <c r="T4799" s="4"/>
      <c r="U4799" s="4" t="str">
        <f>CONCATENATE(P4799,Q4799,R4799,S4799,T4799)</f>
        <v/>
      </c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/>
      <c r="AJ4799" s="6"/>
      <c r="AK4799" s="6"/>
      <c r="AL4799" s="6"/>
      <c r="AM4799" s="6"/>
      <c r="AN4799" s="6"/>
      <c r="AO4799" s="6"/>
    </row>
    <row r="4800" spans="1:41" hidden="1" x14ac:dyDescent="0.25">
      <c r="A4800" s="12">
        <v>5260</v>
      </c>
      <c r="B4800" s="12" t="s">
        <v>15</v>
      </c>
      <c r="C4800" s="16">
        <v>42384</v>
      </c>
      <c r="D4800" s="12" t="s">
        <v>8868</v>
      </c>
      <c r="E4800" s="12" t="s">
        <v>8869</v>
      </c>
      <c r="F4800" s="12" t="s">
        <v>8869</v>
      </c>
      <c r="G4800" s="12" t="s">
        <v>8870</v>
      </c>
      <c r="H4800" s="12" t="s">
        <v>18</v>
      </c>
      <c r="I4800" s="12" t="s">
        <v>18</v>
      </c>
      <c r="J4800" s="12" t="s">
        <v>687</v>
      </c>
      <c r="K4800" s="12">
        <v>1</v>
      </c>
      <c r="L4800" s="12"/>
      <c r="M4800" s="12">
        <v>1</v>
      </c>
      <c r="N4800" s="12">
        <v>85000</v>
      </c>
      <c r="O4800" s="12">
        <v>120000</v>
      </c>
      <c r="P4800" s="4"/>
      <c r="Q4800" s="4"/>
      <c r="R4800" s="4"/>
      <c r="S4800" s="4"/>
      <c r="T4800" s="4"/>
      <c r="U4800" s="4" t="str">
        <f>CONCATENATE(P4800,Q4800,R4800,S4800,T4800)</f>
        <v/>
      </c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/>
      <c r="AJ4800" s="6"/>
      <c r="AK4800" s="6"/>
      <c r="AL4800" s="6"/>
      <c r="AM4800" s="6"/>
      <c r="AN4800" s="6"/>
      <c r="AO4800" s="6"/>
    </row>
    <row r="4801" spans="1:41" hidden="1" x14ac:dyDescent="0.25">
      <c r="A4801" s="12">
        <v>5261</v>
      </c>
      <c r="B4801" s="12" t="s">
        <v>15</v>
      </c>
      <c r="C4801" s="16">
        <v>42384</v>
      </c>
      <c r="D4801" s="12" t="s">
        <v>8868</v>
      </c>
      <c r="E4801" s="12" t="s">
        <v>8871</v>
      </c>
      <c r="F4801" s="12" t="s">
        <v>8871</v>
      </c>
      <c r="G4801" s="12" t="s">
        <v>8872</v>
      </c>
      <c r="H4801" s="12" t="s">
        <v>18</v>
      </c>
      <c r="I4801" s="12" t="s">
        <v>18</v>
      </c>
      <c r="J4801" s="12" t="s">
        <v>687</v>
      </c>
      <c r="K4801" s="12">
        <v>2</v>
      </c>
      <c r="L4801" s="12"/>
      <c r="M4801" s="12">
        <v>2</v>
      </c>
      <c r="N4801" s="12">
        <v>40000</v>
      </c>
      <c r="O4801" s="12">
        <v>56000</v>
      </c>
      <c r="P4801" s="4"/>
      <c r="Q4801" s="4"/>
      <c r="R4801" s="4"/>
      <c r="S4801" s="4"/>
      <c r="T4801" s="4"/>
      <c r="U4801" s="4" t="str">
        <f>CONCATENATE(P4801,Q4801,R4801,S4801,T4801)</f>
        <v/>
      </c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  <c r="AG4801" s="6"/>
      <c r="AH4801" s="6"/>
      <c r="AI4801" s="6"/>
      <c r="AJ4801" s="6"/>
      <c r="AK4801" s="6"/>
      <c r="AL4801" s="6"/>
      <c r="AM4801" s="6"/>
      <c r="AN4801" s="6"/>
      <c r="AO4801" s="6"/>
    </row>
    <row r="4802" spans="1:41" hidden="1" x14ac:dyDescent="0.25">
      <c r="A4802" s="12">
        <v>5262</v>
      </c>
      <c r="B4802" s="12" t="s">
        <v>15</v>
      </c>
      <c r="C4802" s="16">
        <v>42384</v>
      </c>
      <c r="D4802" s="12" t="s">
        <v>8868</v>
      </c>
      <c r="E4802" s="12" t="s">
        <v>8873</v>
      </c>
      <c r="F4802" s="12" t="s">
        <v>8873</v>
      </c>
      <c r="G4802" s="12" t="s">
        <v>8874</v>
      </c>
      <c r="H4802" s="12" t="s">
        <v>18</v>
      </c>
      <c r="I4802" s="12" t="s">
        <v>18</v>
      </c>
      <c r="J4802" s="12" t="s">
        <v>687</v>
      </c>
      <c r="K4802" s="12">
        <v>1</v>
      </c>
      <c r="L4802" s="12"/>
      <c r="M4802" s="12">
        <v>1</v>
      </c>
      <c r="N4802" s="12">
        <v>77500</v>
      </c>
      <c r="O4802" s="12">
        <v>109000</v>
      </c>
      <c r="P4802" s="4"/>
      <c r="Q4802" s="4"/>
      <c r="R4802" s="4"/>
      <c r="S4802" s="4"/>
      <c r="T4802" s="4"/>
      <c r="U4802" s="4" t="str">
        <f>CONCATENATE(P4802,Q4802,R4802,S4802,T4802)</f>
        <v/>
      </c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/>
      <c r="AJ4802" s="6"/>
      <c r="AK4802" s="6"/>
      <c r="AL4802" s="6"/>
      <c r="AM4802" s="6"/>
      <c r="AN4802" s="6"/>
      <c r="AO4802" s="6"/>
    </row>
    <row r="4803" spans="1:41" hidden="1" x14ac:dyDescent="0.25">
      <c r="A4803" s="12">
        <v>5263</v>
      </c>
      <c r="B4803" s="12" t="s">
        <v>15</v>
      </c>
      <c r="C4803" s="16">
        <v>42384</v>
      </c>
      <c r="D4803" s="12" t="s">
        <v>8868</v>
      </c>
      <c r="E4803" s="12" t="s">
        <v>8875</v>
      </c>
      <c r="F4803" s="12" t="s">
        <v>8875</v>
      </c>
      <c r="G4803" s="12" t="s">
        <v>8876</v>
      </c>
      <c r="H4803" s="12" t="s">
        <v>18</v>
      </c>
      <c r="I4803" s="12" t="s">
        <v>18</v>
      </c>
      <c r="J4803" s="12" t="s">
        <v>687</v>
      </c>
      <c r="K4803" s="12">
        <v>1</v>
      </c>
      <c r="L4803" s="12"/>
      <c r="M4803" s="12">
        <v>1</v>
      </c>
      <c r="N4803" s="12">
        <v>210000</v>
      </c>
      <c r="O4803" s="12">
        <v>294000</v>
      </c>
      <c r="P4803" s="4"/>
      <c r="Q4803" s="4"/>
      <c r="R4803" s="4"/>
      <c r="S4803" s="4"/>
      <c r="T4803" s="4"/>
      <c r="U4803" s="4" t="str">
        <f>CONCATENATE(P4803,Q4803,R4803,S4803,T4803)</f>
        <v/>
      </c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/>
      <c r="AJ4803" s="6"/>
      <c r="AK4803" s="6"/>
      <c r="AL4803" s="6"/>
      <c r="AM4803" s="6"/>
      <c r="AN4803" s="6"/>
      <c r="AO4803" s="6"/>
    </row>
    <row r="4804" spans="1:41" hidden="1" x14ac:dyDescent="0.25">
      <c r="A4804" s="12">
        <v>5264</v>
      </c>
      <c r="B4804" s="12" t="s">
        <v>15</v>
      </c>
      <c r="C4804" s="16">
        <v>42384</v>
      </c>
      <c r="D4804" s="12" t="s">
        <v>8868</v>
      </c>
      <c r="E4804" s="12" t="s">
        <v>8877</v>
      </c>
      <c r="F4804" s="12" t="s">
        <v>8877</v>
      </c>
      <c r="G4804" s="12" t="s">
        <v>8878</v>
      </c>
      <c r="H4804" s="12" t="s">
        <v>18</v>
      </c>
      <c r="I4804" s="12" t="s">
        <v>18</v>
      </c>
      <c r="J4804" s="12" t="s">
        <v>687</v>
      </c>
      <c r="K4804" s="12">
        <v>1</v>
      </c>
      <c r="L4804" s="12"/>
      <c r="M4804" s="12">
        <v>1</v>
      </c>
      <c r="N4804" s="12">
        <v>375000</v>
      </c>
      <c r="O4804" s="12">
        <v>525000</v>
      </c>
      <c r="P4804" s="4"/>
      <c r="Q4804" s="4"/>
      <c r="R4804" s="4"/>
      <c r="S4804" s="4"/>
      <c r="T4804" s="4"/>
      <c r="U4804" s="4" t="str">
        <f>CONCATENATE(P4804,Q4804,R4804,S4804,T4804)</f>
        <v/>
      </c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/>
      <c r="AJ4804" s="6"/>
      <c r="AK4804" s="6"/>
      <c r="AL4804" s="6"/>
      <c r="AM4804" s="6"/>
      <c r="AN4804" s="6"/>
      <c r="AO4804" s="6"/>
    </row>
    <row r="4805" spans="1:41" x14ac:dyDescent="0.25">
      <c r="A4805" s="14">
        <v>4102</v>
      </c>
      <c r="B4805" s="14" t="s">
        <v>42</v>
      </c>
      <c r="C4805" s="15">
        <v>42966</v>
      </c>
      <c r="D4805" s="14"/>
      <c r="E4805" s="14" t="s">
        <v>8879</v>
      </c>
      <c r="F4805" s="14" t="s">
        <v>8879</v>
      </c>
      <c r="G4805" s="14" t="s">
        <v>6540</v>
      </c>
      <c r="H4805" s="14">
        <v>0</v>
      </c>
      <c r="I4805" s="14">
        <v>0</v>
      </c>
      <c r="J4805" s="14" t="s">
        <v>593</v>
      </c>
      <c r="K4805" s="14">
        <v>1</v>
      </c>
      <c r="L4805" s="14"/>
      <c r="M4805" s="14">
        <v>1</v>
      </c>
      <c r="N4805" s="14">
        <v>0</v>
      </c>
      <c r="O4805" s="14"/>
      <c r="P4805" s="14" t="s">
        <v>21</v>
      </c>
      <c r="Q4805" s="14"/>
      <c r="R4805" s="14"/>
      <c r="S4805" s="14" t="s">
        <v>603</v>
      </c>
      <c r="T4805" s="14" t="s">
        <v>46</v>
      </c>
      <c r="U4805" s="14" t="str">
        <f>CONCATENATE(P4805,Q4805,R4805,S4805,T4805)</f>
        <v>No Nota Kosong;Harga Beli 0;Harga Jual Kosong;</v>
      </c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/>
      <c r="AJ4805" s="6"/>
      <c r="AK4805" s="6"/>
      <c r="AL4805" s="6"/>
      <c r="AM4805" s="6"/>
      <c r="AN4805" s="6"/>
      <c r="AO4805" s="6"/>
    </row>
    <row r="4806" spans="1:41" hidden="1" x14ac:dyDescent="0.25">
      <c r="A4806" s="12">
        <v>5034</v>
      </c>
      <c r="B4806" s="12" t="s">
        <v>42</v>
      </c>
      <c r="C4806" s="16">
        <v>42390</v>
      </c>
      <c r="D4806" s="12" t="s">
        <v>8880</v>
      </c>
      <c r="E4806" s="12" t="s">
        <v>8881</v>
      </c>
      <c r="F4806" s="12" t="s">
        <v>8881</v>
      </c>
      <c r="G4806" s="12" t="s">
        <v>6488</v>
      </c>
      <c r="H4806" s="12" t="s">
        <v>18</v>
      </c>
      <c r="I4806" s="12" t="s">
        <v>18</v>
      </c>
      <c r="J4806" s="12" t="s">
        <v>548</v>
      </c>
      <c r="K4806" s="12">
        <v>1</v>
      </c>
      <c r="L4806" s="12"/>
      <c r="M4806" s="12">
        <v>1</v>
      </c>
      <c r="N4806" s="12">
        <v>155000</v>
      </c>
      <c r="O4806" s="12">
        <v>210000</v>
      </c>
      <c r="P4806" s="4"/>
      <c r="Q4806" s="4"/>
      <c r="R4806" s="4"/>
      <c r="S4806" s="4"/>
      <c r="T4806" s="4"/>
      <c r="U4806" s="4" t="str">
        <f>CONCATENATE(P4806,Q4806,R4806,S4806,T4806)</f>
        <v/>
      </c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/>
      <c r="AJ4806" s="6"/>
      <c r="AK4806" s="6"/>
      <c r="AL4806" s="6"/>
      <c r="AM4806" s="6"/>
      <c r="AN4806" s="6"/>
      <c r="AO4806" s="6"/>
    </row>
    <row r="4807" spans="1:41" hidden="1" x14ac:dyDescent="0.25">
      <c r="A4807" s="12">
        <v>5035</v>
      </c>
      <c r="B4807" s="12" t="s">
        <v>42</v>
      </c>
      <c r="C4807" s="16">
        <v>42390</v>
      </c>
      <c r="D4807" s="12" t="s">
        <v>8880</v>
      </c>
      <c r="E4807" s="12" t="s">
        <v>8882</v>
      </c>
      <c r="F4807" s="12" t="s">
        <v>8882</v>
      </c>
      <c r="G4807" s="12" t="s">
        <v>8883</v>
      </c>
      <c r="H4807" s="12" t="s">
        <v>18</v>
      </c>
      <c r="I4807" s="12" t="s">
        <v>18</v>
      </c>
      <c r="J4807" s="12" t="s">
        <v>548</v>
      </c>
      <c r="K4807" s="12">
        <v>3</v>
      </c>
      <c r="L4807" s="12"/>
      <c r="M4807" s="12">
        <v>3</v>
      </c>
      <c r="N4807" s="12">
        <v>9000</v>
      </c>
      <c r="O4807" s="12">
        <v>27000</v>
      </c>
      <c r="P4807" s="4"/>
      <c r="Q4807" s="4"/>
      <c r="R4807" s="4"/>
      <c r="S4807" s="4"/>
      <c r="T4807" s="4"/>
      <c r="U4807" s="4" t="str">
        <f>CONCATENATE(P4807,Q4807,R4807,S4807,T4807)</f>
        <v/>
      </c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/>
      <c r="AJ4807" s="6"/>
      <c r="AK4807" s="6"/>
      <c r="AL4807" s="6"/>
      <c r="AM4807" s="6"/>
      <c r="AN4807" s="6"/>
      <c r="AO4807" s="6"/>
    </row>
    <row r="4808" spans="1:41" hidden="1" x14ac:dyDescent="0.25">
      <c r="A4808" s="12">
        <v>5036</v>
      </c>
      <c r="B4808" s="12" t="s">
        <v>42</v>
      </c>
      <c r="C4808" s="16">
        <v>42390</v>
      </c>
      <c r="D4808" s="12" t="s">
        <v>8880</v>
      </c>
      <c r="E4808" s="12" t="s">
        <v>8884</v>
      </c>
      <c r="F4808" s="12" t="s">
        <v>8884</v>
      </c>
      <c r="G4808" s="12" t="s">
        <v>8885</v>
      </c>
      <c r="H4808" s="12" t="s">
        <v>18</v>
      </c>
      <c r="I4808" s="12" t="s">
        <v>18</v>
      </c>
      <c r="J4808" s="12" t="s">
        <v>548</v>
      </c>
      <c r="K4808" s="12">
        <v>2</v>
      </c>
      <c r="L4808" s="12"/>
      <c r="M4808" s="12">
        <v>2</v>
      </c>
      <c r="N4808" s="12">
        <v>14500</v>
      </c>
      <c r="O4808" s="12">
        <v>29000</v>
      </c>
      <c r="P4808" s="4"/>
      <c r="Q4808" s="4"/>
      <c r="R4808" s="4"/>
      <c r="S4808" s="4"/>
      <c r="T4808" s="4"/>
      <c r="U4808" s="4" t="str">
        <f>CONCATENATE(P4808,Q4808,R4808,S4808,T4808)</f>
        <v/>
      </c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/>
      <c r="AJ4808" s="6"/>
      <c r="AK4808" s="6"/>
      <c r="AL4808" s="6"/>
      <c r="AM4808" s="6"/>
      <c r="AN4808" s="6"/>
      <c r="AO4808" s="6"/>
    </row>
    <row r="4809" spans="1:41" hidden="1" x14ac:dyDescent="0.25">
      <c r="A4809" s="12">
        <v>5037</v>
      </c>
      <c r="B4809" s="12" t="s">
        <v>42</v>
      </c>
      <c r="C4809" s="16">
        <v>42390</v>
      </c>
      <c r="D4809" s="12" t="s">
        <v>8880</v>
      </c>
      <c r="E4809" s="12" t="s">
        <v>8886</v>
      </c>
      <c r="F4809" s="12" t="s">
        <v>8886</v>
      </c>
      <c r="G4809" s="12" t="s">
        <v>8887</v>
      </c>
      <c r="H4809" s="12" t="s">
        <v>18</v>
      </c>
      <c r="I4809" s="12" t="s">
        <v>18</v>
      </c>
      <c r="J4809" s="12" t="s">
        <v>548</v>
      </c>
      <c r="K4809" s="12">
        <v>2</v>
      </c>
      <c r="L4809" s="12"/>
      <c r="M4809" s="12">
        <v>2</v>
      </c>
      <c r="N4809" s="12">
        <v>14000</v>
      </c>
      <c r="O4809" s="12">
        <v>28000</v>
      </c>
      <c r="P4809" s="4"/>
      <c r="Q4809" s="4"/>
      <c r="R4809" s="4"/>
      <c r="S4809" s="4"/>
      <c r="T4809" s="4"/>
      <c r="U4809" s="4" t="str">
        <f>CONCATENATE(P4809,Q4809,R4809,S4809,T4809)</f>
        <v/>
      </c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/>
      <c r="AJ4809" s="6"/>
      <c r="AK4809" s="6"/>
      <c r="AL4809" s="6"/>
      <c r="AM4809" s="6"/>
      <c r="AN4809" s="6"/>
      <c r="AO4809" s="6"/>
    </row>
    <row r="4810" spans="1:41" hidden="1" x14ac:dyDescent="0.25">
      <c r="A4810" s="12">
        <v>5265</v>
      </c>
      <c r="B4810" s="12" t="s">
        <v>15</v>
      </c>
      <c r="C4810" s="16">
        <v>42366</v>
      </c>
      <c r="D4810" s="12" t="s">
        <v>8888</v>
      </c>
      <c r="E4810" s="12" t="s">
        <v>8889</v>
      </c>
      <c r="F4810" s="12" t="s">
        <v>8889</v>
      </c>
      <c r="G4810" s="12" t="s">
        <v>8890</v>
      </c>
      <c r="H4810" s="12" t="s">
        <v>18</v>
      </c>
      <c r="I4810" s="12" t="s">
        <v>18</v>
      </c>
      <c r="J4810" s="12" t="s">
        <v>687</v>
      </c>
      <c r="K4810" s="12">
        <v>1</v>
      </c>
      <c r="L4810" s="12"/>
      <c r="M4810" s="12">
        <v>1</v>
      </c>
      <c r="N4810" s="12">
        <v>115000</v>
      </c>
      <c r="O4810" s="12">
        <v>160000</v>
      </c>
      <c r="P4810" s="4"/>
      <c r="Q4810" s="4"/>
      <c r="R4810" s="4"/>
      <c r="S4810" s="4"/>
      <c r="T4810" s="4"/>
      <c r="U4810" s="4" t="str">
        <f>CONCATENATE(P4810,Q4810,R4810,S4810,T4810)</f>
        <v/>
      </c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/>
      <c r="AJ4810" s="6"/>
      <c r="AK4810" s="6"/>
      <c r="AL4810" s="6"/>
      <c r="AM4810" s="6"/>
      <c r="AN4810" s="6"/>
      <c r="AO4810" s="6"/>
    </row>
    <row r="4811" spans="1:41" hidden="1" x14ac:dyDescent="0.25">
      <c r="A4811" s="12">
        <v>5266</v>
      </c>
      <c r="B4811" s="12" t="s">
        <v>15</v>
      </c>
      <c r="C4811" s="16">
        <v>42366</v>
      </c>
      <c r="D4811" s="12" t="s">
        <v>8888</v>
      </c>
      <c r="E4811" s="12" t="s">
        <v>8891</v>
      </c>
      <c r="F4811" s="12" t="s">
        <v>8891</v>
      </c>
      <c r="G4811" s="12" t="s">
        <v>8892</v>
      </c>
      <c r="H4811" s="12" t="s">
        <v>18</v>
      </c>
      <c r="I4811" s="12" t="s">
        <v>18</v>
      </c>
      <c r="J4811" s="12" t="s">
        <v>687</v>
      </c>
      <c r="K4811" s="12">
        <v>1</v>
      </c>
      <c r="L4811" s="12"/>
      <c r="M4811" s="12">
        <v>1</v>
      </c>
      <c r="N4811" s="12">
        <v>115000</v>
      </c>
      <c r="O4811" s="12">
        <v>160000</v>
      </c>
      <c r="P4811" s="4"/>
      <c r="Q4811" s="4"/>
      <c r="R4811" s="4"/>
      <c r="S4811" s="4"/>
      <c r="T4811" s="4"/>
      <c r="U4811" s="4" t="str">
        <f>CONCATENATE(P4811,Q4811,R4811,S4811,T4811)</f>
        <v/>
      </c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/>
      <c r="AJ4811" s="6"/>
      <c r="AK4811" s="6"/>
      <c r="AL4811" s="6"/>
      <c r="AM4811" s="6"/>
      <c r="AN4811" s="6"/>
      <c r="AO4811" s="6"/>
    </row>
    <row r="4812" spans="1:41" hidden="1" x14ac:dyDescent="0.25">
      <c r="A4812" s="12">
        <v>5267</v>
      </c>
      <c r="B4812" s="12" t="s">
        <v>15</v>
      </c>
      <c r="C4812" s="16">
        <v>42374</v>
      </c>
      <c r="D4812" s="12" t="s">
        <v>8893</v>
      </c>
      <c r="E4812" s="12" t="s">
        <v>8894</v>
      </c>
      <c r="F4812" s="12" t="s">
        <v>8894</v>
      </c>
      <c r="G4812" s="12" t="s">
        <v>8895</v>
      </c>
      <c r="H4812" s="12" t="s">
        <v>18</v>
      </c>
      <c r="I4812" s="12" t="s">
        <v>18</v>
      </c>
      <c r="J4812" s="12" t="s">
        <v>687</v>
      </c>
      <c r="K4812" s="12">
        <v>1</v>
      </c>
      <c r="L4812" s="12"/>
      <c r="M4812" s="12">
        <v>1</v>
      </c>
      <c r="N4812" s="12">
        <v>245000</v>
      </c>
      <c r="O4812" s="12">
        <v>300000</v>
      </c>
      <c r="P4812" s="4"/>
      <c r="Q4812" s="4"/>
      <c r="R4812" s="4"/>
      <c r="S4812" s="4"/>
      <c r="T4812" s="4"/>
      <c r="U4812" s="4" t="str">
        <f>CONCATENATE(P4812,Q4812,R4812,S4812,T4812)</f>
        <v/>
      </c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/>
      <c r="AJ4812" s="6"/>
      <c r="AK4812" s="6"/>
      <c r="AL4812" s="6"/>
      <c r="AM4812" s="6"/>
      <c r="AN4812" s="6"/>
      <c r="AO4812" s="6"/>
    </row>
    <row r="4813" spans="1:41" hidden="1" x14ac:dyDescent="0.25">
      <c r="A4813" s="12">
        <v>5268</v>
      </c>
      <c r="B4813" s="12" t="s">
        <v>15</v>
      </c>
      <c r="C4813" s="16">
        <v>42374</v>
      </c>
      <c r="D4813" s="12" t="s">
        <v>8893</v>
      </c>
      <c r="E4813" s="12" t="s">
        <v>8896</v>
      </c>
      <c r="F4813" s="12" t="s">
        <v>8896</v>
      </c>
      <c r="G4813" s="12" t="s">
        <v>8897</v>
      </c>
      <c r="H4813" s="12" t="s">
        <v>18</v>
      </c>
      <c r="I4813" s="12" t="s">
        <v>18</v>
      </c>
      <c r="J4813" s="12" t="s">
        <v>687</v>
      </c>
      <c r="K4813" s="12">
        <v>1</v>
      </c>
      <c r="L4813" s="12"/>
      <c r="M4813" s="12">
        <v>1</v>
      </c>
      <c r="N4813" s="12">
        <v>115000</v>
      </c>
      <c r="O4813" s="12">
        <v>161000</v>
      </c>
      <c r="P4813" s="4"/>
      <c r="Q4813" s="4"/>
      <c r="R4813" s="4"/>
      <c r="S4813" s="4"/>
      <c r="T4813" s="4"/>
      <c r="U4813" s="4" t="str">
        <f>CONCATENATE(P4813,Q4813,R4813,S4813,T4813)</f>
        <v/>
      </c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/>
      <c r="AJ4813" s="6"/>
      <c r="AK4813" s="6"/>
      <c r="AL4813" s="6"/>
      <c r="AM4813" s="6"/>
      <c r="AN4813" s="6"/>
      <c r="AO4813" s="6"/>
    </row>
    <row r="4814" spans="1:41" hidden="1" x14ac:dyDescent="0.25">
      <c r="A4814" s="12">
        <v>5269</v>
      </c>
      <c r="B4814" s="12" t="s">
        <v>15</v>
      </c>
      <c r="C4814" s="16">
        <v>42374</v>
      </c>
      <c r="D4814" s="12" t="s">
        <v>8893</v>
      </c>
      <c r="E4814" s="12" t="s">
        <v>8898</v>
      </c>
      <c r="F4814" s="12" t="s">
        <v>8898</v>
      </c>
      <c r="G4814" s="12" t="s">
        <v>8899</v>
      </c>
      <c r="H4814" s="12" t="s">
        <v>18</v>
      </c>
      <c r="I4814" s="12" t="s">
        <v>18</v>
      </c>
      <c r="J4814" s="12" t="s">
        <v>687</v>
      </c>
      <c r="K4814" s="12">
        <v>1</v>
      </c>
      <c r="L4814" s="12"/>
      <c r="M4814" s="12">
        <v>1</v>
      </c>
      <c r="N4814" s="12">
        <v>112500</v>
      </c>
      <c r="O4814" s="12">
        <v>158000</v>
      </c>
      <c r="P4814" s="4"/>
      <c r="Q4814" s="4"/>
      <c r="R4814" s="4"/>
      <c r="S4814" s="4"/>
      <c r="T4814" s="4"/>
      <c r="U4814" s="4" t="str">
        <f>CONCATENATE(P4814,Q4814,R4814,S4814,T4814)</f>
        <v/>
      </c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/>
      <c r="AJ4814" s="6"/>
      <c r="AK4814" s="6"/>
      <c r="AL4814" s="6"/>
      <c r="AM4814" s="6"/>
      <c r="AN4814" s="6"/>
      <c r="AO4814" s="6"/>
    </row>
    <row r="4815" spans="1:41" hidden="1" x14ac:dyDescent="0.25">
      <c r="A4815" s="12">
        <v>5270</v>
      </c>
      <c r="B4815" s="12" t="s">
        <v>15</v>
      </c>
      <c r="C4815" s="16">
        <v>42374</v>
      </c>
      <c r="D4815" s="12" t="s">
        <v>8893</v>
      </c>
      <c r="E4815" s="12" t="s">
        <v>8900</v>
      </c>
      <c r="F4815" s="12" t="s">
        <v>8900</v>
      </c>
      <c r="G4815" s="12" t="s">
        <v>8901</v>
      </c>
      <c r="H4815" s="12" t="s">
        <v>18</v>
      </c>
      <c r="I4815" s="12" t="s">
        <v>18</v>
      </c>
      <c r="J4815" s="12" t="s">
        <v>687</v>
      </c>
      <c r="K4815" s="12">
        <v>1</v>
      </c>
      <c r="L4815" s="12"/>
      <c r="M4815" s="12">
        <v>1</v>
      </c>
      <c r="N4815" s="12">
        <v>52500</v>
      </c>
      <c r="O4815" s="12">
        <v>74000</v>
      </c>
      <c r="P4815" s="4"/>
      <c r="Q4815" s="4"/>
      <c r="R4815" s="4"/>
      <c r="S4815" s="4"/>
      <c r="T4815" s="4"/>
      <c r="U4815" s="4" t="str">
        <f>CONCATENATE(P4815,Q4815,R4815,S4815,T4815)</f>
        <v/>
      </c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/>
      <c r="AJ4815" s="6"/>
      <c r="AK4815" s="6"/>
      <c r="AL4815" s="6"/>
      <c r="AM4815" s="6"/>
      <c r="AN4815" s="6"/>
      <c r="AO4815" s="6"/>
    </row>
    <row r="4816" spans="1:41" hidden="1" x14ac:dyDescent="0.25">
      <c r="A4816" s="12">
        <v>5271</v>
      </c>
      <c r="B4816" s="12" t="s">
        <v>15</v>
      </c>
      <c r="C4816" s="16">
        <v>42374</v>
      </c>
      <c r="D4816" s="12" t="s">
        <v>8902</v>
      </c>
      <c r="E4816" s="12" t="s">
        <v>8903</v>
      </c>
      <c r="F4816" s="12" t="s">
        <v>8903</v>
      </c>
      <c r="G4816" s="12" t="s">
        <v>8904</v>
      </c>
      <c r="H4816" s="12" t="s">
        <v>18</v>
      </c>
      <c r="I4816" s="12" t="s">
        <v>18</v>
      </c>
      <c r="J4816" s="12" t="s">
        <v>687</v>
      </c>
      <c r="K4816" s="12">
        <v>1</v>
      </c>
      <c r="L4816" s="12"/>
      <c r="M4816" s="12">
        <v>1</v>
      </c>
      <c r="N4816" s="12">
        <v>140000</v>
      </c>
      <c r="O4816" s="12">
        <v>196000</v>
      </c>
      <c r="P4816" s="4"/>
      <c r="Q4816" s="4"/>
      <c r="R4816" s="4"/>
      <c r="S4816" s="4"/>
      <c r="T4816" s="4"/>
      <c r="U4816" s="4" t="str">
        <f>CONCATENATE(P4816,Q4816,R4816,S4816,T4816)</f>
        <v/>
      </c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/>
      <c r="AJ4816" s="6"/>
      <c r="AK4816" s="6"/>
      <c r="AL4816" s="6"/>
      <c r="AM4816" s="6"/>
      <c r="AN4816" s="6"/>
      <c r="AO4816" s="6"/>
    </row>
    <row r="4817" spans="1:41" hidden="1" x14ac:dyDescent="0.25">
      <c r="A4817" s="12">
        <v>5272</v>
      </c>
      <c r="B4817" s="12" t="s">
        <v>15</v>
      </c>
      <c r="C4817" s="16">
        <v>41799</v>
      </c>
      <c r="D4817" s="12" t="s">
        <v>8905</v>
      </c>
      <c r="E4817" s="12" t="s">
        <v>8906</v>
      </c>
      <c r="F4817" s="12" t="s">
        <v>8906</v>
      </c>
      <c r="G4817" s="12" t="s">
        <v>8907</v>
      </c>
      <c r="H4817" s="12" t="s">
        <v>18</v>
      </c>
      <c r="I4817" s="12" t="s">
        <v>18</v>
      </c>
      <c r="J4817" s="12" t="s">
        <v>687</v>
      </c>
      <c r="K4817" s="12">
        <v>2</v>
      </c>
      <c r="L4817" s="12"/>
      <c r="M4817" s="12">
        <v>2</v>
      </c>
      <c r="N4817" s="12">
        <v>45000</v>
      </c>
      <c r="O4817" s="12">
        <v>63000</v>
      </c>
      <c r="P4817" s="4"/>
      <c r="Q4817" s="4"/>
      <c r="R4817" s="4"/>
      <c r="S4817" s="4"/>
      <c r="T4817" s="4"/>
      <c r="U4817" s="4" t="str">
        <f>CONCATENATE(P4817,Q4817,R4817,S4817,T4817)</f>
        <v/>
      </c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/>
      <c r="AJ4817" s="6"/>
      <c r="AK4817" s="6"/>
      <c r="AL4817" s="6"/>
      <c r="AM4817" s="6"/>
      <c r="AN4817" s="6"/>
      <c r="AO4817" s="6"/>
    </row>
    <row r="4818" spans="1:41" hidden="1" x14ac:dyDescent="0.25">
      <c r="A4818" s="12">
        <v>5273</v>
      </c>
      <c r="B4818" s="12" t="s">
        <v>15</v>
      </c>
      <c r="C4818" s="16">
        <v>41799</v>
      </c>
      <c r="D4818" s="12" t="s">
        <v>8905</v>
      </c>
      <c r="E4818" s="12" t="s">
        <v>8908</v>
      </c>
      <c r="F4818" s="12" t="s">
        <v>8908</v>
      </c>
      <c r="G4818" s="12" t="s">
        <v>8909</v>
      </c>
      <c r="H4818" s="12" t="s">
        <v>18</v>
      </c>
      <c r="I4818" s="12" t="s">
        <v>18</v>
      </c>
      <c r="J4818" s="12" t="s">
        <v>687</v>
      </c>
      <c r="K4818" s="12">
        <v>2</v>
      </c>
      <c r="L4818" s="12"/>
      <c r="M4818" s="12">
        <v>2</v>
      </c>
      <c r="N4818" s="12">
        <v>30000</v>
      </c>
      <c r="O4818" s="12">
        <v>42000</v>
      </c>
      <c r="P4818" s="4"/>
      <c r="Q4818" s="4"/>
      <c r="R4818" s="4"/>
      <c r="S4818" s="4"/>
      <c r="T4818" s="4"/>
      <c r="U4818" s="4" t="str">
        <f>CONCATENATE(P4818,Q4818,R4818,S4818,T4818)</f>
        <v/>
      </c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/>
      <c r="AJ4818" s="6"/>
      <c r="AK4818" s="6"/>
      <c r="AL4818" s="6"/>
      <c r="AM4818" s="6"/>
      <c r="AN4818" s="6"/>
      <c r="AO4818" s="6"/>
    </row>
    <row r="4819" spans="1:41" hidden="1" x14ac:dyDescent="0.25">
      <c r="A4819" s="12">
        <v>5274</v>
      </c>
      <c r="B4819" s="12" t="s">
        <v>15</v>
      </c>
      <c r="C4819" s="16">
        <v>42286</v>
      </c>
      <c r="D4819" s="12" t="s">
        <v>8905</v>
      </c>
      <c r="E4819" s="12" t="s">
        <v>8910</v>
      </c>
      <c r="F4819" s="12" t="s">
        <v>8910</v>
      </c>
      <c r="G4819" s="12" t="s">
        <v>8911</v>
      </c>
      <c r="H4819" s="12" t="s">
        <v>18</v>
      </c>
      <c r="I4819" s="12" t="s">
        <v>18</v>
      </c>
      <c r="J4819" s="12" t="s">
        <v>687</v>
      </c>
      <c r="K4819" s="12">
        <v>5</v>
      </c>
      <c r="L4819" s="12"/>
      <c r="M4819" s="12">
        <v>5</v>
      </c>
      <c r="N4819" s="12">
        <v>12000</v>
      </c>
      <c r="O4819" s="12">
        <v>17000</v>
      </c>
      <c r="P4819" s="4"/>
      <c r="Q4819" s="4"/>
      <c r="R4819" s="4"/>
      <c r="S4819" s="4"/>
      <c r="T4819" s="4"/>
      <c r="U4819" s="4" t="str">
        <f>CONCATENATE(P4819,Q4819,R4819,S4819,T4819)</f>
        <v/>
      </c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/>
      <c r="AJ4819" s="6"/>
      <c r="AK4819" s="6"/>
      <c r="AL4819" s="6"/>
      <c r="AM4819" s="6"/>
      <c r="AN4819" s="6"/>
      <c r="AO4819" s="6"/>
    </row>
    <row r="4820" spans="1:41" hidden="1" x14ac:dyDescent="0.25">
      <c r="A4820" s="12">
        <v>5275</v>
      </c>
      <c r="B4820" s="12" t="s">
        <v>15</v>
      </c>
      <c r="C4820" s="16">
        <v>42286</v>
      </c>
      <c r="D4820" s="12" t="s">
        <v>8905</v>
      </c>
      <c r="E4820" s="12" t="s">
        <v>8912</v>
      </c>
      <c r="F4820" s="12" t="s">
        <v>8912</v>
      </c>
      <c r="G4820" s="12" t="s">
        <v>8913</v>
      </c>
      <c r="H4820" s="12" t="s">
        <v>18</v>
      </c>
      <c r="I4820" s="12" t="s">
        <v>18</v>
      </c>
      <c r="J4820" s="12" t="s">
        <v>687</v>
      </c>
      <c r="K4820" s="12">
        <v>1</v>
      </c>
      <c r="L4820" s="12"/>
      <c r="M4820" s="12">
        <v>1</v>
      </c>
      <c r="N4820" s="12">
        <v>45000</v>
      </c>
      <c r="O4820" s="12">
        <v>63000</v>
      </c>
      <c r="P4820" s="4"/>
      <c r="Q4820" s="4"/>
      <c r="R4820" s="4"/>
      <c r="S4820" s="4"/>
      <c r="T4820" s="4"/>
      <c r="U4820" s="4" t="str">
        <f>CONCATENATE(P4820,Q4820,R4820,S4820,T4820)</f>
        <v/>
      </c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/>
      <c r="AJ4820" s="6"/>
      <c r="AK4820" s="6"/>
      <c r="AL4820" s="6"/>
      <c r="AM4820" s="6"/>
      <c r="AN4820" s="6"/>
      <c r="AO4820" s="6"/>
    </row>
    <row r="4821" spans="1:41" hidden="1" x14ac:dyDescent="0.25">
      <c r="A4821" s="12">
        <v>5276</v>
      </c>
      <c r="B4821" s="12" t="s">
        <v>15</v>
      </c>
      <c r="C4821" s="16">
        <v>42286</v>
      </c>
      <c r="D4821" s="12" t="s">
        <v>8905</v>
      </c>
      <c r="E4821" s="12" t="s">
        <v>8914</v>
      </c>
      <c r="F4821" s="12" t="s">
        <v>8914</v>
      </c>
      <c r="G4821" s="12" t="s">
        <v>8913</v>
      </c>
      <c r="H4821" s="12" t="s">
        <v>18</v>
      </c>
      <c r="I4821" s="12" t="s">
        <v>18</v>
      </c>
      <c r="J4821" s="12" t="s">
        <v>687</v>
      </c>
      <c r="K4821" s="12">
        <v>1</v>
      </c>
      <c r="L4821" s="12"/>
      <c r="M4821" s="12">
        <v>1</v>
      </c>
      <c r="N4821" s="12">
        <v>45000</v>
      </c>
      <c r="O4821" s="12">
        <v>63000</v>
      </c>
      <c r="P4821" s="4"/>
      <c r="Q4821" s="4"/>
      <c r="R4821" s="4"/>
      <c r="S4821" s="4"/>
      <c r="T4821" s="4"/>
      <c r="U4821" s="4" t="str">
        <f>CONCATENATE(P4821,Q4821,R4821,S4821,T4821)</f>
        <v/>
      </c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/>
      <c r="AJ4821" s="6"/>
      <c r="AK4821" s="6"/>
      <c r="AL4821" s="6"/>
      <c r="AM4821" s="6"/>
      <c r="AN4821" s="6"/>
      <c r="AO4821" s="6"/>
    </row>
    <row r="4822" spans="1:41" hidden="1" x14ac:dyDescent="0.25">
      <c r="A4822" s="12">
        <v>5277</v>
      </c>
      <c r="B4822" s="12" t="s">
        <v>15</v>
      </c>
      <c r="C4822" s="16">
        <v>42286</v>
      </c>
      <c r="D4822" s="12" t="s">
        <v>8915</v>
      </c>
      <c r="E4822" s="12" t="s">
        <v>8916</v>
      </c>
      <c r="F4822" s="12" t="s">
        <v>8916</v>
      </c>
      <c r="G4822" s="12" t="s">
        <v>8917</v>
      </c>
      <c r="H4822" s="12" t="s">
        <v>18</v>
      </c>
      <c r="I4822" s="12" t="s">
        <v>18</v>
      </c>
      <c r="J4822" s="12" t="s">
        <v>687</v>
      </c>
      <c r="K4822" s="12">
        <v>2</v>
      </c>
      <c r="L4822" s="12"/>
      <c r="M4822" s="12">
        <v>2</v>
      </c>
      <c r="N4822" s="12">
        <v>65000</v>
      </c>
      <c r="O4822" s="12">
        <v>91000</v>
      </c>
      <c r="P4822" s="4"/>
      <c r="Q4822" s="4"/>
      <c r="R4822" s="4"/>
      <c r="S4822" s="4"/>
      <c r="T4822" s="4"/>
      <c r="U4822" s="4" t="str">
        <f>CONCATENATE(P4822,Q4822,R4822,S4822,T4822)</f>
        <v/>
      </c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/>
      <c r="AJ4822" s="6"/>
      <c r="AK4822" s="6"/>
      <c r="AL4822" s="6"/>
      <c r="AM4822" s="6"/>
      <c r="AN4822" s="6"/>
      <c r="AO4822" s="6"/>
    </row>
    <row r="4823" spans="1:41" hidden="1" x14ac:dyDescent="0.25">
      <c r="A4823" s="12">
        <v>5278</v>
      </c>
      <c r="B4823" s="12" t="s">
        <v>15</v>
      </c>
      <c r="C4823" s="16">
        <v>42286</v>
      </c>
      <c r="D4823" s="12" t="s">
        <v>8915</v>
      </c>
      <c r="E4823" s="12" t="s">
        <v>8918</v>
      </c>
      <c r="F4823" s="12" t="s">
        <v>8918</v>
      </c>
      <c r="G4823" s="12" t="s">
        <v>8771</v>
      </c>
      <c r="H4823" s="12" t="s">
        <v>18</v>
      </c>
      <c r="I4823" s="12" t="s">
        <v>18</v>
      </c>
      <c r="J4823" s="12" t="s">
        <v>687</v>
      </c>
      <c r="K4823" s="12">
        <v>2</v>
      </c>
      <c r="L4823" s="12"/>
      <c r="M4823" s="12">
        <v>2</v>
      </c>
      <c r="N4823" s="12">
        <v>76000</v>
      </c>
      <c r="O4823" s="12">
        <v>110000</v>
      </c>
      <c r="P4823" s="4"/>
      <c r="Q4823" s="4"/>
      <c r="R4823" s="4"/>
      <c r="S4823" s="4"/>
      <c r="T4823" s="4"/>
      <c r="U4823" s="4" t="str">
        <f>CONCATENATE(P4823,Q4823,R4823,S4823,T4823)</f>
        <v/>
      </c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/>
      <c r="AJ4823" s="6"/>
      <c r="AK4823" s="6"/>
      <c r="AL4823" s="6"/>
      <c r="AM4823" s="6"/>
      <c r="AN4823" s="6"/>
      <c r="AO4823" s="6"/>
    </row>
    <row r="4824" spans="1:41" hidden="1" x14ac:dyDescent="0.25">
      <c r="A4824" s="12">
        <v>3347</v>
      </c>
      <c r="B4824" s="12" t="s">
        <v>15</v>
      </c>
      <c r="C4824" s="16">
        <v>42112</v>
      </c>
      <c r="D4824" s="12" t="s">
        <v>8919</v>
      </c>
      <c r="E4824" s="12" t="s">
        <v>8920</v>
      </c>
      <c r="F4824" s="12" t="s">
        <v>8920</v>
      </c>
      <c r="G4824" s="12" t="s">
        <v>8921</v>
      </c>
      <c r="H4824" s="12">
        <v>0</v>
      </c>
      <c r="I4824" s="12">
        <v>0</v>
      </c>
      <c r="J4824" s="12" t="s">
        <v>207</v>
      </c>
      <c r="K4824" s="12">
        <v>3</v>
      </c>
      <c r="L4824" s="12"/>
      <c r="M4824" s="12">
        <v>3</v>
      </c>
      <c r="N4824" s="12">
        <v>72750</v>
      </c>
      <c r="O4824" s="12">
        <v>105000</v>
      </c>
      <c r="P4824" s="4"/>
      <c r="Q4824" s="4"/>
      <c r="R4824" s="4"/>
      <c r="S4824" s="4"/>
      <c r="T4824" s="4"/>
      <c r="U4824" s="4" t="str">
        <f>CONCATENATE(P4824,Q4824,R4824,S4824,T4824)</f>
        <v/>
      </c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/>
      <c r="AJ4824" s="6"/>
      <c r="AK4824" s="6"/>
      <c r="AL4824" s="6"/>
      <c r="AM4824" s="6"/>
      <c r="AN4824" s="6"/>
      <c r="AO4824" s="6"/>
    </row>
    <row r="4825" spans="1:41" hidden="1" x14ac:dyDescent="0.25">
      <c r="A4825" s="12">
        <v>5038</v>
      </c>
      <c r="B4825" s="12" t="s">
        <v>42</v>
      </c>
      <c r="C4825" s="16">
        <v>42114</v>
      </c>
      <c r="D4825" s="12" t="s">
        <v>712</v>
      </c>
      <c r="E4825" s="12" t="s">
        <v>8922</v>
      </c>
      <c r="F4825" s="12" t="s">
        <v>8922</v>
      </c>
      <c r="G4825" s="12" t="s">
        <v>8923</v>
      </c>
      <c r="H4825" s="12" t="s">
        <v>18</v>
      </c>
      <c r="I4825" s="12" t="s">
        <v>18</v>
      </c>
      <c r="J4825" s="12" t="s">
        <v>548</v>
      </c>
      <c r="K4825" s="12">
        <v>1</v>
      </c>
      <c r="L4825" s="12"/>
      <c r="M4825" s="12">
        <v>1</v>
      </c>
      <c r="N4825" s="12">
        <v>575000</v>
      </c>
      <c r="O4825" s="12">
        <v>805000</v>
      </c>
      <c r="P4825" s="4"/>
      <c r="Q4825" s="4"/>
      <c r="R4825" s="4"/>
      <c r="S4825" s="4"/>
      <c r="T4825" s="4"/>
      <c r="U4825" s="4" t="str">
        <f>CONCATENATE(P4825,Q4825,R4825,S4825,T4825)</f>
        <v/>
      </c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/>
      <c r="AJ4825" s="6"/>
      <c r="AK4825" s="6"/>
      <c r="AL4825" s="6"/>
      <c r="AM4825" s="6"/>
      <c r="AN4825" s="6"/>
      <c r="AO4825" s="6"/>
    </row>
    <row r="4826" spans="1:41" x14ac:dyDescent="0.25">
      <c r="A4826" s="12">
        <v>5039</v>
      </c>
      <c r="B4826" s="12" t="s">
        <v>42</v>
      </c>
      <c r="C4826" s="16">
        <v>42123</v>
      </c>
      <c r="D4826" s="4">
        <v>35334</v>
      </c>
      <c r="E4826" s="12" t="s">
        <v>8924</v>
      </c>
      <c r="F4826" s="4" t="s">
        <v>8924</v>
      </c>
      <c r="G4826" s="12"/>
      <c r="H4826" s="12" t="s">
        <v>18</v>
      </c>
      <c r="I4826" s="12" t="s">
        <v>18</v>
      </c>
      <c r="J4826" s="12" t="s">
        <v>548</v>
      </c>
      <c r="K4826" s="12">
        <v>30</v>
      </c>
      <c r="L4826" s="12"/>
      <c r="M4826" s="12">
        <v>30</v>
      </c>
      <c r="N4826" s="12">
        <v>30000</v>
      </c>
      <c r="O4826" s="12">
        <v>35000</v>
      </c>
      <c r="P4826" s="12" t="s">
        <v>21</v>
      </c>
      <c r="Q4826" s="12"/>
      <c r="R4826" s="12" t="s">
        <v>528</v>
      </c>
      <c r="S4826" s="12"/>
      <c r="T4826" s="12"/>
      <c r="U4826" s="12" t="str">
        <f>CONCATENATE(P4826,Q4826,R4826,S4826,T4826)</f>
        <v>No Nota Kosong;Nama Barang Kosong;</v>
      </c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/>
      <c r="AJ4826" s="6"/>
      <c r="AK4826" s="6"/>
      <c r="AL4826" s="6"/>
      <c r="AM4826" s="6"/>
      <c r="AN4826" s="6"/>
      <c r="AO4826" s="6"/>
    </row>
    <row r="4827" spans="1:41" hidden="1" x14ac:dyDescent="0.25">
      <c r="A4827" s="12">
        <v>5042</v>
      </c>
      <c r="B4827" s="12" t="s">
        <v>42</v>
      </c>
      <c r="C4827" s="16">
        <v>42114</v>
      </c>
      <c r="D4827" s="12" t="s">
        <v>712</v>
      </c>
      <c r="E4827" s="12" t="s">
        <v>8925</v>
      </c>
      <c r="F4827" s="12" t="s">
        <v>8925</v>
      </c>
      <c r="G4827" s="12" t="s">
        <v>8926</v>
      </c>
      <c r="H4827" s="12" t="s">
        <v>18</v>
      </c>
      <c r="I4827" s="12" t="s">
        <v>715</v>
      </c>
      <c r="J4827" s="12" t="s">
        <v>548</v>
      </c>
      <c r="K4827" s="12">
        <v>2</v>
      </c>
      <c r="L4827" s="12"/>
      <c r="M4827" s="12">
        <v>2</v>
      </c>
      <c r="N4827" s="12">
        <v>77500</v>
      </c>
      <c r="O4827" s="12">
        <v>110000</v>
      </c>
      <c r="P4827" s="4"/>
      <c r="Q4827" s="4"/>
      <c r="R4827" s="4"/>
      <c r="S4827" s="4"/>
      <c r="T4827" s="4"/>
      <c r="U4827" s="4" t="str">
        <f>CONCATENATE(P4827,Q4827,R4827,S4827,T4827)</f>
        <v/>
      </c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/>
      <c r="AJ4827" s="6"/>
      <c r="AK4827" s="6"/>
      <c r="AL4827" s="6"/>
      <c r="AM4827" s="6"/>
      <c r="AN4827" s="6"/>
      <c r="AO4827" s="6"/>
    </row>
    <row r="4828" spans="1:41" hidden="1" x14ac:dyDescent="0.25">
      <c r="A4828" s="12">
        <v>5043</v>
      </c>
      <c r="B4828" s="12" t="s">
        <v>42</v>
      </c>
      <c r="C4828" s="16">
        <v>42114</v>
      </c>
      <c r="D4828" s="12" t="s">
        <v>712</v>
      </c>
      <c r="E4828" s="12" t="s">
        <v>8927</v>
      </c>
      <c r="F4828" s="12" t="s">
        <v>8927</v>
      </c>
      <c r="G4828" s="12" t="s">
        <v>8928</v>
      </c>
      <c r="H4828" s="12" t="s">
        <v>18</v>
      </c>
      <c r="I4828" s="12" t="s">
        <v>715</v>
      </c>
      <c r="J4828" s="12" t="s">
        <v>548</v>
      </c>
      <c r="K4828" s="12">
        <v>2</v>
      </c>
      <c r="L4828" s="12"/>
      <c r="M4828" s="12">
        <v>2</v>
      </c>
      <c r="N4828" s="12">
        <v>77500</v>
      </c>
      <c r="O4828" s="12">
        <v>110000</v>
      </c>
      <c r="P4828" s="4"/>
      <c r="Q4828" s="4"/>
      <c r="R4828" s="4"/>
      <c r="S4828" s="4"/>
      <c r="T4828" s="4"/>
      <c r="U4828" s="4" t="str">
        <f>CONCATENATE(P4828,Q4828,R4828,S4828,T4828)</f>
        <v/>
      </c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/>
      <c r="AJ4828" s="6"/>
      <c r="AK4828" s="6"/>
      <c r="AL4828" s="6"/>
      <c r="AM4828" s="6"/>
      <c r="AN4828" s="6"/>
      <c r="AO4828" s="6"/>
    </row>
    <row r="4829" spans="1:41" hidden="1" x14ac:dyDescent="0.25">
      <c r="A4829" s="12">
        <v>5044</v>
      </c>
      <c r="B4829" s="12" t="s">
        <v>42</v>
      </c>
      <c r="C4829" s="16">
        <v>42114</v>
      </c>
      <c r="D4829" s="12" t="s">
        <v>712</v>
      </c>
      <c r="E4829" s="12" t="s">
        <v>8929</v>
      </c>
      <c r="F4829" s="12" t="s">
        <v>8929</v>
      </c>
      <c r="G4829" s="12" t="s">
        <v>8930</v>
      </c>
      <c r="H4829" s="12" t="s">
        <v>18</v>
      </c>
      <c r="I4829" s="12" t="s">
        <v>715</v>
      </c>
      <c r="J4829" s="12" t="s">
        <v>548</v>
      </c>
      <c r="K4829" s="12">
        <v>2</v>
      </c>
      <c r="L4829" s="12"/>
      <c r="M4829" s="12">
        <v>2</v>
      </c>
      <c r="N4829" s="12">
        <v>77500</v>
      </c>
      <c r="O4829" s="12">
        <v>110000</v>
      </c>
      <c r="P4829" s="4"/>
      <c r="Q4829" s="4"/>
      <c r="R4829" s="4"/>
      <c r="S4829" s="4"/>
      <c r="T4829" s="4"/>
      <c r="U4829" s="4" t="str">
        <f>CONCATENATE(P4829,Q4829,R4829,S4829,T4829)</f>
        <v/>
      </c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/>
      <c r="AJ4829" s="6"/>
      <c r="AK4829" s="6"/>
      <c r="AL4829" s="6"/>
      <c r="AM4829" s="6"/>
      <c r="AN4829" s="6"/>
      <c r="AO4829" s="6"/>
    </row>
    <row r="4830" spans="1:41" hidden="1" x14ac:dyDescent="0.25">
      <c r="A4830" s="12">
        <v>5045</v>
      </c>
      <c r="B4830" s="12" t="s">
        <v>42</v>
      </c>
      <c r="C4830" s="16">
        <v>42114</v>
      </c>
      <c r="D4830" s="12" t="s">
        <v>712</v>
      </c>
      <c r="E4830" s="12" t="s">
        <v>8931</v>
      </c>
      <c r="F4830" s="12" t="s">
        <v>8931</v>
      </c>
      <c r="G4830" s="12" t="s">
        <v>8932</v>
      </c>
      <c r="H4830" s="12" t="s">
        <v>18</v>
      </c>
      <c r="I4830" s="12" t="s">
        <v>715</v>
      </c>
      <c r="J4830" s="12" t="s">
        <v>548</v>
      </c>
      <c r="K4830" s="12">
        <v>2</v>
      </c>
      <c r="L4830" s="12"/>
      <c r="M4830" s="12">
        <v>2</v>
      </c>
      <c r="N4830" s="12">
        <v>77500</v>
      </c>
      <c r="O4830" s="12">
        <v>110000</v>
      </c>
      <c r="P4830" s="4"/>
      <c r="Q4830" s="4"/>
      <c r="R4830" s="4"/>
      <c r="S4830" s="4"/>
      <c r="T4830" s="4"/>
      <c r="U4830" s="4" t="str">
        <f>CONCATENATE(P4830,Q4830,R4830,S4830,T4830)</f>
        <v/>
      </c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  <c r="AG4830" s="6"/>
      <c r="AH4830" s="6"/>
      <c r="AI4830" s="6"/>
      <c r="AJ4830" s="6"/>
      <c r="AK4830" s="6"/>
      <c r="AL4830" s="6"/>
      <c r="AM4830" s="6"/>
      <c r="AN4830" s="6"/>
      <c r="AO4830" s="6"/>
    </row>
    <row r="4831" spans="1:41" hidden="1" x14ac:dyDescent="0.25">
      <c r="A4831" s="12">
        <v>5046</v>
      </c>
      <c r="B4831" s="12" t="s">
        <v>42</v>
      </c>
      <c r="C4831" s="16">
        <v>42114</v>
      </c>
      <c r="D4831" s="12" t="s">
        <v>712</v>
      </c>
      <c r="E4831" s="12" t="s">
        <v>8933</v>
      </c>
      <c r="F4831" s="12" t="s">
        <v>8933</v>
      </c>
      <c r="G4831" s="12" t="s">
        <v>8934</v>
      </c>
      <c r="H4831" s="12" t="s">
        <v>18</v>
      </c>
      <c r="I4831" s="12" t="s">
        <v>715</v>
      </c>
      <c r="J4831" s="12" t="s">
        <v>548</v>
      </c>
      <c r="K4831" s="12">
        <v>2</v>
      </c>
      <c r="L4831" s="12"/>
      <c r="M4831" s="12">
        <v>2</v>
      </c>
      <c r="N4831" s="12">
        <v>77500</v>
      </c>
      <c r="O4831" s="12">
        <v>110000</v>
      </c>
      <c r="P4831" s="4"/>
      <c r="Q4831" s="4"/>
      <c r="R4831" s="4"/>
      <c r="S4831" s="4"/>
      <c r="T4831" s="4"/>
      <c r="U4831" s="4" t="str">
        <f>CONCATENATE(P4831,Q4831,R4831,S4831,T4831)</f>
        <v/>
      </c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/>
      <c r="AJ4831" s="6"/>
      <c r="AK4831" s="6"/>
      <c r="AL4831" s="6"/>
      <c r="AM4831" s="6"/>
      <c r="AN4831" s="6"/>
      <c r="AO4831" s="6"/>
    </row>
    <row r="4832" spans="1:41" hidden="1" x14ac:dyDescent="0.25">
      <c r="A4832" s="12">
        <v>5047</v>
      </c>
      <c r="B4832" s="12" t="s">
        <v>42</v>
      </c>
      <c r="C4832" s="16">
        <v>42114</v>
      </c>
      <c r="D4832" s="12" t="s">
        <v>712</v>
      </c>
      <c r="E4832" s="12" t="s">
        <v>8935</v>
      </c>
      <c r="F4832" s="12" t="s">
        <v>8935</v>
      </c>
      <c r="G4832" s="12" t="s">
        <v>6937</v>
      </c>
      <c r="H4832" s="12" t="s">
        <v>18</v>
      </c>
      <c r="I4832" s="12" t="s">
        <v>18</v>
      </c>
      <c r="J4832" s="12" t="s">
        <v>548</v>
      </c>
      <c r="K4832" s="12">
        <v>3</v>
      </c>
      <c r="L4832" s="12"/>
      <c r="M4832" s="12">
        <v>3</v>
      </c>
      <c r="N4832" s="12">
        <v>50000</v>
      </c>
      <c r="O4832" s="12">
        <v>70000</v>
      </c>
      <c r="P4832" s="4"/>
      <c r="Q4832" s="4"/>
      <c r="R4832" s="4"/>
      <c r="S4832" s="4"/>
      <c r="T4832" s="4"/>
      <c r="U4832" s="4" t="str">
        <f>CONCATENATE(P4832,Q4832,R4832,S4832,T4832)</f>
        <v/>
      </c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/>
      <c r="AJ4832" s="6"/>
      <c r="AK4832" s="6"/>
      <c r="AL4832" s="6"/>
      <c r="AM4832" s="6"/>
      <c r="AN4832" s="6"/>
      <c r="AO4832" s="6"/>
    </row>
    <row r="4833" spans="1:41" hidden="1" x14ac:dyDescent="0.25">
      <c r="A4833" s="12">
        <v>4104</v>
      </c>
      <c r="B4833" s="12" t="s">
        <v>42</v>
      </c>
      <c r="C4833" s="16">
        <v>42123</v>
      </c>
      <c r="D4833" s="12">
        <v>35334</v>
      </c>
      <c r="E4833" s="12" t="s">
        <v>8936</v>
      </c>
      <c r="F4833" s="12" t="s">
        <v>8936</v>
      </c>
      <c r="G4833" s="12" t="s">
        <v>8937</v>
      </c>
      <c r="H4833" s="12" t="s">
        <v>18</v>
      </c>
      <c r="I4833" s="12" t="s">
        <v>18</v>
      </c>
      <c r="J4833" s="12" t="s">
        <v>593</v>
      </c>
      <c r="K4833" s="12">
        <v>10</v>
      </c>
      <c r="L4833" s="12"/>
      <c r="M4833" s="12">
        <v>10</v>
      </c>
      <c r="N4833" s="12">
        <v>25000</v>
      </c>
      <c r="O4833" s="12">
        <v>35000</v>
      </c>
      <c r="P4833" s="4"/>
      <c r="Q4833" s="4"/>
      <c r="R4833" s="4"/>
      <c r="S4833" s="4"/>
      <c r="T4833" s="4"/>
      <c r="U4833" s="4" t="str">
        <f>CONCATENATE(P4833,Q4833,R4833,S4833,T4833)</f>
        <v/>
      </c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/>
      <c r="AJ4833" s="6"/>
      <c r="AK4833" s="6"/>
      <c r="AL4833" s="6"/>
      <c r="AM4833" s="6"/>
      <c r="AN4833" s="6"/>
      <c r="AO4833" s="6"/>
    </row>
    <row r="4834" spans="1:41" hidden="1" x14ac:dyDescent="0.25">
      <c r="A4834" s="12">
        <v>5048</v>
      </c>
      <c r="B4834" s="12" t="s">
        <v>42</v>
      </c>
      <c r="C4834" s="16">
        <v>42114</v>
      </c>
      <c r="D4834" s="12" t="s">
        <v>712</v>
      </c>
      <c r="E4834" s="12" t="s">
        <v>8938</v>
      </c>
      <c r="F4834" s="12" t="s">
        <v>8938</v>
      </c>
      <c r="G4834" s="12" t="s">
        <v>8939</v>
      </c>
      <c r="H4834" s="12" t="s">
        <v>18</v>
      </c>
      <c r="I4834" s="12" t="s">
        <v>18</v>
      </c>
      <c r="J4834" s="12" t="s">
        <v>548</v>
      </c>
      <c r="K4834" s="12">
        <v>2</v>
      </c>
      <c r="L4834" s="12"/>
      <c r="M4834" s="12">
        <v>2</v>
      </c>
      <c r="N4834" s="12">
        <v>24000</v>
      </c>
      <c r="O4834" s="12">
        <v>35000</v>
      </c>
      <c r="P4834" s="4"/>
      <c r="Q4834" s="4"/>
      <c r="R4834" s="4"/>
      <c r="S4834" s="4"/>
      <c r="T4834" s="4"/>
      <c r="U4834" s="4" t="str">
        <f>CONCATENATE(P4834,Q4834,R4834,S4834,T4834)</f>
        <v/>
      </c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/>
      <c r="AJ4834" s="6"/>
      <c r="AK4834" s="6"/>
      <c r="AL4834" s="6"/>
      <c r="AM4834" s="6"/>
      <c r="AN4834" s="6"/>
      <c r="AO4834" s="6"/>
    </row>
    <row r="4835" spans="1:41" hidden="1" x14ac:dyDescent="0.25">
      <c r="A4835" s="12">
        <v>5049</v>
      </c>
      <c r="B4835" s="12" t="s">
        <v>42</v>
      </c>
      <c r="C4835" s="16">
        <v>42114</v>
      </c>
      <c r="D4835" s="12" t="s">
        <v>712</v>
      </c>
      <c r="E4835" s="12" t="s">
        <v>8940</v>
      </c>
      <c r="F4835" s="12" t="s">
        <v>8940</v>
      </c>
      <c r="G4835" s="12" t="s">
        <v>8941</v>
      </c>
      <c r="H4835" s="12" t="s">
        <v>18</v>
      </c>
      <c r="I4835" s="12" t="s">
        <v>18</v>
      </c>
      <c r="J4835" s="12" t="s">
        <v>548</v>
      </c>
      <c r="K4835" s="12">
        <v>2</v>
      </c>
      <c r="L4835" s="12"/>
      <c r="M4835" s="12">
        <v>2</v>
      </c>
      <c r="N4835" s="12">
        <v>57500</v>
      </c>
      <c r="O4835" s="12">
        <v>85000</v>
      </c>
      <c r="P4835" s="4"/>
      <c r="Q4835" s="4"/>
      <c r="R4835" s="4"/>
      <c r="S4835" s="4"/>
      <c r="T4835" s="4"/>
      <c r="U4835" s="4" t="str">
        <f>CONCATENATE(P4835,Q4835,R4835,S4835,T4835)</f>
        <v/>
      </c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/>
      <c r="AJ4835" s="6"/>
      <c r="AK4835" s="6"/>
      <c r="AL4835" s="6"/>
      <c r="AM4835" s="6"/>
      <c r="AN4835" s="6"/>
      <c r="AO4835" s="6"/>
    </row>
    <row r="4836" spans="1:41" x14ac:dyDescent="0.25">
      <c r="A4836" s="12">
        <v>5050</v>
      </c>
      <c r="B4836" s="12" t="s">
        <v>42</v>
      </c>
      <c r="C4836" s="16">
        <v>42123</v>
      </c>
      <c r="D4836" s="12">
        <v>35334</v>
      </c>
      <c r="E4836" s="12" t="s">
        <v>8942</v>
      </c>
      <c r="F4836" s="12" t="s">
        <v>8942</v>
      </c>
      <c r="G4836" s="12" t="s">
        <v>8943</v>
      </c>
      <c r="H4836" s="12" t="s">
        <v>18</v>
      </c>
      <c r="I4836" s="12" t="s">
        <v>18</v>
      </c>
      <c r="J4836" s="12" t="s">
        <v>548</v>
      </c>
      <c r="K4836" s="12">
        <v>2</v>
      </c>
      <c r="L4836" s="12"/>
      <c r="M4836" s="12">
        <v>2</v>
      </c>
      <c r="N4836" s="12">
        <v>24000</v>
      </c>
      <c r="O4836" s="12">
        <v>33600</v>
      </c>
      <c r="P4836" s="12" t="s">
        <v>21</v>
      </c>
      <c r="Q4836" s="12"/>
      <c r="R4836" s="12"/>
      <c r="S4836" s="12"/>
      <c r="T4836" s="12"/>
      <c r="U4836" s="12" t="str">
        <f>CONCATENATE(P4836,Q4836,R4836,S4836,T4836)</f>
        <v>No Nota Kosong;</v>
      </c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/>
      <c r="AJ4836" s="6"/>
      <c r="AK4836" s="6"/>
      <c r="AL4836" s="6"/>
      <c r="AM4836" s="6"/>
      <c r="AN4836" s="6"/>
      <c r="AO4836" s="6"/>
    </row>
    <row r="4837" spans="1:41" x14ac:dyDescent="0.25">
      <c r="A4837" s="12">
        <v>5051</v>
      </c>
      <c r="B4837" s="12" t="s">
        <v>42</v>
      </c>
      <c r="C4837" s="16">
        <v>42123</v>
      </c>
      <c r="D4837" s="12">
        <v>35334</v>
      </c>
      <c r="E4837" s="12" t="s">
        <v>8944</v>
      </c>
      <c r="F4837" s="12" t="s">
        <v>8944</v>
      </c>
      <c r="G4837" s="12" t="s">
        <v>8945</v>
      </c>
      <c r="H4837" s="12" t="s">
        <v>18</v>
      </c>
      <c r="I4837" s="12" t="s">
        <v>18</v>
      </c>
      <c r="J4837" s="12" t="s">
        <v>548</v>
      </c>
      <c r="K4837" s="12">
        <v>4</v>
      </c>
      <c r="L4837" s="12"/>
      <c r="M4837" s="12">
        <v>4</v>
      </c>
      <c r="N4837" s="12">
        <v>24000</v>
      </c>
      <c r="O4837" s="12">
        <v>35000</v>
      </c>
      <c r="P4837" s="12" t="s">
        <v>21</v>
      </c>
      <c r="Q4837" s="12"/>
      <c r="R4837" s="12"/>
      <c r="S4837" s="12"/>
      <c r="T4837" s="12"/>
      <c r="U4837" s="12" t="str">
        <f>CONCATENATE(P4837,Q4837,R4837,S4837,T4837)</f>
        <v>No Nota Kosong;</v>
      </c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/>
      <c r="AJ4837" s="6"/>
      <c r="AK4837" s="6"/>
      <c r="AL4837" s="6"/>
      <c r="AM4837" s="6"/>
      <c r="AN4837" s="6"/>
      <c r="AO4837" s="6"/>
    </row>
    <row r="4838" spans="1:41" hidden="1" x14ac:dyDescent="0.25">
      <c r="A4838" s="12">
        <v>3348</v>
      </c>
      <c r="B4838" s="12" t="s">
        <v>15</v>
      </c>
      <c r="C4838" s="16">
        <v>42098</v>
      </c>
      <c r="D4838" s="12" t="s">
        <v>8946</v>
      </c>
      <c r="E4838" s="12" t="s">
        <v>8947</v>
      </c>
      <c r="F4838" s="12" t="s">
        <v>8947</v>
      </c>
      <c r="G4838" s="12" t="s">
        <v>8948</v>
      </c>
      <c r="H4838" s="12">
        <v>0</v>
      </c>
      <c r="I4838" s="12">
        <v>0</v>
      </c>
      <c r="J4838" s="12" t="s">
        <v>207</v>
      </c>
      <c r="K4838" s="12">
        <v>1</v>
      </c>
      <c r="L4838" s="12"/>
      <c r="M4838" s="12">
        <v>1</v>
      </c>
      <c r="N4838" s="12">
        <v>22310</v>
      </c>
      <c r="O4838" s="12">
        <v>33000</v>
      </c>
      <c r="P4838" s="4"/>
      <c r="Q4838" s="4"/>
      <c r="R4838" s="4"/>
      <c r="S4838" s="4"/>
      <c r="T4838" s="4"/>
      <c r="U4838" s="4" t="str">
        <f>CONCATENATE(P4838,Q4838,R4838,S4838,T4838)</f>
        <v/>
      </c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/>
      <c r="AJ4838" s="6"/>
      <c r="AK4838" s="6"/>
      <c r="AL4838" s="6"/>
      <c r="AM4838" s="6"/>
      <c r="AN4838" s="6"/>
      <c r="AO4838" s="6"/>
    </row>
    <row r="4839" spans="1:41" hidden="1" x14ac:dyDescent="0.25">
      <c r="A4839" s="12">
        <v>5054</v>
      </c>
      <c r="B4839" s="12" t="s">
        <v>42</v>
      </c>
      <c r="C4839" s="16">
        <v>42114</v>
      </c>
      <c r="D4839" s="12" t="s">
        <v>712</v>
      </c>
      <c r="E4839" s="12" t="s">
        <v>8949</v>
      </c>
      <c r="F4839" s="12" t="s">
        <v>8949</v>
      </c>
      <c r="G4839" s="12" t="s">
        <v>8950</v>
      </c>
      <c r="H4839" s="12" t="s">
        <v>18</v>
      </c>
      <c r="I4839" s="12" t="s">
        <v>18</v>
      </c>
      <c r="J4839" s="12" t="s">
        <v>548</v>
      </c>
      <c r="K4839" s="12">
        <v>3</v>
      </c>
      <c r="L4839" s="12"/>
      <c r="M4839" s="12">
        <v>3</v>
      </c>
      <c r="N4839" s="12">
        <v>28000</v>
      </c>
      <c r="O4839" s="12">
        <v>40000</v>
      </c>
      <c r="P4839" s="4"/>
      <c r="Q4839" s="4"/>
      <c r="R4839" s="4"/>
      <c r="S4839" s="4"/>
      <c r="T4839" s="4"/>
      <c r="U4839" s="4" t="str">
        <f>CONCATENATE(P4839,Q4839,R4839,S4839,T4839)</f>
        <v/>
      </c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/>
      <c r="AJ4839" s="6"/>
      <c r="AK4839" s="6"/>
      <c r="AL4839" s="6"/>
      <c r="AM4839" s="6"/>
      <c r="AN4839" s="6"/>
      <c r="AO4839" s="6"/>
    </row>
    <row r="4840" spans="1:41" hidden="1" x14ac:dyDescent="0.25">
      <c r="A4840" s="12">
        <v>3349</v>
      </c>
      <c r="B4840" s="12" t="s">
        <v>15</v>
      </c>
      <c r="C4840" s="16">
        <v>42098</v>
      </c>
      <c r="D4840" s="12" t="s">
        <v>8946</v>
      </c>
      <c r="E4840" s="12" t="s">
        <v>8951</v>
      </c>
      <c r="F4840" s="12" t="s">
        <v>8951</v>
      </c>
      <c r="G4840" s="12" t="s">
        <v>8952</v>
      </c>
      <c r="H4840" s="12">
        <v>0</v>
      </c>
      <c r="I4840" s="12">
        <v>0</v>
      </c>
      <c r="J4840" s="12" t="s">
        <v>207</v>
      </c>
      <c r="K4840" s="12">
        <v>1</v>
      </c>
      <c r="L4840" s="12"/>
      <c r="M4840" s="12">
        <v>1</v>
      </c>
      <c r="N4840" s="12">
        <v>25220</v>
      </c>
      <c r="O4840" s="12">
        <v>37000</v>
      </c>
      <c r="P4840" s="4"/>
      <c r="Q4840" s="4"/>
      <c r="R4840" s="4"/>
      <c r="S4840" s="4"/>
      <c r="T4840" s="4"/>
      <c r="U4840" s="4" t="str">
        <f>CONCATENATE(P4840,Q4840,R4840,S4840,T4840)</f>
        <v/>
      </c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/>
      <c r="AJ4840" s="6"/>
      <c r="AK4840" s="6"/>
      <c r="AL4840" s="6"/>
      <c r="AM4840" s="6"/>
      <c r="AN4840" s="6"/>
      <c r="AO4840" s="6"/>
    </row>
    <row r="4841" spans="1:41" x14ac:dyDescent="0.25">
      <c r="A4841" s="12">
        <v>5055</v>
      </c>
      <c r="B4841" s="12" t="s">
        <v>42</v>
      </c>
      <c r="C4841" s="16">
        <v>42123</v>
      </c>
      <c r="D4841" s="12"/>
      <c r="E4841" s="12" t="s">
        <v>8953</v>
      </c>
      <c r="F4841" s="12" t="s">
        <v>8953</v>
      </c>
      <c r="G4841" s="12" t="s">
        <v>1520</v>
      </c>
      <c r="H4841" s="12" t="s">
        <v>18</v>
      </c>
      <c r="I4841" s="12" t="s">
        <v>18</v>
      </c>
      <c r="J4841" s="12" t="s">
        <v>548</v>
      </c>
      <c r="K4841" s="12">
        <v>10</v>
      </c>
      <c r="L4841" s="12"/>
      <c r="M4841" s="12">
        <v>10</v>
      </c>
      <c r="N4841" s="12">
        <v>25000</v>
      </c>
      <c r="O4841" s="12">
        <v>35000</v>
      </c>
      <c r="P4841" s="12" t="s">
        <v>21</v>
      </c>
      <c r="Q4841" s="12"/>
      <c r="R4841" s="12"/>
      <c r="S4841" s="12"/>
      <c r="T4841" s="12"/>
      <c r="U4841" s="12" t="str">
        <f>CONCATENATE(P4841,Q4841,R4841,S4841,T4841)</f>
        <v>No Nota Kosong;</v>
      </c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/>
      <c r="AJ4841" s="6"/>
      <c r="AK4841" s="6"/>
      <c r="AL4841" s="6"/>
      <c r="AM4841" s="6"/>
      <c r="AN4841" s="6"/>
      <c r="AO4841" s="6"/>
    </row>
    <row r="4842" spans="1:41" s="11" customFormat="1" x14ac:dyDescent="0.25">
      <c r="A4842" s="12">
        <v>5056</v>
      </c>
      <c r="B4842" s="12" t="s">
        <v>42</v>
      </c>
      <c r="C4842" s="16">
        <v>42123</v>
      </c>
      <c r="D4842" s="12">
        <v>35334</v>
      </c>
      <c r="E4842" s="12" t="s">
        <v>8954</v>
      </c>
      <c r="F4842" s="12" t="s">
        <v>8954</v>
      </c>
      <c r="G4842" s="12" t="s">
        <v>8955</v>
      </c>
      <c r="H4842" s="12" t="s">
        <v>18</v>
      </c>
      <c r="I4842" s="12" t="s">
        <v>18</v>
      </c>
      <c r="J4842" s="12" t="s">
        <v>548</v>
      </c>
      <c r="K4842" s="12">
        <v>2</v>
      </c>
      <c r="L4842" s="12"/>
      <c r="M4842" s="12">
        <v>2</v>
      </c>
      <c r="N4842" s="12">
        <v>95000</v>
      </c>
      <c r="O4842" s="12">
        <v>135000</v>
      </c>
      <c r="P4842" s="12" t="s">
        <v>21</v>
      </c>
      <c r="Q4842" s="12"/>
      <c r="R4842" s="12"/>
      <c r="S4842" s="12"/>
      <c r="T4842" s="12"/>
      <c r="U4842" s="12" t="str">
        <f>CONCATENATE(P4842,Q4842,R4842,S4842,T4842)</f>
        <v>No Nota Kosong;</v>
      </c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/>
      <c r="AJ4842" s="6"/>
      <c r="AK4842" s="6"/>
      <c r="AL4842" s="6"/>
      <c r="AM4842" s="6"/>
      <c r="AN4842" s="6"/>
      <c r="AO4842" s="6"/>
    </row>
    <row r="4843" spans="1:41" s="11" customFormat="1" hidden="1" x14ac:dyDescent="0.25">
      <c r="A4843" s="12">
        <v>3352</v>
      </c>
      <c r="B4843" s="12" t="s">
        <v>15</v>
      </c>
      <c r="C4843" s="16">
        <v>42126</v>
      </c>
      <c r="D4843" s="12" t="s">
        <v>8956</v>
      </c>
      <c r="E4843" s="12" t="s">
        <v>8957</v>
      </c>
      <c r="F4843" s="12" t="s">
        <v>8957</v>
      </c>
      <c r="G4843" s="12" t="s">
        <v>8958</v>
      </c>
      <c r="H4843" s="12">
        <v>0</v>
      </c>
      <c r="I4843" s="12">
        <v>0</v>
      </c>
      <c r="J4843" s="12" t="s">
        <v>207</v>
      </c>
      <c r="K4843" s="12">
        <v>3</v>
      </c>
      <c r="L4843" s="12"/>
      <c r="M4843" s="12">
        <v>3</v>
      </c>
      <c r="N4843" s="12">
        <v>43650</v>
      </c>
      <c r="O4843" s="12">
        <v>65000</v>
      </c>
      <c r="P4843" s="4"/>
      <c r="Q4843" s="4"/>
      <c r="R4843" s="4"/>
      <c r="S4843" s="4"/>
      <c r="T4843" s="4"/>
      <c r="U4843" s="4" t="str">
        <f>CONCATENATE(P4843,Q4843,R4843,S4843,T4843)</f>
        <v/>
      </c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/>
      <c r="AJ4843" s="6"/>
      <c r="AK4843" s="6"/>
      <c r="AL4843" s="6"/>
      <c r="AM4843" s="6"/>
      <c r="AN4843" s="6"/>
      <c r="AO4843" s="6"/>
    </row>
    <row r="4844" spans="1:41" hidden="1" x14ac:dyDescent="0.25">
      <c r="A4844" s="12">
        <v>3353</v>
      </c>
      <c r="B4844" s="12" t="s">
        <v>15</v>
      </c>
      <c r="C4844" s="16">
        <v>42126</v>
      </c>
      <c r="D4844" s="12" t="s">
        <v>8956</v>
      </c>
      <c r="E4844" s="12" t="s">
        <v>8959</v>
      </c>
      <c r="F4844" s="12" t="s">
        <v>8959</v>
      </c>
      <c r="G4844" s="12" t="s">
        <v>5210</v>
      </c>
      <c r="H4844" s="12">
        <v>0</v>
      </c>
      <c r="I4844" s="12">
        <v>0</v>
      </c>
      <c r="J4844" s="12" t="s">
        <v>207</v>
      </c>
      <c r="K4844" s="12">
        <v>3</v>
      </c>
      <c r="L4844" s="12"/>
      <c r="M4844" s="12">
        <v>3</v>
      </c>
      <c r="N4844" s="12">
        <v>55290</v>
      </c>
      <c r="O4844" s="12">
        <v>80000</v>
      </c>
      <c r="P4844" s="4"/>
      <c r="Q4844" s="4"/>
      <c r="R4844" s="4"/>
      <c r="S4844" s="4"/>
      <c r="T4844" s="4"/>
      <c r="U4844" s="4" t="str">
        <f>CONCATENATE(P4844,Q4844,R4844,S4844,T4844)</f>
        <v/>
      </c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/>
      <c r="AJ4844" s="6"/>
      <c r="AK4844" s="6"/>
      <c r="AL4844" s="6"/>
      <c r="AM4844" s="6"/>
      <c r="AN4844" s="6"/>
      <c r="AO4844" s="6"/>
    </row>
    <row r="4845" spans="1:41" hidden="1" x14ac:dyDescent="0.25">
      <c r="A4845" s="12">
        <v>3354</v>
      </c>
      <c r="B4845" s="12" t="s">
        <v>15</v>
      </c>
      <c r="C4845" s="16">
        <v>42126</v>
      </c>
      <c r="D4845" s="12" t="s">
        <v>8956</v>
      </c>
      <c r="E4845" s="12" t="s">
        <v>8960</v>
      </c>
      <c r="F4845" s="12" t="s">
        <v>8960</v>
      </c>
      <c r="G4845" s="12" t="s">
        <v>8961</v>
      </c>
      <c r="H4845" s="12">
        <v>0</v>
      </c>
      <c r="I4845" s="12">
        <v>0</v>
      </c>
      <c r="J4845" s="12" t="s">
        <v>207</v>
      </c>
      <c r="K4845" s="12">
        <v>4</v>
      </c>
      <c r="L4845" s="12"/>
      <c r="M4845" s="12">
        <v>4</v>
      </c>
      <c r="N4845" s="12">
        <v>12125</v>
      </c>
      <c r="O4845" s="12">
        <v>17500</v>
      </c>
      <c r="P4845" s="4"/>
      <c r="Q4845" s="4"/>
      <c r="R4845" s="4"/>
      <c r="S4845" s="4"/>
      <c r="T4845" s="4"/>
      <c r="U4845" s="4" t="str">
        <f>CONCATENATE(P4845,Q4845,R4845,S4845,T4845)</f>
        <v/>
      </c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/>
      <c r="AJ4845" s="6"/>
      <c r="AK4845" s="6"/>
      <c r="AL4845" s="6"/>
      <c r="AM4845" s="6"/>
      <c r="AN4845" s="6"/>
      <c r="AO4845" s="6"/>
    </row>
    <row r="4846" spans="1:41" hidden="1" x14ac:dyDescent="0.25">
      <c r="A4846" s="12">
        <v>3355</v>
      </c>
      <c r="B4846" s="12" t="s">
        <v>15</v>
      </c>
      <c r="C4846" s="16">
        <v>42126</v>
      </c>
      <c r="D4846" s="12" t="s">
        <v>8956</v>
      </c>
      <c r="E4846" s="12" t="s">
        <v>8962</v>
      </c>
      <c r="F4846" s="12" t="s">
        <v>8962</v>
      </c>
      <c r="G4846" s="12" t="s">
        <v>8963</v>
      </c>
      <c r="H4846" s="12">
        <v>0</v>
      </c>
      <c r="I4846" s="12">
        <v>0</v>
      </c>
      <c r="J4846" s="12" t="s">
        <v>207</v>
      </c>
      <c r="K4846" s="12">
        <v>4</v>
      </c>
      <c r="L4846" s="12"/>
      <c r="M4846" s="12">
        <v>4</v>
      </c>
      <c r="N4846" s="12">
        <v>12125</v>
      </c>
      <c r="O4846" s="12">
        <v>17500</v>
      </c>
      <c r="P4846" s="4"/>
      <c r="Q4846" s="4"/>
      <c r="R4846" s="4"/>
      <c r="S4846" s="4"/>
      <c r="T4846" s="4"/>
      <c r="U4846" s="4" t="str">
        <f>CONCATENATE(P4846,Q4846,R4846,S4846,T4846)</f>
        <v/>
      </c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/>
      <c r="AJ4846" s="6"/>
      <c r="AK4846" s="6"/>
      <c r="AL4846" s="6"/>
      <c r="AM4846" s="6"/>
      <c r="AN4846" s="6"/>
      <c r="AO4846" s="6"/>
    </row>
    <row r="4847" spans="1:41" hidden="1" x14ac:dyDescent="0.25">
      <c r="A4847" s="12">
        <v>3356</v>
      </c>
      <c r="B4847" s="12" t="s">
        <v>15</v>
      </c>
      <c r="C4847" s="16">
        <v>42126</v>
      </c>
      <c r="D4847" s="12" t="s">
        <v>8956</v>
      </c>
      <c r="E4847" s="12" t="s">
        <v>8964</v>
      </c>
      <c r="F4847" s="12" t="s">
        <v>8964</v>
      </c>
      <c r="G4847" s="12" t="s">
        <v>8965</v>
      </c>
      <c r="H4847" s="12">
        <v>0</v>
      </c>
      <c r="I4847" s="12">
        <v>0</v>
      </c>
      <c r="J4847" s="12" t="s">
        <v>207</v>
      </c>
      <c r="K4847" s="12">
        <v>2</v>
      </c>
      <c r="L4847" s="12"/>
      <c r="M4847" s="12">
        <v>2</v>
      </c>
      <c r="N4847" s="12">
        <v>43650</v>
      </c>
      <c r="O4847" s="12">
        <v>65000</v>
      </c>
      <c r="P4847" s="4"/>
      <c r="Q4847" s="4"/>
      <c r="R4847" s="4"/>
      <c r="S4847" s="4"/>
      <c r="T4847" s="4"/>
      <c r="U4847" s="4" t="str">
        <f>CONCATENATE(P4847,Q4847,R4847,S4847,T4847)</f>
        <v/>
      </c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/>
      <c r="AJ4847" s="6"/>
      <c r="AK4847" s="6"/>
      <c r="AL4847" s="6"/>
      <c r="AM4847" s="6"/>
      <c r="AN4847" s="6"/>
      <c r="AO4847" s="6"/>
    </row>
    <row r="4848" spans="1:41" hidden="1" x14ac:dyDescent="0.25">
      <c r="A4848" s="12">
        <v>3357</v>
      </c>
      <c r="B4848" s="12" t="s">
        <v>15</v>
      </c>
      <c r="C4848" s="16">
        <v>42126</v>
      </c>
      <c r="D4848" s="12" t="s">
        <v>8956</v>
      </c>
      <c r="E4848" s="12" t="s">
        <v>8966</v>
      </c>
      <c r="F4848" s="12" t="s">
        <v>8966</v>
      </c>
      <c r="G4848" s="12" t="s">
        <v>8967</v>
      </c>
      <c r="H4848" s="12">
        <v>0</v>
      </c>
      <c r="I4848" s="12">
        <v>0</v>
      </c>
      <c r="J4848" s="12" t="s">
        <v>207</v>
      </c>
      <c r="K4848" s="12">
        <v>5</v>
      </c>
      <c r="L4848" s="12"/>
      <c r="M4848" s="12">
        <v>5</v>
      </c>
      <c r="N4848" s="12">
        <v>69840</v>
      </c>
      <c r="O4848" s="12">
        <v>98000</v>
      </c>
      <c r="P4848" s="4"/>
      <c r="Q4848" s="4"/>
      <c r="R4848" s="4"/>
      <c r="S4848" s="4"/>
      <c r="T4848" s="4"/>
      <c r="U4848" s="4" t="str">
        <f>CONCATENATE(P4848,Q4848,R4848,S4848,T4848)</f>
        <v/>
      </c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/>
      <c r="AJ4848" s="6"/>
      <c r="AK4848" s="6"/>
      <c r="AL4848" s="6"/>
      <c r="AM4848" s="6"/>
      <c r="AN4848" s="6"/>
      <c r="AO4848" s="6"/>
    </row>
    <row r="4849" spans="1:41" hidden="1" x14ac:dyDescent="0.25">
      <c r="A4849" s="12">
        <v>3358</v>
      </c>
      <c r="B4849" s="12" t="s">
        <v>15</v>
      </c>
      <c r="C4849" s="16">
        <v>42126</v>
      </c>
      <c r="D4849" s="12" t="s">
        <v>8956</v>
      </c>
      <c r="E4849" s="12" t="s">
        <v>8968</v>
      </c>
      <c r="F4849" s="12" t="s">
        <v>8968</v>
      </c>
      <c r="G4849" s="12" t="s">
        <v>8969</v>
      </c>
      <c r="H4849" s="12">
        <v>0</v>
      </c>
      <c r="I4849" s="12">
        <v>0</v>
      </c>
      <c r="J4849" s="12" t="s">
        <v>207</v>
      </c>
      <c r="K4849" s="12">
        <v>5</v>
      </c>
      <c r="L4849" s="12"/>
      <c r="M4849" s="12">
        <v>5</v>
      </c>
      <c r="N4849" s="12">
        <v>69840</v>
      </c>
      <c r="O4849" s="12">
        <v>98000</v>
      </c>
      <c r="P4849" s="4"/>
      <c r="Q4849" s="4"/>
      <c r="R4849" s="4"/>
      <c r="S4849" s="4"/>
      <c r="T4849" s="4"/>
      <c r="U4849" s="4" t="str">
        <f>CONCATENATE(P4849,Q4849,R4849,S4849,T4849)</f>
        <v/>
      </c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/>
      <c r="AJ4849" s="6"/>
      <c r="AK4849" s="6"/>
      <c r="AL4849" s="6"/>
      <c r="AM4849" s="6"/>
      <c r="AN4849" s="6"/>
      <c r="AO4849" s="6"/>
    </row>
    <row r="4850" spans="1:41" hidden="1" x14ac:dyDescent="0.25">
      <c r="A4850" s="12">
        <v>3359</v>
      </c>
      <c r="B4850" s="12" t="s">
        <v>15</v>
      </c>
      <c r="C4850" s="16">
        <v>42126</v>
      </c>
      <c r="D4850" s="12" t="s">
        <v>8956</v>
      </c>
      <c r="E4850" s="12" t="s">
        <v>8970</v>
      </c>
      <c r="F4850" s="12" t="s">
        <v>8970</v>
      </c>
      <c r="G4850" s="12" t="s">
        <v>8971</v>
      </c>
      <c r="H4850" s="12">
        <v>0</v>
      </c>
      <c r="I4850" s="12">
        <v>0</v>
      </c>
      <c r="J4850" s="12" t="s">
        <v>207</v>
      </c>
      <c r="K4850" s="12">
        <v>2</v>
      </c>
      <c r="L4850" s="12"/>
      <c r="M4850" s="12">
        <v>2</v>
      </c>
      <c r="N4850" s="12">
        <v>53350</v>
      </c>
      <c r="O4850" s="12">
        <v>77000</v>
      </c>
      <c r="P4850" s="4"/>
      <c r="Q4850" s="4"/>
      <c r="R4850" s="4"/>
      <c r="S4850" s="4"/>
      <c r="T4850" s="4"/>
      <c r="U4850" s="4" t="str">
        <f>CONCATENATE(P4850,Q4850,R4850,S4850,T4850)</f>
        <v/>
      </c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/>
      <c r="AJ4850" s="6"/>
      <c r="AK4850" s="6"/>
      <c r="AL4850" s="6"/>
      <c r="AM4850" s="6"/>
      <c r="AN4850" s="6"/>
      <c r="AO4850" s="6"/>
    </row>
    <row r="4851" spans="1:41" hidden="1" x14ac:dyDescent="0.25">
      <c r="A4851" s="12">
        <v>3360</v>
      </c>
      <c r="B4851" s="12" t="s">
        <v>15</v>
      </c>
      <c r="C4851" s="16">
        <v>42126</v>
      </c>
      <c r="D4851" s="12" t="s">
        <v>8956</v>
      </c>
      <c r="E4851" s="12" t="s">
        <v>8972</v>
      </c>
      <c r="F4851" s="12" t="s">
        <v>8972</v>
      </c>
      <c r="G4851" s="12" t="s">
        <v>8973</v>
      </c>
      <c r="H4851" s="12">
        <v>0</v>
      </c>
      <c r="I4851" s="12">
        <v>0</v>
      </c>
      <c r="J4851" s="12" t="s">
        <v>207</v>
      </c>
      <c r="K4851" s="12">
        <v>3</v>
      </c>
      <c r="L4851" s="12"/>
      <c r="M4851" s="12">
        <v>3</v>
      </c>
      <c r="N4851" s="12">
        <v>29100</v>
      </c>
      <c r="O4851" s="12">
        <v>45000</v>
      </c>
      <c r="P4851" s="4"/>
      <c r="Q4851" s="4"/>
      <c r="R4851" s="4"/>
      <c r="S4851" s="4"/>
      <c r="T4851" s="4"/>
      <c r="U4851" s="4" t="str">
        <f>CONCATENATE(P4851,Q4851,R4851,S4851,T4851)</f>
        <v/>
      </c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/>
      <c r="AJ4851" s="6"/>
      <c r="AK4851" s="6"/>
      <c r="AL4851" s="6"/>
      <c r="AM4851" s="6"/>
      <c r="AN4851" s="6"/>
      <c r="AO4851" s="6"/>
    </row>
    <row r="4852" spans="1:41" hidden="1" x14ac:dyDescent="0.25">
      <c r="A4852" s="12">
        <v>3361</v>
      </c>
      <c r="B4852" s="12" t="s">
        <v>15</v>
      </c>
      <c r="C4852" s="16">
        <v>42126</v>
      </c>
      <c r="D4852" s="12" t="s">
        <v>8956</v>
      </c>
      <c r="E4852" s="12" t="s">
        <v>8974</v>
      </c>
      <c r="F4852" s="12" t="s">
        <v>8974</v>
      </c>
      <c r="G4852" s="12" t="s">
        <v>8975</v>
      </c>
      <c r="H4852" s="12">
        <v>0</v>
      </c>
      <c r="I4852" s="12">
        <v>0</v>
      </c>
      <c r="J4852" s="12" t="s">
        <v>207</v>
      </c>
      <c r="K4852" s="12">
        <v>3</v>
      </c>
      <c r="L4852" s="12"/>
      <c r="M4852" s="12">
        <v>3</v>
      </c>
      <c r="N4852" s="12">
        <v>14550</v>
      </c>
      <c r="O4852" s="12">
        <v>25000</v>
      </c>
      <c r="P4852" s="4"/>
      <c r="Q4852" s="4"/>
      <c r="R4852" s="4"/>
      <c r="S4852" s="4"/>
      <c r="T4852" s="4"/>
      <c r="U4852" s="4" t="str">
        <f>CONCATENATE(P4852,Q4852,R4852,S4852,T4852)</f>
        <v/>
      </c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/>
      <c r="AJ4852" s="6"/>
      <c r="AK4852" s="6"/>
      <c r="AL4852" s="6"/>
      <c r="AM4852" s="6"/>
      <c r="AN4852" s="6"/>
      <c r="AO4852" s="6"/>
    </row>
    <row r="4853" spans="1:41" hidden="1" x14ac:dyDescent="0.25">
      <c r="A4853" s="12">
        <v>3362</v>
      </c>
      <c r="B4853" s="12" t="s">
        <v>15</v>
      </c>
      <c r="C4853" s="16">
        <v>42126</v>
      </c>
      <c r="D4853" s="12" t="s">
        <v>8956</v>
      </c>
      <c r="E4853" s="12" t="s">
        <v>8976</v>
      </c>
      <c r="F4853" s="12" t="s">
        <v>8976</v>
      </c>
      <c r="G4853" s="12" t="s">
        <v>8977</v>
      </c>
      <c r="H4853" s="12">
        <v>0</v>
      </c>
      <c r="I4853" s="12">
        <v>0</v>
      </c>
      <c r="J4853" s="12" t="s">
        <v>207</v>
      </c>
      <c r="K4853" s="12">
        <v>2</v>
      </c>
      <c r="L4853" s="12"/>
      <c r="M4853" s="12">
        <v>2</v>
      </c>
      <c r="N4853" s="12">
        <v>7275</v>
      </c>
      <c r="O4853" s="12">
        <v>12000</v>
      </c>
      <c r="P4853" s="4"/>
      <c r="Q4853" s="4"/>
      <c r="R4853" s="4"/>
      <c r="S4853" s="4"/>
      <c r="T4853" s="4"/>
      <c r="U4853" s="4" t="str">
        <f>CONCATENATE(P4853,Q4853,R4853,S4853,T4853)</f>
        <v/>
      </c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/>
      <c r="AJ4853" s="6"/>
      <c r="AK4853" s="6"/>
      <c r="AL4853" s="6"/>
      <c r="AM4853" s="6"/>
      <c r="AN4853" s="6"/>
      <c r="AO4853" s="6"/>
    </row>
    <row r="4854" spans="1:41" hidden="1" x14ac:dyDescent="0.25">
      <c r="A4854" s="12">
        <v>5057</v>
      </c>
      <c r="B4854" s="12" t="s">
        <v>42</v>
      </c>
      <c r="C4854" s="16">
        <v>42114</v>
      </c>
      <c r="D4854" s="12" t="s">
        <v>712</v>
      </c>
      <c r="E4854" s="12" t="s">
        <v>8978</v>
      </c>
      <c r="F4854" s="12" t="s">
        <v>8978</v>
      </c>
      <c r="G4854" s="12" t="s">
        <v>8979</v>
      </c>
      <c r="H4854" s="12" t="s">
        <v>18</v>
      </c>
      <c r="I4854" s="12" t="s">
        <v>18</v>
      </c>
      <c r="J4854" s="12" t="s">
        <v>548</v>
      </c>
      <c r="K4854" s="12">
        <v>1</v>
      </c>
      <c r="L4854" s="12"/>
      <c r="M4854" s="12">
        <v>1</v>
      </c>
      <c r="N4854" s="12">
        <v>32500</v>
      </c>
      <c r="O4854" s="12">
        <v>46000</v>
      </c>
      <c r="P4854" s="4"/>
      <c r="Q4854" s="4"/>
      <c r="R4854" s="4"/>
      <c r="S4854" s="4"/>
      <c r="T4854" s="4"/>
      <c r="U4854" s="4" t="str">
        <f>CONCATENATE(P4854,Q4854,R4854,S4854,T4854)</f>
        <v/>
      </c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/>
      <c r="AJ4854" s="6"/>
      <c r="AK4854" s="6"/>
      <c r="AL4854" s="6"/>
      <c r="AM4854" s="6"/>
      <c r="AN4854" s="6"/>
      <c r="AO4854" s="6"/>
    </row>
    <row r="4855" spans="1:41" hidden="1" x14ac:dyDescent="0.25">
      <c r="A4855" s="12">
        <v>5058</v>
      </c>
      <c r="B4855" s="12" t="s">
        <v>42</v>
      </c>
      <c r="C4855" s="16">
        <v>42114</v>
      </c>
      <c r="D4855" s="12" t="s">
        <v>712</v>
      </c>
      <c r="E4855" s="12" t="s">
        <v>8980</v>
      </c>
      <c r="F4855" s="12" t="s">
        <v>8980</v>
      </c>
      <c r="G4855" s="12" t="s">
        <v>8981</v>
      </c>
      <c r="H4855" s="12" t="s">
        <v>18</v>
      </c>
      <c r="I4855" s="12" t="s">
        <v>18</v>
      </c>
      <c r="J4855" s="12" t="s">
        <v>548</v>
      </c>
      <c r="K4855" s="12">
        <v>1</v>
      </c>
      <c r="L4855" s="12"/>
      <c r="M4855" s="12">
        <v>1</v>
      </c>
      <c r="N4855" s="12">
        <v>95000</v>
      </c>
      <c r="O4855" s="12">
        <v>135000</v>
      </c>
      <c r="P4855" s="4"/>
      <c r="Q4855" s="4"/>
      <c r="R4855" s="4"/>
      <c r="S4855" s="4"/>
      <c r="T4855" s="4"/>
      <c r="U4855" s="4" t="str">
        <f>CONCATENATE(P4855,Q4855,R4855,S4855,T4855)</f>
        <v/>
      </c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/>
      <c r="AJ4855" s="6"/>
      <c r="AK4855" s="6"/>
      <c r="AL4855" s="6"/>
      <c r="AM4855" s="6"/>
      <c r="AN4855" s="6"/>
      <c r="AO4855" s="6"/>
    </row>
    <row r="4856" spans="1:41" x14ac:dyDescent="0.25">
      <c r="A4856" s="12">
        <v>5059</v>
      </c>
      <c r="B4856" s="12" t="s">
        <v>42</v>
      </c>
      <c r="C4856" s="16">
        <v>42123</v>
      </c>
      <c r="D4856" s="12">
        <v>35334</v>
      </c>
      <c r="E4856" s="12" t="s">
        <v>8982</v>
      </c>
      <c r="F4856" s="12" t="s">
        <v>8982</v>
      </c>
      <c r="G4856" s="12" t="s">
        <v>8983</v>
      </c>
      <c r="H4856" s="12" t="s">
        <v>18</v>
      </c>
      <c r="I4856" s="12" t="s">
        <v>18</v>
      </c>
      <c r="J4856" s="12" t="s">
        <v>548</v>
      </c>
      <c r="K4856" s="12">
        <v>4</v>
      </c>
      <c r="L4856" s="12"/>
      <c r="M4856" s="12">
        <v>4</v>
      </c>
      <c r="N4856" s="12">
        <v>24000</v>
      </c>
      <c r="O4856" s="12">
        <v>35000</v>
      </c>
      <c r="P4856" s="12" t="s">
        <v>21</v>
      </c>
      <c r="Q4856" s="12"/>
      <c r="R4856" s="12"/>
      <c r="S4856" s="12"/>
      <c r="T4856" s="12"/>
      <c r="U4856" s="12" t="str">
        <f>CONCATENATE(P4856,Q4856,R4856,S4856,T4856)</f>
        <v>No Nota Kosong;</v>
      </c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/>
      <c r="AJ4856" s="6"/>
      <c r="AK4856" s="6"/>
      <c r="AL4856" s="6"/>
      <c r="AM4856" s="6"/>
      <c r="AN4856" s="6"/>
      <c r="AO4856" s="6"/>
    </row>
    <row r="4857" spans="1:41" x14ac:dyDescent="0.25">
      <c r="A4857" s="12">
        <v>5060</v>
      </c>
      <c r="B4857" s="12" t="s">
        <v>42</v>
      </c>
      <c r="C4857" s="16">
        <v>42123</v>
      </c>
      <c r="D4857" s="12">
        <v>35334</v>
      </c>
      <c r="E4857" s="12" t="s">
        <v>8984</v>
      </c>
      <c r="F4857" s="12" t="s">
        <v>8984</v>
      </c>
      <c r="G4857" s="12" t="s">
        <v>8985</v>
      </c>
      <c r="H4857" s="12" t="s">
        <v>18</v>
      </c>
      <c r="I4857" s="12" t="s">
        <v>18</v>
      </c>
      <c r="J4857" s="12" t="s">
        <v>548</v>
      </c>
      <c r="K4857" s="12">
        <v>4</v>
      </c>
      <c r="L4857" s="12"/>
      <c r="M4857" s="12">
        <v>4</v>
      </c>
      <c r="N4857" s="12">
        <v>24000</v>
      </c>
      <c r="O4857" s="12">
        <v>35000</v>
      </c>
      <c r="P4857" s="12" t="s">
        <v>21</v>
      </c>
      <c r="Q4857" s="12"/>
      <c r="R4857" s="12"/>
      <c r="S4857" s="12"/>
      <c r="T4857" s="12"/>
      <c r="U4857" s="12" t="str">
        <f>CONCATENATE(P4857,Q4857,R4857,S4857,T4857)</f>
        <v>No Nota Kosong;</v>
      </c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/>
      <c r="AJ4857" s="6"/>
      <c r="AK4857" s="6"/>
      <c r="AL4857" s="6"/>
      <c r="AM4857" s="6"/>
      <c r="AN4857" s="6"/>
      <c r="AO4857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2018-07-17T15:18:26Z</dcterms:created>
  <dcterms:modified xsi:type="dcterms:W3CDTF">2018-07-17T15:43:08Z</dcterms:modified>
</cp:coreProperties>
</file>