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<sst xmlns="http://schemas.openxmlformats.org/spreadsheetml/2006/main" count="46185" uniqueCount="2254">
  <si>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</si>
  <si>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</si>
  <si>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</si>
  <si>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</si>
  <si>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</si>
  <si>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</si>
  <si>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</si>
  <si>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</si>
  <si>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</si>
  <si>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</si>
  <si>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</si>
  <si>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</si>
  <si>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</si>
  <si>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</si>
  <si>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</si>
  <si>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</si>
  <si>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</si>
  <si>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</si>
  <si>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</si>
  <si>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</si>
  <si>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</si>
  <si>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</si>
  <si>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</si>
  <si>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</si>
  <si>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</si>
  <si>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</si>
  <si>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</si>
  <si>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</si>
  <si>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</si>
  <si>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</si>
  <si>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</si>
  <si>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</si>
  <si>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</si>
  <si>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</si>
  <si>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</si>
  <si>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</si>
  <si>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</si>
  <si>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</si>
  <si>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</si>
  <si>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</si>
  <si>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</si>
  <si>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</si>
  <si>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</si>
  <si>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</si>
  <si>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</si>
  <si>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</si>
  <si>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</si>
  <si>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</si>
  <si>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</si>
  <si>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</si>
  <si>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</si>
  <si>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</si>
  <si>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</si>
  <si>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</si>
  <si>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</si>
  <si>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</si>
  <si>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</si>
  <si>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</si>
  <si>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</si>
  <si>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</si>
  <si>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</si>
  <si>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</si>
  <si>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</si>
  <si>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</si>
  <si>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</si>
  <si>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</si>
  <si>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</si>
  <si>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</si>
  <si>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</si>
  <si>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</si>
  <si>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</si>
  <si>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</si>
  <si>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</si>
  <si>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</si>
  <si>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</si>
  <si>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</si>
  <si>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</si>
  <si>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</si>
  <si>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</si>
  <si>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</si>
  <si>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</si>
  <si>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</si>
  <si>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</si>
  <si>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</si>
  <si>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</si>
  <si>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</si>
  <si>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</si>
  <si>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</si>
  <si>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</si>
  <si>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</si>
  <si>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</si>
  <si>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</si>
  <si>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</si>
  <si>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</si>
  <si>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</si>
  <si>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</si>
  <si>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</si>
  <si>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</si>
  <si>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</si>
  <si>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</si>
  <si>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</si>
  <si>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</si>
  <si>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</si>
  <si>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</si>
  <si>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</si>
  <si>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</si>
  <si>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</si>
  <si>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</si>
  <si>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</si>
  <si>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</si>
  <si>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</si>
  <si>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</si>
  <si>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</si>
  <si>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</si>
  <si>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</si>
  <si>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</si>
  <si>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</si>
  <si>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</si>
  <si>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</si>
  <si>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</si>
  <si>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</si>
  <si>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</si>
  <si>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</si>
  <si>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</si>
  <si>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</si>
  <si>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</si>
  <si>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</si>
  <si>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</si>
  <si>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</si>
  <si>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</si>
  <si>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</si>
  <si>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</si>
  <si>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</si>
  <si>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</si>
  <si>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</si>
  <si>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</si>
  <si>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</si>
  <si>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</si>
  <si>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</si>
  <si>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</si>
  <si>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</si>
  <si>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</si>
  <si>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</si>
  <si>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</si>
  <si>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</si>
  <si>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</si>
  <si>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</si>
  <si>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</si>
  <si>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</si>
  <si>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</si>
  <si>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</si>
  <si>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</si>
  <si>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</si>
  <si>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</si>
  <si>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</si>
  <si>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</si>
  <si>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</si>
  <si>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</si>
  <si>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</si>
  <si>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</si>
  <si>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</si>
  <si>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</si>
  <si>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</si>
  <si>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</si>
  <si>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</si>
  <si>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</si>
  <si>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</si>
  <si>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</si>
  <si>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</si>
  <si>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</si>
  <si>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</si>
  <si>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</si>
  <si>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</si>
  <si>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</si>
  <si>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</si>
  <si>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</si>
  <si>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</si>
  <si>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</si>
  <si>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</si>
  <si>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</si>
  <si>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</si>
  <si>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</si>
  <si>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</si>
  <si>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</si>
  <si>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</si>
  <si>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</si>
  <si>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</si>
  <si>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</si>
  <si>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</si>
  <si>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</si>
  <si>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</si>
  <si>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</si>
  <si>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</si>
  <si>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</si>
  <si>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</si>
  <si>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</si>
  <si>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</si>
  <si>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</si>
  <si>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</si>
  <si>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</si>
  <si>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</si>
  <si>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</si>
  <si>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</si>
  <si>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</si>
  <si>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</si>
  <si>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</si>
  <si>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</si>
  <si>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</si>
  <si>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</si>
  <si>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</si>
  <si>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</si>
  <si>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</si>
  <si>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</si>
  <si>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</si>
  <si>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</si>
  <si>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</si>
  <si>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</si>
  <si>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</si>
  <si>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</si>
  <si>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</si>
  <si>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</si>
  <si>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</si>
  <si>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</si>
  <si>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</si>
  <si>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</si>
  <si>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</si>
  <si>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</si>
  <si>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</si>
  <si>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</si>
  <si>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</si>
  <si>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</si>
  <si>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</si>
  <si>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</si>
  <si>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</si>
  <si>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</si>
  <si>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</si>
  <si>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</si>
  <si>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</si>
  <si>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</si>
  <si>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</si>
  <si>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</si>
  <si>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</si>
  <si>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</si>
  <si>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</si>
  <si>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</si>
  <si>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</si>
  <si>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</si>
  <si>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</si>
  <si>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</si>
  <si>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</si>
  <si>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</si>
  <si>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</si>
  <si>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</si>
  <si>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</si>
  <si>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</si>
  <si>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</si>
  <si>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</si>
  <si>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</si>
  <si>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</si>
  <si>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</si>
  <si>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</si>
  <si>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</si>
  <si>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</si>
  <si>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</si>
  <si>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</si>
  <si>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</si>
  <si>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</si>
  <si>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</si>
  <si>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</si>
  <si>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</si>
  <si>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</si>
  <si>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</si>
  <si>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</si>
  <si>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</si>
  <si>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</si>
  <si>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</si>
  <si>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</si>
  <si>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</si>
  <si>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</si>
  <si>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</si>
  <si>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</si>
  <si>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</si>
  <si>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</si>
  <si>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</si>
  <si>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</si>
  <si>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</si>
  <si>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</si>
  <si>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</si>
  <si>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</si>
  <si>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</si>
  <si>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</si>
  <si>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</si>
  <si>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</si>
  <si>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</si>
  <si>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</si>
  <si>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</si>
  <si>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</si>
  <si>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</si>
  <si>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</si>
  <si>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</si>
  <si>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</si>
  <si>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</si>
  <si>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</si>
  <si>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</si>
  <si>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</si>
  <si>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</si>
  <si>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</si>
  <si>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</si>
  <si>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</si>
  <si>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</si>
  <si>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</si>
  <si>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</si>
  <si>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</si>
  <si>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</si>
  <si>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</si>
  <si>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</si>
  <si>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</si>
  <si>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</si>
  <si>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</si>
  <si>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</si>
  <si>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</si>
  <si>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</si>
  <si>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</si>
  <si>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</si>
  <si>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</si>
  <si>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</si>
  <si>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</si>
  <si>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</si>
  <si>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</si>
  <si>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</si>
  <si>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</si>
  <si>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</si>
  <si>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</si>
  <si>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</si>
  <si>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</si>
  <si>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</si>
  <si>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</si>
  <si>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</si>
  <si>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</si>
  <si>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</si>
  <si>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</si>
  <si>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</si>
  <si>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</si>
  <si>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</si>
  <si>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</si>
  <si>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</si>
  <si>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</si>
  <si>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</si>
  <si>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</si>
  <si>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</si>
  <si>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</si>
  <si>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</si>
  <si>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</si>
  <si>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</si>
  <si>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</si>
  <si>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</si>
  <si>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</si>
  <si>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</si>
  <si>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</si>
  <si>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</si>
  <si>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</si>
  <si>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</si>
  <si>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</si>
  <si>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</si>
  <si>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</si>
  <si>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</si>
  <si>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</si>
  <si>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</si>
  <si>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</si>
  <si>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</si>
  <si>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</si>
  <si>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</si>
  <si>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</si>
  <si>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</si>
  <si>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</si>
  <si>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</si>
  <si>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</si>
  <si>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</si>
  <si>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</si>
  <si>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</si>
  <si>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</si>
  <si>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</si>
  <si>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</si>
  <si>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</si>
  <si>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</si>
  <si>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</si>
  <si>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</si>
  <si>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</si>
  <si>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</si>
  <si>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</si>
  <si>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</si>
  <si>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</si>
  <si>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</si>
  <si>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</si>
  <si>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</si>
  <si>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</si>
  <si>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</si>
  <si>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</si>
  <si>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</si>
  <si>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</si>
  <si>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</si>
  <si>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</si>
  <si>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</si>
  <si>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</si>
  <si>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</si>
  <si>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</si>
  <si>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</si>
  <si>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</si>
  <si>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</si>
  <si>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</si>
  <si>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</si>
  <si>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</si>
  <si>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</si>
  <si>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</si>
  <si>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</si>
  <si>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</si>
  <si>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</si>
  <si>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</si>
  <si>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</si>
  <si>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</si>
  <si>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</si>
  <si>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</si>
  <si>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</si>
  <si>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</si>
  <si>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</si>
  <si>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</si>
  <si>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</si>
  <si>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</si>
  <si>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</si>
  <si>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</si>
  <si>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</si>
  <si>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</si>
  <si>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</si>
  <si>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</si>
  <si>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</si>
  <si>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</si>
  <si>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</si>
  <si>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</si>
  <si>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</si>
  <si>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</si>
  <si>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</si>
  <si>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</si>
  <si>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</si>
  <si>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</si>
  <si>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</si>
  <si>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</si>
  <si>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</si>
  <si>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</si>
  <si>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</si>
  <si>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</si>
  <si>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</si>
  <si>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</si>
  <si>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</si>
  <si>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</si>
  <si>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</si>
  <si>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</si>
  <si>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</si>
  <si>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</si>
  <si>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</si>
  <si>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</si>
  <si>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</si>
  <si>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</si>
  <si>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</si>
  <si>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</si>
  <si>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</si>
  <si>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</si>
  <si>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</si>
  <si>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</si>
  <si>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</si>
  <si>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</si>
  <si>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</si>
  <si>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</si>
  <si>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</si>
  <si>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</si>
  <si>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</si>
  <si>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</si>
  <si>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</si>
  <si>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</si>
  <si>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</si>
  <si>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</si>
  <si>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</si>
  <si>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</si>
  <si>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</si>
  <si>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</si>
  <si>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</si>
  <si>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</si>
  <si>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</si>
  <si>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</si>
  <si>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</si>
  <si>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</si>
  <si>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</si>
  <si>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</si>
  <si>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</si>
  <si>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</si>
  <si>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</si>
  <si>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</si>
  <si>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</si>
  <si>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</si>
  <si>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</si>
  <si>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</si>
  <si>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</si>
  <si>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</si>
  <si>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</si>
  <si>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</si>
  <si>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</si>
  <si>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</si>
  <si>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</si>
  <si>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</si>
  <si>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</si>
  <si>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</si>
  <si>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</si>
  <si>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</si>
  <si>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</si>
  <si>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</si>
  <si>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</si>
  <si>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</si>
  <si>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</si>
  <si>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</si>
  <si>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</si>
  <si>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</si>
  <si>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</si>
  <si>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</si>
  <si>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</si>
  <si>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</si>
  <si>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</si>
  <si>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</si>
  <si>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</si>
  <si>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</si>
  <si>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</si>
  <si>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</si>
  <si>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</si>
  <si>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</si>
  <si>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</si>
  <si>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</si>
  <si>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</si>
  <si>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</si>
  <si>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</si>
  <si>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</si>
  <si>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</si>
  <si>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</si>
  <si>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</si>
  <si>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</si>
  <si>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</si>
  <si>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</si>
  <si>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</si>
  <si>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</si>
  <si>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</si>
  <si>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</si>
  <si>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</si>
  <si>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</si>
  <si>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</si>
  <si>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</si>
  <si>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</si>
  <si>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</si>
  <si>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</si>
  <si>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</si>
  <si>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</si>
  <si>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</si>
  <si>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</si>
  <si>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</si>
  <si>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</si>
  <si>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</si>
  <si>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</si>
  <si>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</si>
  <si>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</si>
  <si>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</si>
  <si>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</si>
  <si>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</si>
  <si>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</si>
  <si>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</si>
  <si>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</si>
  <si>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</si>
  <si>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</si>
  <si>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</si>
  <si>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</si>
  <si>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</si>
  <si>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</si>
  <si>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</si>
  <si>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</si>
  <si>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</si>
  <si>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</si>
  <si>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</si>
  <si>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</si>
  <si>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</si>
  <si>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</si>
  <si>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</si>
  <si>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</si>
  <si>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</si>
  <si>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</si>
  <si>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</si>
  <si>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</si>
  <si>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</si>
  <si>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</si>
  <si>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</si>
  <si>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</si>
  <si>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</si>
  <si>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</si>
  <si>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</si>
  <si>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</si>
  <si>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</si>
  <si>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</si>
  <si>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</si>
  <si>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</si>
  <si>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</si>
  <si>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</si>
  <si>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</si>
  <si>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</si>
  <si>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</si>
  <si>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</si>
  <si>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</si>
  <si>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</si>
  <si>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</si>
  <si>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</si>
  <si>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</si>
  <si>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</si>
  <si>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</si>
  <si>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</si>
  <si>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</si>
  <si>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</si>
  <si>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</si>
  <si>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</si>
  <si>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</si>
  <si>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</si>
  <si>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</si>
  <si>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</si>
  <si>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</si>
  <si>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</si>
  <si>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</si>
  <si>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</si>
  <si>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</si>
  <si>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</si>
  <si>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</si>
  <si>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</si>
  <si>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</si>
  <si>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</si>
  <si>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</si>
  <si>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</si>
  <si>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</si>
  <si>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</si>
  <si>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</si>
  <si>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</si>
  <si>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</si>
  <si>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</si>
  <si>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</si>
  <si>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</si>
  <si>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</si>
  <si>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</si>
  <si>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</si>
  <si>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</si>
  <si>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</si>
  <si>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</si>
  <si>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</si>
  <si>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</si>
  <si>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</si>
  <si>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</si>
  <si>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</si>
  <si>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</si>
  <si>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</si>
  <si>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</si>
  <si>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</si>
  <si>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</si>
  <si>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</si>
  <si>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</si>
  <si>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</si>
  <si>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</si>
  <si>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</si>
  <si>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</si>
  <si>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</si>
  <si>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</si>
  <si>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</si>
  <si>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</si>
  <si>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</si>
  <si>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</si>
  <si>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</si>
  <si>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</si>
  <si>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</si>
  <si>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</si>
  <si>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</si>
  <si>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</si>
  <si>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</si>
  <si>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</si>
  <si>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</si>
  <si>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</si>
  <si>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</si>
  <si>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</si>
  <si>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</si>
  <si>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</si>
  <si>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</si>
  <si>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</si>
  <si>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</si>
  <si>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</si>
  <si>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</si>
  <si>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</si>
  <si>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</si>
  <si>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</si>
  <si>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</si>
  <si>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</si>
  <si>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</si>
  <si>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</si>
  <si>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</si>
  <si>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</si>
  <si>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</si>
  <si>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</si>
  <si>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</si>
  <si>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</si>
  <si>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</si>
  <si>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</si>
  <si>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</si>
  <si>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</si>
  <si>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</si>
  <si>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</si>
  <si>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</si>
  <si>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</si>
  <si>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</si>
  <si>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</si>
  <si>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</si>
  <si>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</si>
  <si>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</si>
  <si>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</si>
  <si>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</si>
  <si>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</si>
  <si>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</si>
  <si>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</si>
  <si>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</si>
  <si>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</si>
  <si>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</si>
  <si>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</si>
  <si>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</si>
  <si>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</si>
  <si>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</si>
  <si>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</si>
  <si>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</si>
  <si>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</si>
  <si>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</si>
  <si>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</si>
  <si>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</si>
  <si>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</si>
  <si>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</si>
  <si>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</si>
  <si>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</si>
  <si>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</si>
  <si>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</si>
  <si>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</si>
  <si>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</si>
  <si>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</si>
  <si>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</si>
  <si>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</si>
  <si>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</si>
  <si>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</si>
  <si>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</si>
  <si>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</si>
  <si>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</si>
  <si>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</si>
  <si>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</si>
  <si>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</si>
  <si>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</si>
  <si>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</si>
  <si>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</si>
  <si>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</si>
  <si>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</si>
  <si>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</si>
  <si>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</si>
  <si>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</si>
  <si>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</si>
  <si>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</si>
  <si>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</si>
  <si>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</si>
  <si>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</si>
  <si>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</si>
  <si>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</si>
  <si>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</si>
  <si>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</si>
  <si>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</si>
  <si>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</si>
  <si>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</si>
  <si>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</si>
  <si>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</si>
  <si>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</si>
  <si>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</si>
  <si>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</si>
  <si>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</si>
  <si>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</si>
  <si>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</si>
  <si>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</si>
  <si>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</si>
  <si>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</si>
  <si>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</si>
  <si>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</si>
  <si>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</si>
  <si>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</si>
  <si>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</si>
  <si>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</si>
  <si>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</si>
  <si>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</si>
  <si>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</si>
  <si>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</si>
  <si>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</si>
  <si>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</si>
  <si>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</si>
  <si>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</si>
  <si>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</si>
  <si>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</si>
  <si>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</si>
  <si>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</si>
  <si>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</si>
  <si>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</si>
  <si>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</si>
  <si>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</si>
  <si>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</si>
  <si>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</si>
  <si>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</si>
  <si>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</si>
  <si>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</si>
  <si>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</si>
  <si>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</si>
  <si>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</si>
  <si>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</si>
  <si>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</si>
  <si>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</si>
  <si>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</si>
  <si>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</si>
  <si>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</si>
  <si>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</si>
  <si>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</si>
  <si>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</si>
  <si>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</si>
  <si>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</si>
  <si>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</si>
  <si>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</si>
  <si>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</si>
  <si>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</si>
  <si>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</si>
  <si>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</si>
  <si>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</si>
  <si>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</si>
  <si>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</si>
  <si>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</si>
  <si>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</si>
  <si>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</si>
  <si>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</si>
  <si>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</si>
  <si>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</si>
  <si>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</si>
  <si>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</si>
  <si>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</si>
  <si>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</si>
  <si>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</si>
  <si>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</si>
  <si>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</si>
  <si>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</si>
  <si>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</si>
  <si>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</si>
  <si>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</si>
  <si>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</si>
  <si>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</si>
  <si>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</si>
  <si>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</si>
  <si>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</si>
  <si>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</si>
  <si>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</si>
  <si>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</si>
  <si>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</si>
  <si>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</si>
  <si>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</si>
  <si>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</si>
  <si>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</si>
  <si>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</si>
  <si>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</si>
  <si>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</si>
  <si>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</si>
  <si>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</si>
  <si>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</si>
  <si>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</si>
  <si>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</si>
  <si>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</si>
  <si>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</si>
  <si>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</si>
  <si>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</si>
  <si>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</si>
  <si>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</si>
  <si>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</si>
  <si>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</si>
  <si>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</si>
  <si>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</si>
  <si>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</si>
  <si>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</si>
  <si>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</si>
  <si>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</si>
  <si>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</si>
  <si>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</si>
  <si>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</si>
  <si>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</si>
  <si>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</si>
  <si>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</si>
  <si>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</si>
  <si>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</si>
  <si>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</si>
  <si>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</si>
  <si>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</si>
  <si>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</si>
  <si>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</si>
  <si>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</si>
  <si>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</si>
  <si>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</si>
  <si>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</si>
  <si>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</si>
  <si>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</si>
  <si>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</si>
  <si>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</si>
  <si>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</si>
  <si>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</si>
  <si>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</si>
  <si>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</si>
  <si>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</si>
  <si>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</si>
  <si>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</si>
  <si>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</si>
  <si>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</si>
  <si>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</si>
  <si>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</si>
  <si>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</si>
  <si>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</si>
  <si>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</si>
  <si>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</si>
  <si>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</si>
  <si>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</si>
  <si>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</si>
  <si>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</si>
  <si>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</si>
  <si>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</si>
  <si>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</si>
  <si>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</si>
  <si>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</si>
  <si>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</si>
  <si>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</si>
  <si>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</si>
  <si>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</si>
  <si>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</si>
  <si>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</si>
  <si>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</si>
  <si>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</si>
  <si>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</si>
  <si>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</si>
  <si>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</si>
  <si>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</si>
  <si>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</si>
  <si>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</si>
  <si>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</si>
  <si>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</si>
  <si>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</si>
  <si>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</si>
  <si>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</si>
  <si>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</si>
  <si>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</si>
  <si>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</si>
  <si>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</si>
  <si>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</si>
  <si>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</si>
  <si>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</si>
  <si>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</si>
  <si>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</si>
  <si>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</si>
  <si>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</si>
  <si>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</si>
  <si>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</si>
  <si>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</si>
  <si>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</si>
  <si>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</si>
  <si>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</si>
  <si>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</si>
  <si>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</si>
  <si>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</si>
  <si>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</si>
  <si>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</si>
  <si>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</si>
  <si>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</si>
  <si>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</si>
  <si>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</si>
  <si>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</si>
  <si>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</si>
  <si>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</si>
  <si>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</si>
  <si>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</si>
  <si>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</si>
  <si>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</si>
  <si>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</si>
  <si>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</si>
  <si>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</si>
  <si>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</si>
  <si>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</si>
  <si>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</si>
  <si>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</si>
  <si>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</si>
  <si>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</si>
  <si>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</si>
  <si>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</si>
  <si>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</si>
  <si>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</si>
  <si>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</si>
  <si>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</si>
  <si>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</si>
  <si>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</si>
  <si>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</si>
  <si>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</si>
  <si>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</si>
  <si>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</si>
  <si>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</si>
  <si>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</si>
  <si>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</si>
  <si>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</si>
  <si>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</si>
  <si>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</si>
  <si>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</si>
  <si>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</si>
  <si>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</si>
  <si>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</si>
  <si>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</si>
  <si>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</si>
  <si>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</si>
  <si>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</si>
  <si>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</si>
  <si>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</si>
  <si>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</si>
  <si>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</si>
  <si>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</si>
  <si>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</si>
  <si>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</si>
  <si>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</si>
  <si>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</si>
  <si>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</si>
  <si>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</si>
  <si>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</si>
  <si>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</si>
  <si>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</si>
  <si>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</si>
  <si>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</si>
  <si>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</si>
  <si>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</si>
  <si>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</si>
  <si>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</si>
  <si>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</si>
  <si>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</si>
  <si>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</si>
  <si>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</si>
  <si>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</si>
  <si>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</si>
  <si>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</si>
  <si>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</si>
  <si>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</si>
  <si>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</si>
  <si>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</si>
  <si>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</si>
  <si>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</si>
  <si>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</si>
  <si>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</si>
  <si>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</si>
  <si>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</si>
  <si>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</si>
  <si>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</si>
  <si>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</si>
  <si>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</si>
  <si>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</si>
  <si>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</si>
  <si>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</si>
  <si>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</si>
  <si>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</si>
  <si>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</si>
  <si>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</si>
  <si>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</si>
  <si>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</si>
  <si>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</si>
  <si>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</si>
  <si>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</si>
  <si>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</si>
  <si>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</si>
  <si>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</si>
  <si>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</si>
  <si>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</si>
  <si>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</si>
  <si>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</si>
  <si>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</si>
  <si>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</si>
  <si>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</si>
  <si>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</si>
  <si>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</si>
  <si>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</si>
  <si>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</si>
  <si>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</si>
  <si>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</si>
  <si>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</si>
  <si>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</si>
  <si>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</si>
  <si>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</si>
  <si>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</si>
  <si>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</si>
  <si>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</si>
  <si>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</si>
  <si>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</si>
  <si>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</si>
  <si>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</si>
  <si>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</si>
  <si>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</si>
  <si>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</si>
  <si>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</si>
  <si>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</si>
  <si>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</si>
  <si>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</si>
  <si>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</si>
  <si>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</si>
  <si>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</si>
  <si>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</si>
  <si>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</si>
  <si>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</si>
  <si>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</si>
  <si>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</si>
  <si>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</si>
  <si>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</si>
  <si>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</si>
  <si>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</si>
  <si>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</si>
  <si>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</si>
  <si>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</si>
  <si>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</si>
  <si>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</si>
  <si>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</si>
  <si>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</si>
  <si>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</si>
  <si>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</si>
  <si>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</si>
  <si>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</si>
  <si>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</si>
  <si>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</si>
  <si>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</si>
  <si>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</si>
  <si>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</si>
  <si>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</si>
  <si>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</si>
  <si>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</si>
  <si>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</si>
  <si>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</si>
  <si>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</si>
  <si>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</si>
  <si>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</si>
  <si>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</si>
  <si>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</si>
  <si>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</si>
  <si>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</si>
  <si>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</si>
  <si>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</si>
  <si>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</si>
  <si>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</si>
  <si>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</si>
  <si>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</si>
  <si>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</si>
  <si>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</si>
  <si>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</si>
  <si>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</si>
  <si>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</si>
  <si>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</si>
  <si>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</si>
  <si>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</si>
  <si>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</si>
  <si>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</si>
  <si>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</si>
  <si>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</si>
  <si>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</si>
  <si>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</si>
  <si>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</si>
  <si>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</si>
  <si>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</si>
  <si>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</si>
  <si>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</si>
  <si>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</si>
  <si>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</si>
  <si>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</si>
  <si>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</si>
  <si>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</si>
  <si>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</si>
  <si>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</si>
  <si>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</si>
  <si>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</si>
  <si>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</si>
  <si>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</si>
  <si>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</si>
  <si>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</si>
  <si>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</si>
  <si>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</si>
  <si>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</si>
  <si>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</si>
  <si>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</si>
  <si>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</si>
  <si>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</si>
  <si>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</si>
  <si>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</si>
  <si>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</si>
  <si>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</si>
  <si>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</si>
  <si>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</si>
  <si>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</si>
  <si>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</si>
  <si>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</si>
  <si>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</si>
  <si>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</si>
  <si>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</si>
  <si>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</si>
  <si>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</si>
  <si>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</si>
  <si>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</si>
  <si>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</si>
  <si>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</si>
  <si>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</si>
  <si>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</si>
  <si>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</si>
  <si>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</si>
  <si>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</si>
  <si>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</si>
  <si>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</si>
  <si>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</si>
  <si>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</si>
  <si>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</si>
  <si>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</si>
  <si>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</si>
  <si>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</si>
  <si>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</si>
  <si>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</si>
  <si>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</si>
  <si>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</si>
  <si>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</si>
  <si>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</si>
  <si>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</si>
  <si>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</si>
  <si>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</si>
  <si>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</si>
  <si>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</si>
  <si>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</si>
  <si>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</si>
  <si>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</si>
  <si>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</si>
  <si>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</si>
  <si>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</si>
  <si>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</si>
  <si>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</si>
  <si>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</si>
  <si>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</si>
  <si>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</si>
  <si>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</si>
  <si>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</si>
  <si>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</si>
  <si>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</si>
  <si>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</si>
  <si>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</si>
  <si>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</si>
  <si>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</si>
  <si>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</si>
  <si>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</si>
  <si>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</si>
  <si>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</si>
  <si>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</si>
  <si>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</si>
  <si>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</si>
  <si>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</si>
  <si>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</si>
  <si>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</si>
  <si>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</si>
  <si>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</si>
  <si>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</si>
  <si>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</si>
  <si>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</si>
  <si>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</si>
  <si>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</si>
  <si>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</si>
  <si>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</si>
  <si>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</si>
  <si>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</si>
  <si>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</si>
  <si>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</si>
  <si>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</si>
  <si>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</si>
  <si>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</si>
  <si>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</si>
  <si>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</si>
  <si>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</si>
  <si>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</si>
  <si>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</si>
  <si>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</si>
  <si>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</si>
  <si>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</si>
  <si>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</si>
  <si>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</si>
  <si>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</si>
  <si>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</si>
  <si>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</si>
  <si>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</si>
  <si>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</si>
  <si>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</si>
  <si>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</si>
  <si>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</si>
  <si>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</si>
  <si>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</si>
  <si>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</si>
  <si>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</si>
  <si>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</si>
  <si>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</si>
  <si>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</si>
  <si>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</si>
  <si>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</si>
  <si>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</si>
  <si>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</si>
  <si>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</si>
  <si>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</si>
  <si>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</si>
  <si>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</si>
  <si>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</si>
  <si>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</si>
  <si>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</si>
  <si>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</si>
  <si>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</si>
  <si>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</si>
  <si>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</si>
  <si>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</si>
  <si>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</si>
  <si>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</si>
  <si>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</si>
  <si>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</si>
  <si>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</si>
  <si>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</si>
  <si>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</si>
  <si>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</si>
  <si>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</si>
  <si>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</si>
  <si>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</si>
  <si>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</si>
  <si>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</si>
  <si>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</si>
  <si>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</si>
  <si>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</si>
  <si>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</si>
  <si>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</si>
  <si>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</si>
  <si>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</si>
  <si>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</si>
  <si>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</si>
  <si>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</si>
  <si>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</si>
  <si>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</si>
  <si>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</si>
  <si>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</si>
  <si>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</si>
  <si>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</si>
  <si>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</si>
  <si>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</si>
  <si>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</si>
  <si>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</si>
  <si>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</si>
  <si>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</si>
  <si>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</si>
  <si>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</si>
  <si>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</si>
  <si>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</si>
  <si>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</si>
  <si>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</si>
  <si>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</si>
  <si>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</si>
  <si>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</si>
  <si>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</si>
  <si>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</si>
  <si>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</si>
  <si>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</si>
  <si>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</si>
  <si>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</si>
  <si>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</si>
  <si>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</si>
  <si>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</si>
  <si>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</si>
  <si>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</si>
  <si>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</si>
  <si>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</si>
  <si>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</si>
  <si>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</si>
  <si>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</si>
  <si>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</si>
  <si>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</si>
  <si>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</si>
  <si>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</si>
  <si>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</si>
  <si>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</si>
  <si>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</si>
  <si>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</si>
  <si>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</si>
  <si>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</si>
  <si>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</si>
  <si>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</si>
  <si>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</si>
  <si>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</si>
  <si>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</si>
  <si>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</si>
  <si>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</si>
  <si>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</si>
  <si>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</si>
  <si>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</si>
  <si>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</si>
  <si>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</si>
  <si>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</si>
  <si>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</si>
  <si>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</si>
  <si>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</si>
  <si>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</si>
  <si>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</si>
  <si>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</si>
  <si>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</si>
  <si>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</si>
  <si>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</si>
  <si>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</si>
  <si>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</si>
  <si>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</si>
  <si>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</si>
  <si>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</si>
  <si>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</si>
  <si>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</si>
  <si>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</si>
  <si>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</si>
  <si>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</si>
  <si>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</si>
  <si>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</si>
  <si>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</si>
  <si>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</si>
  <si>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</si>
  <si>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</si>
  <si>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</si>
  <si>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</si>
  <si>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</si>
  <si>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</si>
  <si>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</si>
  <si>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</si>
  <si>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</si>
  <si>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</si>
  <si>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</si>
  <si>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</si>
  <si>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</si>
  <si>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</si>
  <si>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</si>
  <si>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</si>
  <si>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</si>
  <si>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</si>
  <si>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</si>
  <si>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</si>
  <si>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</si>
  <si>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</si>
  <si>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</si>
  <si>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</si>
  <si>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</si>
  <si>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</si>
  <si>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</si>
  <si>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</si>
  <si>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</si>
  <si>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</si>
  <si>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</si>
  <si>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</si>
  <si>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</si>
  <si>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</si>
  <si>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</si>
  <si>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</si>
  <si>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</si>
  <si>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</si>
  <si>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</si>
  <si>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</si>
  <si>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</si>
  <si>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</si>
  <si>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</si>
  <si>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</si>
  <si>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</si>
  <si>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</si>
  <si>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</si>
  <si>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</si>
  <si>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</si>
  <si>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</si>
  <si>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</si>
  <si>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</si>
  <si>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</si>
  <si>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</si>
  <si>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</si>
  <si>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</si>
  <si>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</si>
  <si>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</si>
  <si>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</si>
  <si>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</si>
  <si>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</si>
  <si>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</si>
  <si>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</si>
  <si>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</si>
  <si>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</si>
  <si>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</si>
  <si>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</si>
  <si>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</si>
  <si>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</si>
  <si>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</si>
  <si>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</si>
  <si>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</si>
  <si>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</si>
  <si>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</si>
  <si>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</si>
  <si>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</si>
  <si>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</si>
  <si>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</si>
  <si>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</si>
  <si>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</si>
  <si>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</si>
  <si>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</si>
  <si>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</si>
  <si>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</si>
  <si>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</si>
  <si>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</si>
  <si>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</si>
  <si>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</si>
  <si>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</si>
  <si>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</si>
  <si>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</si>
  <si>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</si>
  <si>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</si>
  <si>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</si>
  <si>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</si>
  <si>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</si>
  <si>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</si>
  <si>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</si>
  <si>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</si>
  <si>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</si>
  <si>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</si>
  <si>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</si>
  <si>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</si>
  <si>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</si>
  <si>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</si>
  <si>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</si>
  <si>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</si>
  <si>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</si>
  <si>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</si>
  <si>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</si>
  <si>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</si>
  <si>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</si>
  <si>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</si>
  <si>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</si>
  <si>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</si>
  <si>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</si>
  <si>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</si>
  <si>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</si>
  <si>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</si>
  <si>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</si>
  <si>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</si>
  <si>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</si>
  <si>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</si>
  <si>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</si>
  <si>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</si>
  <si>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</si>
  <si>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</si>
  <si>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</si>
  <si>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</si>
  <si>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</si>
  <si>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</si>
  <si>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</si>
  <si>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</si>
  <si>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</si>
  <si>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</si>
  <si>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</si>
  <si>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</si>
  <si>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</si>
  <si>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</si>
  <si>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</si>
  <si>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</si>
  <si>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</si>
  <si>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</si>
  <si>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</si>
  <si>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</si>
  <si>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</si>
  <si>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</si>
  <si>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</si>
  <si>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</si>
  <si>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</si>
  <si>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</si>
  <si>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</si>
  <si>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</si>
  <si>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</si>
  <si>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</si>
  <si>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</si>
  <si>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</si>
  <si>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</si>
  <si>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</si>
  <si>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</si>
  <si>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</si>
  <si>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</si>
  <si>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</si>
  <si>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</si>
  <si>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</si>
  <si>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</si>
  <si>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</si>
  <si>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</si>
  <si>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</si>
  <si>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</si>
  <si>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</si>
  <si>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</si>
  <si>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</si>
  <si>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</si>
  <si>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</si>
  <si>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</si>
  <si>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</si>
  <si>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</si>
  <si>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</si>
  <si>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</si>
  <si>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</si>
  <si>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</si>
  <si>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</si>
  <si>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</si>
  <si>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</si>
  <si>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</si>
  <si>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</si>
  <si>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</si>
  <si>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</si>
  <si>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</si>
  <si>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</si>
  <si>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</si>
  <si>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</si>
  <si>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</si>
  <si>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</si>
  <si>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</si>
  <si>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</si>
  <si>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</si>
  <si>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</si>
  <si>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</si>
  <si>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</si>
  <si>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</si>
  <si>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</si>
  <si>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</si>
  <si>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</si>
  <si>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</si>
  <si>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Ratna lipidyzer data</t>
  </si>
  <si>
    <t xml:space="preserve">NLA_900</t>
  </si>
  <si>
    <t xml:space="preserve">NLA_2024_900</t>
  </si>
  <si>
    <t xml:space="preserve">2024/05/14</t>
  </si>
  <si>
    <t xml:space="preserve">S001</t>
  </si>
  <si>
    <t xml:space="preserve">NLA_2024_900_S001</t>
  </si>
  <si>
    <t xml:space="preserve">Sample</t>
  </si>
  <si>
    <t xml:space="preserve">MASLD</t>
  </si>
  <si>
    <t xml:space="preserve">S002</t>
  </si>
  <si>
    <t xml:space="preserve">NLA_2024_900_S002</t>
  </si>
  <si>
    <t xml:space="preserve">MASLD with MASH</t>
  </si>
  <si>
    <t xml:space="preserve">S003</t>
  </si>
  <si>
    <t xml:space="preserve">NLA_2024_900_S003</t>
  </si>
  <si>
    <t xml:space="preserve">S004</t>
  </si>
  <si>
    <t xml:space="preserve">NLA_2024_900_S004</t>
  </si>
  <si>
    <t xml:space="preserve">S005</t>
  </si>
  <si>
    <t xml:space="preserve">NLA_2024_900_S005</t>
  </si>
  <si>
    <t xml:space="preserve">S006</t>
  </si>
  <si>
    <t xml:space="preserve">NLA_2024_900_S006</t>
  </si>
  <si>
    <t xml:space="preserve">S007</t>
  </si>
  <si>
    <t xml:space="preserve">NLA_2024_900_S007</t>
  </si>
  <si>
    <t xml:space="preserve">S008</t>
  </si>
  <si>
    <t xml:space="preserve">NLA_2024_900_S008</t>
  </si>
  <si>
    <t xml:space="preserve">S009</t>
  </si>
  <si>
    <t xml:space="preserve">NLA_2024_900_S009</t>
  </si>
  <si>
    <t xml:space="preserve">S010</t>
  </si>
  <si>
    <t xml:space="preserve">NLA_2024_900_S010</t>
  </si>
  <si>
    <t xml:space="preserve">S011</t>
  </si>
  <si>
    <t xml:space="preserve">NLA_2024_900_S011</t>
  </si>
  <si>
    <t xml:space="preserve">S012</t>
  </si>
  <si>
    <t xml:space="preserve">NLA_2024_900_S012</t>
  </si>
  <si>
    <t xml:space="preserve">S013</t>
  </si>
  <si>
    <t xml:space="preserve">NLA_2024_900_S013</t>
  </si>
  <si>
    <t xml:space="preserve">S014</t>
  </si>
  <si>
    <t xml:space="preserve">NLA_2024_900_S014</t>
  </si>
  <si>
    <t xml:space="preserve">S015</t>
  </si>
  <si>
    <t xml:space="preserve">NLA_2024_900_S015</t>
  </si>
  <si>
    <t xml:space="preserve">S016</t>
  </si>
  <si>
    <t xml:space="preserve">NLA_2024_900_S016</t>
  </si>
  <si>
    <t xml:space="preserve">S017</t>
  </si>
  <si>
    <t xml:space="preserve">NLA_2024_900_S017</t>
  </si>
  <si>
    <t xml:space="preserve">S018</t>
  </si>
  <si>
    <t xml:space="preserve">NLA_2024_900_S018</t>
  </si>
  <si>
    <t xml:space="preserve">S019</t>
  </si>
  <si>
    <t xml:space="preserve">NLA_2024_900_S019</t>
  </si>
  <si>
    <t xml:space="preserve">S020</t>
  </si>
  <si>
    <t xml:space="preserve">NLA_2024_900_S020</t>
  </si>
  <si>
    <t xml:space="preserve">S021</t>
  </si>
  <si>
    <t xml:space="preserve">NLA_2024_900_S021</t>
  </si>
  <si>
    <t xml:space="preserve">S022</t>
  </si>
  <si>
    <t xml:space="preserve">NLA_2024_900_S022</t>
  </si>
  <si>
    <t xml:space="preserve">S023</t>
  </si>
  <si>
    <t xml:space="preserve">NLA_2024_900_S023</t>
  </si>
  <si>
    <t xml:space="preserve">S024</t>
  </si>
  <si>
    <t xml:space="preserve">NLA_2024_900_S024</t>
  </si>
  <si>
    <t xml:space="preserve">S025</t>
  </si>
  <si>
    <t xml:space="preserve">NLA_2024_900_S025</t>
  </si>
  <si>
    <t xml:space="preserve">S026</t>
  </si>
  <si>
    <t xml:space="preserve">NLA_2024_900_S026</t>
  </si>
  <si>
    <t xml:space="preserve">S027</t>
  </si>
  <si>
    <t xml:space="preserve">NLA_2024_900_S027</t>
  </si>
  <si>
    <t xml:space="preserve">S028</t>
  </si>
  <si>
    <t xml:space="preserve">NLA_2024_900_S028</t>
  </si>
  <si>
    <t xml:space="preserve">S029</t>
  </si>
  <si>
    <t xml:space="preserve">NLA_2024_900_S029</t>
  </si>
  <si>
    <t xml:space="preserve">S030</t>
  </si>
  <si>
    <t xml:space="preserve">NLA_2024_900_S030</t>
  </si>
  <si>
    <t xml:space="preserve">S031</t>
  </si>
  <si>
    <t xml:space="preserve">NLA_2024_900_S031</t>
  </si>
  <si>
    <t xml:space="preserve">S032</t>
  </si>
  <si>
    <t xml:space="preserve">NLA_2024_900_S032</t>
  </si>
  <si>
    <t xml:space="preserve">S033</t>
  </si>
  <si>
    <t xml:space="preserve">NLA_2024_900_S033</t>
  </si>
  <si>
    <t xml:space="preserve">S034</t>
  </si>
  <si>
    <t xml:space="preserve">NLA_2024_900_S034</t>
  </si>
  <si>
    <t xml:space="preserve">S035</t>
  </si>
  <si>
    <t xml:space="preserve">NLA_2024_900_S035</t>
  </si>
  <si>
    <t xml:space="preserve">S036</t>
  </si>
  <si>
    <t xml:space="preserve">NLA_2024_900_S036</t>
  </si>
  <si>
    <t xml:space="preserve">S037</t>
  </si>
  <si>
    <t xml:space="preserve">NLA_2024_900_S037</t>
  </si>
  <si>
    <t xml:space="preserve">S038</t>
  </si>
  <si>
    <t xml:space="preserve">NLA_2024_900_S038</t>
  </si>
  <si>
    <t xml:space="preserve">S039</t>
  </si>
  <si>
    <t xml:space="preserve">NLA_2024_900_S039</t>
  </si>
  <si>
    <t xml:space="preserve">S040</t>
  </si>
  <si>
    <t xml:space="preserve">NLA_2024_900_S040</t>
  </si>
  <si>
    <t xml:space="preserve">S041</t>
  </si>
  <si>
    <t xml:space="preserve">NLA_2024_900_S041</t>
  </si>
  <si>
    <t xml:space="preserve">S042</t>
  </si>
  <si>
    <t xml:space="preserve">NLA_2024_900_S042</t>
  </si>
  <si>
    <t xml:space="preserve">S043</t>
  </si>
  <si>
    <t xml:space="preserve">NLA_2024_900_S043</t>
  </si>
  <si>
    <t xml:space="preserve">S044</t>
  </si>
  <si>
    <t xml:space="preserve">NLA_2024_900_S044</t>
  </si>
  <si>
    <t xml:space="preserve">S045</t>
  </si>
  <si>
    <t xml:space="preserve">NLA_2024_900_S045</t>
  </si>
  <si>
    <t xml:space="preserve">S046</t>
  </si>
  <si>
    <t xml:space="preserve">NLA_2024_900_S046</t>
  </si>
  <si>
    <t xml:space="preserve">S047</t>
  </si>
  <si>
    <t xml:space="preserve">NLA_2024_900_S047</t>
  </si>
  <si>
    <t xml:space="preserve">S048</t>
  </si>
  <si>
    <t xml:space="preserve">NLA_2024_900_S048</t>
  </si>
  <si>
    <t xml:space="preserve">S049</t>
  </si>
  <si>
    <t xml:space="preserve">NLA_2024_900_S049</t>
  </si>
  <si>
    <t xml:space="preserve">S050</t>
  </si>
  <si>
    <t xml:space="preserve">NLA_2024_900_S050</t>
  </si>
  <si>
    <t xml:space="preserve">S051</t>
  </si>
  <si>
    <t xml:space="preserve">NLA_2024_900_S051</t>
  </si>
  <si>
    <t xml:space="preserve">S052</t>
  </si>
  <si>
    <t xml:space="preserve">NLA_2024_900_S052</t>
  </si>
  <si>
    <t xml:space="preserve">S053</t>
  </si>
  <si>
    <t xml:space="preserve">NLA_2024_900_S053</t>
  </si>
  <si>
    <t xml:space="preserve">S054</t>
  </si>
  <si>
    <t xml:space="preserve">NLA_2024_900_S054</t>
  </si>
  <si>
    <t xml:space="preserve">S055</t>
  </si>
  <si>
    <t xml:space="preserve">NLA_2024_900_S055</t>
  </si>
  <si>
    <t xml:space="preserve">S056</t>
  </si>
  <si>
    <t xml:space="preserve">NLA_2024_900_S056</t>
  </si>
  <si>
    <t xml:space="preserve">S057</t>
  </si>
  <si>
    <t xml:space="preserve">NLA_2024_900_S057</t>
  </si>
  <si>
    <t xml:space="preserve">S058</t>
  </si>
  <si>
    <t xml:space="preserve">NLA_2024_900_S058</t>
  </si>
  <si>
    <t xml:space="preserve">S059</t>
  </si>
  <si>
    <t xml:space="preserve">NLA_2024_900_S059</t>
  </si>
  <si>
    <t xml:space="preserve">S060</t>
  </si>
  <si>
    <t xml:space="preserve">NLA_2024_900_S060</t>
  </si>
  <si>
    <t xml:space="preserve">S061</t>
  </si>
  <si>
    <t xml:space="preserve">NLA_2024_900_S061</t>
  </si>
  <si>
    <t xml:space="preserve">S062</t>
  </si>
  <si>
    <t xml:space="preserve">NLA_2024_900_S062</t>
  </si>
  <si>
    <t xml:space="preserve">S063</t>
  </si>
  <si>
    <t xml:space="preserve">NLA_2024_900_S063</t>
  </si>
  <si>
    <t xml:space="preserve">S064</t>
  </si>
  <si>
    <t xml:space="preserve">NLA_2024_900_S064</t>
  </si>
  <si>
    <t xml:space="preserve">S065</t>
  </si>
  <si>
    <t xml:space="preserve">NLA_2024_900_S065</t>
  </si>
  <si>
    <t xml:space="preserve">S066</t>
  </si>
  <si>
    <t xml:space="preserve">NLA_2024_900_S066</t>
  </si>
  <si>
    <t xml:space="preserve">S067</t>
  </si>
  <si>
    <t xml:space="preserve">NLA_2024_900_S067</t>
  </si>
  <si>
    <t xml:space="preserve">S068</t>
  </si>
  <si>
    <t xml:space="preserve">NLA_2024_900_S068</t>
  </si>
  <si>
    <t xml:space="preserve">S069</t>
  </si>
  <si>
    <t xml:space="preserve">NLA_2024_900_S069</t>
  </si>
  <si>
    <t xml:space="preserve">S070</t>
  </si>
  <si>
    <t xml:space="preserve">NLA_2024_900_S070</t>
  </si>
  <si>
    <t xml:space="preserve">S071</t>
  </si>
  <si>
    <t xml:space="preserve">NLA_2024_900_S071</t>
  </si>
  <si>
    <t xml:space="preserve">S072</t>
  </si>
  <si>
    <t xml:space="preserve">NLA_2024_900_S072</t>
  </si>
  <si>
    <t xml:space="preserve">S073</t>
  </si>
  <si>
    <t xml:space="preserve">NLA_2024_900_S073</t>
  </si>
  <si>
    <t xml:space="preserve">S074</t>
  </si>
  <si>
    <t xml:space="preserve">NLA_2024_900_S074</t>
  </si>
  <si>
    <t xml:space="preserve">S075</t>
  </si>
  <si>
    <t xml:space="preserve">NLA_2024_900_S075</t>
  </si>
  <si>
    <t xml:space="preserve">S076</t>
  </si>
  <si>
    <t xml:space="preserve">NLA_2024_900_S076</t>
  </si>
  <si>
    <t xml:space="preserve">S077</t>
  </si>
  <si>
    <t xml:space="preserve">NLA_2024_900_S077</t>
  </si>
  <si>
    <t xml:space="preserve">S078</t>
  </si>
  <si>
    <t xml:space="preserve">NLA_2024_900_S078</t>
  </si>
  <si>
    <t xml:space="preserve">S079</t>
  </si>
  <si>
    <t xml:space="preserve">NLA_2024_900_S079</t>
  </si>
  <si>
    <t xml:space="preserve">S080</t>
  </si>
  <si>
    <t xml:space="preserve">NLA_2024_900_S080</t>
  </si>
  <si>
    <t xml:space="preserve">S081</t>
  </si>
  <si>
    <t xml:space="preserve">NLA_2024_900_S081</t>
  </si>
  <si>
    <t xml:space="preserve">S082</t>
  </si>
  <si>
    <t xml:space="preserve">NLA_2024_900_S082</t>
  </si>
  <si>
    <t xml:space="preserve">S083</t>
  </si>
  <si>
    <t xml:space="preserve">NLA_2024_900_S083</t>
  </si>
  <si>
    <t xml:space="preserve">S084</t>
  </si>
  <si>
    <t xml:space="preserve">NLA_2024_900_S084</t>
  </si>
  <si>
    <t xml:space="preserve">S085</t>
  </si>
  <si>
    <t xml:space="preserve">NLA_2024_900_S085</t>
  </si>
  <si>
    <t xml:space="preserve">S086</t>
  </si>
  <si>
    <t xml:space="preserve">NLA_2024_900_S086</t>
  </si>
  <si>
    <t xml:space="preserve">S087</t>
  </si>
  <si>
    <t xml:space="preserve">NLA_2024_900_S087</t>
  </si>
  <si>
    <t xml:space="preserve">S088</t>
  </si>
  <si>
    <t xml:space="preserve">NLA_2024_900_S088</t>
  </si>
  <si>
    <t xml:space="preserve">S089</t>
  </si>
  <si>
    <t xml:space="preserve">NLA_2024_900_S089</t>
  </si>
  <si>
    <t xml:space="preserve">S090</t>
  </si>
  <si>
    <t xml:space="preserve">NLA_2024_900_S090</t>
  </si>
  <si>
    <t xml:space="preserve">S091</t>
  </si>
  <si>
    <t xml:space="preserve">NLA_2024_900_S091</t>
  </si>
  <si>
    <t xml:space="preserve">S092</t>
  </si>
  <si>
    <t xml:space="preserve">NLA_2024_900_S092</t>
  </si>
  <si>
    <t xml:space="preserve">S093</t>
  </si>
  <si>
    <t xml:space="preserve">NLA_2024_900_S093</t>
  </si>
  <si>
    <t xml:space="preserve">S094</t>
  </si>
  <si>
    <t xml:space="preserve">NLA_2024_900_S094</t>
  </si>
  <si>
    <t xml:space="preserve">S095</t>
  </si>
  <si>
    <t xml:space="preserve">NLA_2024_900_S095</t>
  </si>
  <si>
    <t xml:space="preserve">S096</t>
  </si>
  <si>
    <t xml:space="preserve">NLA_2024_900_S096</t>
  </si>
  <si>
    <t xml:space="preserve">S097</t>
  </si>
  <si>
    <t xml:space="preserve">NLA_2024_900_S097</t>
  </si>
  <si>
    <t xml:space="preserve">S098</t>
  </si>
  <si>
    <t xml:space="preserve">NLA_2024_900_S098</t>
  </si>
  <si>
    <t xml:space="preserve">S099</t>
  </si>
  <si>
    <t xml:space="preserve">NLA_2024_900_S099</t>
  </si>
  <si>
    <t xml:space="preserve">S100</t>
  </si>
  <si>
    <t xml:space="preserve">NLA_2024_900_S100</t>
  </si>
  <si>
    <t xml:space="preserve">S101</t>
  </si>
  <si>
    <t xml:space="preserve">NLA_2024_900_S101</t>
  </si>
  <si>
    <t xml:space="preserve">S102</t>
  </si>
  <si>
    <t xml:space="preserve">NLA_2024_900_S102</t>
  </si>
  <si>
    <t xml:space="preserve">NLA_901</t>
  </si>
  <si>
    <t xml:space="preserve">NLA_2024_901</t>
  </si>
  <si>
    <t xml:space="preserve">NLA_2024_901_S001</t>
  </si>
  <si>
    <t xml:space="preserve">NLA_2024_901_S002</t>
  </si>
  <si>
    <t xml:space="preserve">NLA_2024_901_S003</t>
  </si>
  <si>
    <t xml:space="preserve">NLA_2024_901_S004</t>
  </si>
  <si>
    <t xml:space="preserve">NLA_2024_901_S005</t>
  </si>
  <si>
    <t xml:space="preserve">NLA_2024_901_S006</t>
  </si>
  <si>
    <t xml:space="preserve">NLA_2024_901_S007</t>
  </si>
  <si>
    <t xml:space="preserve">NLA_2024_901_S008</t>
  </si>
  <si>
    <t xml:space="preserve">NLA_2024_901_S009</t>
  </si>
  <si>
    <t xml:space="preserve">NLA_2024_901_S010</t>
  </si>
  <si>
    <t xml:space="preserve">NLA_2024_901_S011</t>
  </si>
  <si>
    <t xml:space="preserve">NLA_2024_901_S012</t>
  </si>
  <si>
    <t xml:space="preserve">NLA_2024_901_S013</t>
  </si>
  <si>
    <t xml:space="preserve">NLA_2024_901_S014</t>
  </si>
  <si>
    <t xml:space="preserve">NLA_2024_901_S015</t>
  </si>
  <si>
    <t xml:space="preserve">NLA_2024_901_S016</t>
  </si>
  <si>
    <t xml:space="preserve">NLA_2024_901_S017</t>
  </si>
  <si>
    <t xml:space="preserve">NLA_2024_901_S018</t>
  </si>
  <si>
    <t xml:space="preserve">NLA_2024_901_S019</t>
  </si>
  <si>
    <t xml:space="preserve">NLA_2024_901_S020</t>
  </si>
  <si>
    <t xml:space="preserve">NLA_2024_901_S021</t>
  </si>
  <si>
    <t xml:space="preserve">NLA_2024_901_S022</t>
  </si>
  <si>
    <t xml:space="preserve">NLA_2024_901_S023</t>
  </si>
  <si>
    <t xml:space="preserve">NLA_2024_901_S024</t>
  </si>
  <si>
    <t xml:space="preserve">NLA_2024_901_S025</t>
  </si>
  <si>
    <t xml:space="preserve">NLA_2024_901_S026</t>
  </si>
  <si>
    <t xml:space="preserve">NLA_2024_901_S027</t>
  </si>
  <si>
    <t xml:space="preserve">NLA_2024_901_S028</t>
  </si>
  <si>
    <t xml:space="preserve">NLA_2024_901_S029</t>
  </si>
  <si>
    <t xml:space="preserve">NLA_2024_901_S030</t>
  </si>
  <si>
    <t xml:space="preserve">NLA_2024_901_S031</t>
  </si>
  <si>
    <t xml:space="preserve">NLA_2024_901_S032</t>
  </si>
  <si>
    <t xml:space="preserve">NLA_2024_901_S033</t>
  </si>
  <si>
    <t xml:space="preserve">NLA_2024_901_S034</t>
  </si>
  <si>
    <t xml:space="preserve">NLA_2024_901_S035</t>
  </si>
  <si>
    <t xml:space="preserve">NLA_2024_901_S036</t>
  </si>
  <si>
    <t xml:space="preserve">NLA_2024_901_S037</t>
  </si>
  <si>
    <t xml:space="preserve">NLA_2024_901_S038</t>
  </si>
  <si>
    <t xml:space="preserve">NLA_2024_901_S039</t>
  </si>
  <si>
    <t xml:space="preserve">NLA_2024_901_S040</t>
  </si>
  <si>
    <t xml:space="preserve">NLA_2024_901_S041</t>
  </si>
  <si>
    <t xml:space="preserve">NLA_2024_901_S042</t>
  </si>
  <si>
    <t xml:space="preserve">NLA_2024_901_S043</t>
  </si>
  <si>
    <t xml:space="preserve">NLA_2024_901_S045</t>
  </si>
  <si>
    <t xml:space="preserve">NLA_2024_901_S046</t>
  </si>
  <si>
    <t xml:space="preserve">NLA_2024_901_S047</t>
  </si>
  <si>
    <t xml:space="preserve">NLA_2024_901_S048</t>
  </si>
  <si>
    <t xml:space="preserve">NLA_2024_901_S049</t>
  </si>
  <si>
    <t xml:space="preserve">NLA_2024_901_S050</t>
  </si>
  <si>
    <t xml:space="preserve">NLA_2024_901_S051</t>
  </si>
  <si>
    <t xml:space="preserve">NLA_2024_901_S052</t>
  </si>
  <si>
    <t xml:space="preserve">NLA_2024_901_S053</t>
  </si>
  <si>
    <t xml:space="preserve">NLA_2024_901_S054</t>
  </si>
  <si>
    <t xml:space="preserve">NLA_2024_901_S055</t>
  </si>
  <si>
    <t xml:space="preserve">NLA_2024_901_S056</t>
  </si>
  <si>
    <t xml:space="preserve">NLA_2024_901_S057</t>
  </si>
  <si>
    <t xml:space="preserve">NLA_2024_901_S058</t>
  </si>
  <si>
    <t xml:space="preserve">NLA_2024_901_S059</t>
  </si>
  <si>
    <t xml:space="preserve">NLA_2024_901_S060</t>
  </si>
  <si>
    <t xml:space="preserve">NLA_2024_901_S061</t>
  </si>
  <si>
    <t xml:space="preserve">NLA_2024_901_S062</t>
  </si>
  <si>
    <t xml:space="preserve">NLA_2024_901_S063</t>
  </si>
  <si>
    <t xml:space="preserve">NLA_2024_901_S064</t>
  </si>
  <si>
    <t xml:space="preserve">NLA_2024_901_S065</t>
  </si>
  <si>
    <t xml:space="preserve">NLA_2024_901_S066</t>
  </si>
  <si>
    <t xml:space="preserve">NLA_2024_901_S067</t>
  </si>
  <si>
    <t xml:space="preserve">NLA_2024_901_S068</t>
  </si>
  <si>
    <t xml:space="preserve">NLA_2024_901_S069</t>
  </si>
  <si>
    <t xml:space="preserve">NLA_2024_901_S070</t>
  </si>
  <si>
    <t xml:space="preserve">NLA_2024_901_S071</t>
  </si>
  <si>
    <t xml:space="preserve">NLA_2024_901_S072</t>
  </si>
  <si>
    <t xml:space="preserve">NLA_2024_901_S073</t>
  </si>
  <si>
    <t xml:space="preserve">NLA_2024_901_S074</t>
  </si>
  <si>
    <t xml:space="preserve">NLA_2024_901_S075</t>
  </si>
  <si>
    <t xml:space="preserve">NLA_2024_901_S076</t>
  </si>
  <si>
    <t xml:space="preserve">NLA_2024_901_S077</t>
  </si>
  <si>
    <t xml:space="preserve">NLA_2024_901_S078</t>
  </si>
  <si>
    <t xml:space="preserve">NLA_2024_901_S079</t>
  </si>
  <si>
    <t xml:space="preserve">NLA_2024_901_S080</t>
  </si>
  <si>
    <t xml:space="preserve">NLA_2024_901_S081</t>
  </si>
  <si>
    <t xml:space="preserve">NLA_2024_901_S082</t>
  </si>
  <si>
    <t xml:space="preserve">NLA_2024_901_S083</t>
  </si>
  <si>
    <t xml:space="preserve">NLA_2024_901_S084</t>
  </si>
  <si>
    <t xml:space="preserve">NLA_2024_901_S085</t>
  </si>
  <si>
    <t xml:space="preserve">NLA_2024_901_S086</t>
  </si>
  <si>
    <t xml:space="preserve">NLA_2024_901_S087</t>
  </si>
  <si>
    <t xml:space="preserve">NLA_2024_901_S088</t>
  </si>
  <si>
    <t xml:space="preserve">NLA_2024_901_S089</t>
  </si>
  <si>
    <t xml:space="preserve">NLA_2024_901_S090</t>
  </si>
  <si>
    <t xml:space="preserve">NLA_2024_901_S091</t>
  </si>
  <si>
    <t xml:space="preserve">NLA_2024_901_S092</t>
  </si>
  <si>
    <t xml:space="preserve">NLA_2024_901_S093</t>
  </si>
  <si>
    <t xml:space="preserve">NLA_2024_901_S094</t>
  </si>
  <si>
    <t xml:space="preserve">NLA_2024_901_S095</t>
  </si>
  <si>
    <t xml:space="preserve">NLA_2024_901_S096</t>
  </si>
  <si>
    <t xml:space="preserve">NLA_2024_901_S097</t>
  </si>
  <si>
    <t xml:space="preserve">NLA_2024_901_S098</t>
  </si>
  <si>
    <t xml:space="preserve">NLA_2024_901_S099</t>
  </si>
  <si>
    <t xml:space="preserve">NLA_2024_901_S100</t>
  </si>
  <si>
    <t xml:space="preserve">NLA_2024_901_S101</t>
  </si>
  <si>
    <t xml:space="preserve">NLA_2024_901_S102</t>
  </si>
  <si>
    <t xml:space="preserve">Ratna lipidyzer data – ANCHOR (48)</t>
  </si>
  <si>
    <t xml:space="preserve">NLA_902a</t>
  </si>
  <si>
    <t xml:space="preserve">NLA_2024_902</t>
  </si>
  <si>
    <t xml:space="preserve">2024/07/29</t>
  </si>
  <si>
    <t xml:space="preserve">NLA_2024_902_S001</t>
  </si>
  <si>
    <t xml:space="preserve">NLA_2024_902_S002</t>
  </si>
  <si>
    <t xml:space="preserve">NLA_2024_902_S003</t>
  </si>
  <si>
    <t xml:space="preserve">NLA_2024_902_S004</t>
  </si>
  <si>
    <t xml:space="preserve">NLA_2024_902_S005</t>
  </si>
  <si>
    <t xml:space="preserve">NLA_2024_902_S006</t>
  </si>
  <si>
    <t xml:space="preserve">NLA_2024_902_S007</t>
  </si>
  <si>
    <t xml:space="preserve">NLA_2024_902_S008</t>
  </si>
  <si>
    <t xml:space="preserve">NLA_2024_902_S009</t>
  </si>
  <si>
    <t xml:space="preserve">NLA_2024_902_S010</t>
  </si>
  <si>
    <t xml:space="preserve">NLA_2024_902_S011</t>
  </si>
  <si>
    <t xml:space="preserve">NLA_2024_902_S012</t>
  </si>
  <si>
    <t xml:space="preserve">NLA_2024_902_S013</t>
  </si>
  <si>
    <t xml:space="preserve">NLA_2024_902_S014</t>
  </si>
  <si>
    <t xml:space="preserve">NLA_2024_902_S015</t>
  </si>
  <si>
    <t xml:space="preserve">NLA_2024_902_S016</t>
  </si>
  <si>
    <t xml:space="preserve">NLA_2024_902_S017</t>
  </si>
  <si>
    <t xml:space="preserve">NLA_2024_902_S018</t>
  </si>
  <si>
    <t xml:space="preserve">NLA_2024_902_S019</t>
  </si>
  <si>
    <t xml:space="preserve">NLA_2024_902_S020</t>
  </si>
  <si>
    <t xml:space="preserve">NLA_2024_902_S021</t>
  </si>
  <si>
    <t xml:space="preserve">NLA_2024_902_S022</t>
  </si>
  <si>
    <t xml:space="preserve">NLA_2024_902_S023</t>
  </si>
  <si>
    <t xml:space="preserve">NLA_2024_902_S024</t>
  </si>
  <si>
    <t xml:space="preserve">NLA_2024_902_S025</t>
  </si>
  <si>
    <t xml:space="preserve">NLA_2024_902_S026</t>
  </si>
  <si>
    <t xml:space="preserve">NLA_2024_902_S027</t>
  </si>
  <si>
    <t xml:space="preserve">NLA_2024_902_S028</t>
  </si>
  <si>
    <t xml:space="preserve">NLA_2024_902_S029</t>
  </si>
  <si>
    <t xml:space="preserve">NLA_2024_902_S030</t>
  </si>
  <si>
    <t xml:space="preserve">NLA_2024_902_S031</t>
  </si>
  <si>
    <t xml:space="preserve">NLA_2024_902_S032</t>
  </si>
  <si>
    <t xml:space="preserve">NLA_2024_902_S033</t>
  </si>
  <si>
    <t xml:space="preserve">NLA_2024_902_S034</t>
  </si>
  <si>
    <t xml:space="preserve">NLA_2024_902_S035</t>
  </si>
  <si>
    <t xml:space="preserve">NLA_2024_902_S036</t>
  </si>
  <si>
    <t xml:space="preserve">NLA_2024_902_S037</t>
  </si>
  <si>
    <t xml:space="preserve">NLA_2024_902_S038</t>
  </si>
  <si>
    <t xml:space="preserve">NLA_2024_902_S039</t>
  </si>
  <si>
    <t xml:space="preserve">NLA_2024_902_S040</t>
  </si>
  <si>
    <t xml:space="preserve">NLA_2024_902_S041</t>
  </si>
  <si>
    <t xml:space="preserve">NLA_2024_902_S042</t>
  </si>
  <si>
    <t xml:space="preserve">NLA_2024_902_S043</t>
  </si>
  <si>
    <t xml:space="preserve">NLA_2024_902_S044</t>
  </si>
  <si>
    <t xml:space="preserve">NLA_2024_902_S045</t>
  </si>
  <si>
    <t xml:space="preserve">NLA_2024_902_S046</t>
  </si>
  <si>
    <t xml:space="preserve">NLA_2024_902_S047</t>
  </si>
  <si>
    <t xml:space="preserve">NLA_2024_902_S048</t>
  </si>
  <si>
    <t xml:space="preserve">NLA_2024_902_S049</t>
  </si>
  <si>
    <t xml:space="preserve">NLA_2024_902_S050</t>
  </si>
  <si>
    <t xml:space="preserve">NLA_2024_902_S051</t>
  </si>
  <si>
    <t xml:space="preserve">NLA_2024_902_S052</t>
  </si>
  <si>
    <t xml:space="preserve">NLA_2024_902_S053</t>
  </si>
  <si>
    <t xml:space="preserve">NLA_2024_902_S054</t>
  </si>
  <si>
    <t xml:space="preserve">NLA_2024_902_S055</t>
  </si>
  <si>
    <t xml:space="preserve">NLA_2024_902_S056</t>
  </si>
  <si>
    <t xml:space="preserve">NLA_2024_902_S057</t>
  </si>
  <si>
    <t xml:space="preserve">NLA_2024_902_S058</t>
  </si>
  <si>
    <t xml:space="preserve">NLA_2024_902_S059</t>
  </si>
  <si>
    <t xml:space="preserve">NLA_2024_902_S060</t>
  </si>
  <si>
    <t xml:space="preserve">NLA_2024_902_S061</t>
  </si>
  <si>
    <t xml:space="preserve">NLA_2024_902_S062</t>
  </si>
  <si>
    <t xml:space="preserve">NLA_2024_902_S063</t>
  </si>
  <si>
    <t xml:space="preserve">NLA_2024_902_S064</t>
  </si>
  <si>
    <t xml:space="preserve">NLA_2024_902_S065</t>
  </si>
  <si>
    <t xml:space="preserve">NLA_902b</t>
  </si>
  <si>
    <t xml:space="preserve">NLA_902c</t>
  </si>
  <si>
    <t xml:space="preserve">Ratna lipidyzer data – ANCHOR (50)</t>
  </si>
  <si>
    <t xml:space="preserve">NLA_903a</t>
  </si>
  <si>
    <t xml:space="preserve">NLA_2024_903</t>
  </si>
  <si>
    <t xml:space="preserve">NLA_2024_903_S001</t>
  </si>
  <si>
    <t xml:space="preserve">NLA_2024_903_S002</t>
  </si>
  <si>
    <t xml:space="preserve">NLA_2024_903_S003</t>
  </si>
  <si>
    <t xml:space="preserve">NLA_2024_903_S004</t>
  </si>
  <si>
    <t xml:space="preserve">NLA_2024_903_S005</t>
  </si>
  <si>
    <t xml:space="preserve">NLA_2024_903_S006</t>
  </si>
  <si>
    <t xml:space="preserve">NLA_2024_903_S007</t>
  </si>
  <si>
    <t xml:space="preserve">NLA_2024_903_S008</t>
  </si>
  <si>
    <t xml:space="preserve">NLA_2024_903_S009</t>
  </si>
  <si>
    <t xml:space="preserve">NLA_2024_903_S010</t>
  </si>
  <si>
    <t xml:space="preserve">NLA_2024_903_S011</t>
  </si>
  <si>
    <t xml:space="preserve">NLA_2024_903_S012</t>
  </si>
  <si>
    <t xml:space="preserve">NLA_2024_903_S013</t>
  </si>
  <si>
    <t xml:space="preserve">NLA_2024_903_S014</t>
  </si>
  <si>
    <t xml:space="preserve">NLA_2024_903_S015</t>
  </si>
  <si>
    <t xml:space="preserve">NLA_2024_903_S016</t>
  </si>
  <si>
    <t xml:space="preserve">NLA_2024_903_S017</t>
  </si>
  <si>
    <t xml:space="preserve">NLA_2024_903_S018</t>
  </si>
  <si>
    <t xml:space="preserve">NLA_2024_903_S019</t>
  </si>
  <si>
    <t xml:space="preserve">NLA_2024_903_S020</t>
  </si>
  <si>
    <t xml:space="preserve">NLA_2024_903_S021</t>
  </si>
  <si>
    <t xml:space="preserve">NLA_2024_903_S022</t>
  </si>
  <si>
    <t xml:space="preserve">NLA_2024_903_S023</t>
  </si>
  <si>
    <t xml:space="preserve">NLA_2024_903_S024</t>
  </si>
  <si>
    <t xml:space="preserve">NLA_2024_903_S025</t>
  </si>
  <si>
    <t xml:space="preserve">NLA_2024_903_S026</t>
  </si>
  <si>
    <t xml:space="preserve">NLA_2024_903_S027</t>
  </si>
  <si>
    <t xml:space="preserve">NLA_2024_903_S028</t>
  </si>
  <si>
    <t xml:space="preserve">NLA_2024_903_S029</t>
  </si>
  <si>
    <t xml:space="preserve">NLA_2024_903_S030</t>
  </si>
  <si>
    <t xml:space="preserve">NLA_2024_903_S031</t>
  </si>
  <si>
    <t xml:space="preserve">NLA_2024_903_S032</t>
  </si>
  <si>
    <t xml:space="preserve">NLA_2024_903_S033</t>
  </si>
  <si>
    <t xml:space="preserve">NLA_2024_903_S034</t>
  </si>
  <si>
    <t xml:space="preserve">NLA_2024_903_S035</t>
  </si>
  <si>
    <t xml:space="preserve">NLA_2024_903_S036</t>
  </si>
  <si>
    <t xml:space="preserve">NLA_2024_903_S037</t>
  </si>
  <si>
    <t xml:space="preserve">NLA_2024_903_S038</t>
  </si>
  <si>
    <t xml:space="preserve">NLA_2024_903_S039</t>
  </si>
  <si>
    <t xml:space="preserve">NLA_2024_903_S040</t>
  </si>
  <si>
    <t xml:space="preserve">NLA_2024_903_S041</t>
  </si>
  <si>
    <t xml:space="preserve">NLA_2024_903_S042</t>
  </si>
  <si>
    <t xml:space="preserve">NLA_2024_903_S043</t>
  </si>
  <si>
    <t xml:space="preserve">NLA_2024_903_S044</t>
  </si>
  <si>
    <t xml:space="preserve">NLA_2024_903_S045</t>
  </si>
  <si>
    <t xml:space="preserve">NLA_2024_903_S046</t>
  </si>
  <si>
    <t xml:space="preserve">NLA_2024_903_S047</t>
  </si>
  <si>
    <t xml:space="preserve">NLA_2024_903_S048</t>
  </si>
  <si>
    <t xml:space="preserve">NLA_2024_903_S049</t>
  </si>
  <si>
    <t xml:space="preserve">NLA_2024_903_S050</t>
  </si>
  <si>
    <t xml:space="preserve">NLA_2024_903_S051</t>
  </si>
  <si>
    <t xml:space="preserve">NLA_2024_903_S052</t>
  </si>
  <si>
    <t xml:space="preserve">NLA_2024_903_S053</t>
  </si>
  <si>
    <t xml:space="preserve">NLA_2024_903_S054</t>
  </si>
  <si>
    <t xml:space="preserve">NLA_2024_903_S055</t>
  </si>
  <si>
    <t xml:space="preserve">NLA_2024_903_S056</t>
  </si>
  <si>
    <t xml:space="preserve">NLA_2024_903_S057</t>
  </si>
  <si>
    <t xml:space="preserve">NLA_2024_903_S058</t>
  </si>
  <si>
    <t xml:space="preserve">NLA_2024_903_S059</t>
  </si>
  <si>
    <t xml:space="preserve">NLA_2024_903_S060</t>
  </si>
  <si>
    <t xml:space="preserve">NLA_2024_903_S061</t>
  </si>
  <si>
    <t xml:space="preserve">NLA_2024_903_S062</t>
  </si>
  <si>
    <t xml:space="preserve">NLA_2024_903_S063</t>
  </si>
  <si>
    <t xml:space="preserve">NLA_2024_903_S064</t>
  </si>
  <si>
    <t xml:space="preserve">NLA_2024_903_S065</t>
  </si>
  <si>
    <t xml:space="preserve">NLA_2024_903_S066</t>
  </si>
  <si>
    <t xml:space="preserve">NLA_2024_903_S067</t>
  </si>
  <si>
    <t xml:space="preserve">NLA_903b</t>
  </si>
  <si>
    <t xml:space="preserve">NLA_903c</t>
  </si>
  <si>
    <t xml:space="preserve">Ratna lipidyzer data – ANCHOR (51)</t>
  </si>
  <si>
    <t xml:space="preserve">NLA_904a</t>
  </si>
  <si>
    <t xml:space="preserve">NLA_2024_904</t>
  </si>
  <si>
    <t xml:space="preserve">NLA_2024_904_S001</t>
  </si>
  <si>
    <t xml:space="preserve">NLA_2024_904_S002</t>
  </si>
  <si>
    <t xml:space="preserve">NLA_2024_904_S003</t>
  </si>
  <si>
    <t xml:space="preserve">NLA_2024_904_S004</t>
  </si>
  <si>
    <t xml:space="preserve">NLA_2024_904_S005</t>
  </si>
  <si>
    <t xml:space="preserve">NLA_2024_904_S006</t>
  </si>
  <si>
    <t xml:space="preserve">NLA_2024_904_S007</t>
  </si>
  <si>
    <t xml:space="preserve">NLA_2024_904_S008</t>
  </si>
  <si>
    <t xml:space="preserve">NLA_2024_904_S009</t>
  </si>
  <si>
    <t xml:space="preserve">NLA_2024_904_S010</t>
  </si>
  <si>
    <t xml:space="preserve">NLA_2024_904_S011</t>
  </si>
  <si>
    <t xml:space="preserve">NLA_2024_904_S012</t>
  </si>
  <si>
    <t xml:space="preserve">NLA_2024_904_S013</t>
  </si>
  <si>
    <t xml:space="preserve">NLA_2024_904_S014</t>
  </si>
  <si>
    <t xml:space="preserve">NLA_2024_904_S015</t>
  </si>
  <si>
    <t xml:space="preserve">NLA_2024_904_S016</t>
  </si>
  <si>
    <t xml:space="preserve">NLA_2024_904_S017</t>
  </si>
  <si>
    <t xml:space="preserve">NLA_2024_904_S018</t>
  </si>
  <si>
    <t xml:space="preserve">NLA_2024_904_S019</t>
  </si>
  <si>
    <t xml:space="preserve">NLA_2024_904_S020</t>
  </si>
  <si>
    <t xml:space="preserve">NLA_2024_904_S021</t>
  </si>
  <si>
    <t xml:space="preserve">NLA_2024_904_S022</t>
  </si>
  <si>
    <t xml:space="preserve">NLA_2024_904_S023</t>
  </si>
  <si>
    <t xml:space="preserve">NLA_2024_904_S024</t>
  </si>
  <si>
    <t xml:space="preserve">NLA_2024_904_S025</t>
  </si>
  <si>
    <t xml:space="preserve">NLA_2024_904_S026</t>
  </si>
  <si>
    <t xml:space="preserve">NLA_2024_904_S027</t>
  </si>
  <si>
    <t xml:space="preserve">NLA_2024_904_S028</t>
  </si>
  <si>
    <t xml:space="preserve">NLA_2024_904_S029</t>
  </si>
  <si>
    <t xml:space="preserve">NLA_2024_904_S030</t>
  </si>
  <si>
    <t xml:space="preserve">NLA_2024_904_S031</t>
  </si>
  <si>
    <t xml:space="preserve">NLA_2024_904_S032</t>
  </si>
  <si>
    <t xml:space="preserve">NLA_2024_904_S033</t>
  </si>
  <si>
    <t xml:space="preserve">NLA_2024_904_S034</t>
  </si>
  <si>
    <t xml:space="preserve">NLA_2024_904_S035</t>
  </si>
  <si>
    <t xml:space="preserve">NLA_2024_904_S036</t>
  </si>
  <si>
    <t xml:space="preserve">NLA_2024_904_S037</t>
  </si>
  <si>
    <t xml:space="preserve">NLA_2024_904_S038</t>
  </si>
  <si>
    <t xml:space="preserve">NLA_2024_904_S039</t>
  </si>
  <si>
    <t xml:space="preserve">NLA_2024_904_S040</t>
  </si>
  <si>
    <t xml:space="preserve">NLA_2024_904_S041</t>
  </si>
  <si>
    <t xml:space="preserve">NLA_2024_904_S042</t>
  </si>
  <si>
    <t xml:space="preserve">NLA_2024_904_S043</t>
  </si>
  <si>
    <t xml:space="preserve">NLA_2024_904_S044</t>
  </si>
  <si>
    <t xml:space="preserve">NLA_2024_904_S045</t>
  </si>
  <si>
    <t xml:space="preserve">NLA_2024_904_S046</t>
  </si>
  <si>
    <t xml:space="preserve">NLA_2024_904_S047</t>
  </si>
  <si>
    <t xml:space="preserve">NLA_2024_904_S048</t>
  </si>
  <si>
    <t xml:space="preserve">NLA_2024_904_S049</t>
  </si>
  <si>
    <t xml:space="preserve">NLA_2024_904_S050</t>
  </si>
  <si>
    <t xml:space="preserve">NLA_2024_904_S051</t>
  </si>
  <si>
    <t xml:space="preserve">NLA_2024_904_S052</t>
  </si>
  <si>
    <t xml:space="preserve">NLA_2024_904_S053</t>
  </si>
  <si>
    <t xml:space="preserve">NLA_2024_904_S054</t>
  </si>
  <si>
    <t xml:space="preserve">NLA_2024_904_S055</t>
  </si>
  <si>
    <t xml:space="preserve">NLA_2024_904_S056</t>
  </si>
  <si>
    <t xml:space="preserve">NLA_2024_904_S057</t>
  </si>
  <si>
    <t xml:space="preserve">NLA_2024_904_S058</t>
  </si>
  <si>
    <t xml:space="preserve">NLA_2024_904_S059</t>
  </si>
  <si>
    <t xml:space="preserve">NLA_2024_904_S060</t>
  </si>
  <si>
    <t xml:space="preserve">NLA_2024_904_S061</t>
  </si>
  <si>
    <t xml:space="preserve">NLA_2024_904_S062</t>
  </si>
  <si>
    <t xml:space="preserve">NLA_2024_904_S063</t>
  </si>
  <si>
    <t xml:space="preserve">NLA_2024_904_S064</t>
  </si>
  <si>
    <t xml:space="preserve">NLA_2024_904_S065</t>
  </si>
  <si>
    <t xml:space="preserve">NLA_2024_904_S066</t>
  </si>
  <si>
    <t xml:space="preserve">NLA_2024_904_S067</t>
  </si>
  <si>
    <t xml:space="preserve">NLA_2024_904_S068</t>
  </si>
  <si>
    <t xml:space="preserve">NLA_904b</t>
  </si>
  <si>
    <t xml:space="preserve">NLA_904c</t>
  </si>
  <si>
    <t xml:space="preserve">Ratna lipidyzer data – ANCHOR (52)</t>
  </si>
  <si>
    <t xml:space="preserve">NLA_905a</t>
  </si>
  <si>
    <t xml:space="preserve">NLA_2024_905</t>
  </si>
  <si>
    <t xml:space="preserve">NLA_2024_905_S001</t>
  </si>
  <si>
    <t xml:space="preserve">NLA_2024_905_S002</t>
  </si>
  <si>
    <t xml:space="preserve">NLA_2024_905_S003</t>
  </si>
  <si>
    <t xml:space="preserve">NLA_2024_905_S004</t>
  </si>
  <si>
    <t xml:space="preserve">NLA_2024_905_S005</t>
  </si>
  <si>
    <t xml:space="preserve">NLA_2024_905_S006</t>
  </si>
  <si>
    <t xml:space="preserve">NLA_2024_905_S007</t>
  </si>
  <si>
    <t xml:space="preserve">NLA_2024_905_S008</t>
  </si>
  <si>
    <t xml:space="preserve">NLA_2024_905_S009</t>
  </si>
  <si>
    <t xml:space="preserve">NLA_2024_905_S010</t>
  </si>
  <si>
    <t xml:space="preserve">NLA_2024_905_S011</t>
  </si>
  <si>
    <t xml:space="preserve">NLA_2024_905_S012</t>
  </si>
  <si>
    <t xml:space="preserve">NLA_2024_905_S013</t>
  </si>
  <si>
    <t xml:space="preserve">NLA_2024_905_S014</t>
  </si>
  <si>
    <t xml:space="preserve">NLA_2024_905_S015</t>
  </si>
  <si>
    <t xml:space="preserve">NLA_2024_905_S016</t>
  </si>
  <si>
    <t xml:space="preserve">NLA_2024_905_S017</t>
  </si>
  <si>
    <t xml:space="preserve">NLA_2024_905_S018</t>
  </si>
  <si>
    <t xml:space="preserve">NLA_2024_905_S019</t>
  </si>
  <si>
    <t xml:space="preserve">NLA_2024_905_S020</t>
  </si>
  <si>
    <t xml:space="preserve">NLA_2024_905_S021</t>
  </si>
  <si>
    <t xml:space="preserve">NLA_2024_905_S022</t>
  </si>
  <si>
    <t xml:space="preserve">NLA_2024_905_S023</t>
  </si>
  <si>
    <t xml:space="preserve">NLA_2024_905_S024</t>
  </si>
  <si>
    <t xml:space="preserve">NLA_2024_905_S025</t>
  </si>
  <si>
    <t xml:space="preserve">NLA_2024_905_S026</t>
  </si>
  <si>
    <t xml:space="preserve">NLA_2024_905_S027</t>
  </si>
  <si>
    <t xml:space="preserve">NLA_2024_905_S028</t>
  </si>
  <si>
    <t xml:space="preserve">NLA_2024_905_S029</t>
  </si>
  <si>
    <t xml:space="preserve">NLA_2024_905_S030</t>
  </si>
  <si>
    <t xml:space="preserve">NLA_2024_905_S031</t>
  </si>
  <si>
    <t xml:space="preserve">NLA_2024_905_S032</t>
  </si>
  <si>
    <t xml:space="preserve">NLA_2024_905_S033</t>
  </si>
  <si>
    <t xml:space="preserve">NLA_2024_905_S034</t>
  </si>
  <si>
    <t xml:space="preserve">NLA_2024_905_S035</t>
  </si>
  <si>
    <t xml:space="preserve">NLA_2024_905_S036</t>
  </si>
  <si>
    <t xml:space="preserve">NLA_2024_905_S037</t>
  </si>
  <si>
    <t xml:space="preserve">NLA_2024_905_S038</t>
  </si>
  <si>
    <t xml:space="preserve">NLA_2024_905_S039</t>
  </si>
  <si>
    <t xml:space="preserve">NLA_2024_905_S040</t>
  </si>
  <si>
    <t xml:space="preserve">NLA_2024_905_S041</t>
  </si>
  <si>
    <t xml:space="preserve">NLA_2024_905_S042</t>
  </si>
  <si>
    <t xml:space="preserve">NLA_2024_905_S043</t>
  </si>
  <si>
    <t xml:space="preserve">NLA_2024_905_S044</t>
  </si>
  <si>
    <t xml:space="preserve">NLA_2024_905_S045</t>
  </si>
  <si>
    <t xml:space="preserve">NLA_2024_905_S046</t>
  </si>
  <si>
    <t xml:space="preserve">NLA_2024_905_S047</t>
  </si>
  <si>
    <t xml:space="preserve">NLA_2024_905_S048</t>
  </si>
  <si>
    <t xml:space="preserve">NLA_2024_905_S049</t>
  </si>
  <si>
    <t xml:space="preserve">NLA_2024_905_S050</t>
  </si>
  <si>
    <t xml:space="preserve">NLA_2024_905_S051</t>
  </si>
  <si>
    <t xml:space="preserve">NLA_2024_905_S052</t>
  </si>
  <si>
    <t xml:space="preserve">NLA_2024_905_S053</t>
  </si>
  <si>
    <t xml:space="preserve">NLA_2024_905_S054</t>
  </si>
  <si>
    <t xml:space="preserve">NLA_2024_905_S055</t>
  </si>
  <si>
    <t xml:space="preserve">NLA_2024_905_S056</t>
  </si>
  <si>
    <t xml:space="preserve">NLA_2024_905_S057</t>
  </si>
  <si>
    <t xml:space="preserve">NLA_2024_905_S058</t>
  </si>
  <si>
    <t xml:space="preserve">NLA_2024_905_S059</t>
  </si>
  <si>
    <t xml:space="preserve">NLA_2024_905_S060</t>
  </si>
  <si>
    <t xml:space="preserve">NLA_2024_905_S061</t>
  </si>
  <si>
    <t xml:space="preserve">NLA_2024_905_S062</t>
  </si>
  <si>
    <t xml:space="preserve">NLA_2024_905_S063</t>
  </si>
  <si>
    <t xml:space="preserve">NLA_2024_905_S064</t>
  </si>
  <si>
    <t xml:space="preserve">NLA_2024_905_S065</t>
  </si>
  <si>
    <t xml:space="preserve">NLA_2024_905_S066</t>
  </si>
  <si>
    <t xml:space="preserve">NLA_2024_905_S067</t>
  </si>
  <si>
    <t xml:space="preserve">NLA_2024_905_S068</t>
  </si>
  <si>
    <t xml:space="preserve">NLA_2024_905_S069</t>
  </si>
  <si>
    <t xml:space="preserve">NLA_905b</t>
  </si>
  <si>
    <t xml:space="preserve">NLA_905c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</si>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</sst>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75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pane xSplit="0" ySplit="1" topLeftCell="A2453" activePane="bottomLeft" state="frozen"/>
      <selection pane="topLeft" activeCell="G1" activeCellId="0" sqref="G1"/>
      <selection pane="bottomLeft" activeCell="S2371" activeCellId="0" sqref="S2370:S2371"/>
    </sheetView>
  </sheetViews>
  <sheetFormatPr defaultColWidth="10.171875" defaultRowHeight="13.8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8"/>
    <col collapsed="false" customWidth="true" hidden="false" outlineLevel="0" max="23" min="23" style="0" width="19.19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5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5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5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5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5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5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5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5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5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5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5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5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5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5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5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5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5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5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5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5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5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5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5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5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5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5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5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5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5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5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3.8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3.8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3.8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3.8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3.8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3.8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3.8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3.8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3.8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3.8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3.8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3.8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3.8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3.8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3.8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3.8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3.8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3.8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3.8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3.8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3.8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3.8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3.8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3.8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3.8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3.8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3.8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3.8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3.8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3.8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3.8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3.8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3.8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3.8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3.8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3.8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3.8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3.8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2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3.8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3.8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2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5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19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3.8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3.8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3.8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3.8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3.8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3.8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3.8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3.8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3.8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3.8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3.8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3.8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3.8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2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3.8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2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3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3.8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3.8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3.8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2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3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3.8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3.8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3.8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3.8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3.8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3.8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3.8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3.8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3.8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3.8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3.8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3.8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3.8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3.8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3.8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3.8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3.8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3.8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3.8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3.8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3.8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3.8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3.8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3.8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3.8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3.8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3.8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3.8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3.8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3.8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3.8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3.8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3.8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3.8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3.8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3.8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3.8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3.8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3.8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3.8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3.8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3.8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3.8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3.8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3.8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3.8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3.8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3.8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3.8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3.8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3.8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3.8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3.8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3.8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3.8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3.8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3.8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3.8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3.8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3.8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2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3.8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2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3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3.8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2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3.8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2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3.8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3.8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3.8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2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3.8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3.8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3.8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3.8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3.8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3.8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3.8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3.8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3.8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3.8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3.8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3.8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3.8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3.8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3.8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3.8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5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19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3.8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3.8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3.8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3.8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3.8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3.8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3.8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3.8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3.8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3.8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3.8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3.8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3.8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3.8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3.8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3.8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3.8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3.8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3.8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3.8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3.8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3.8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3.8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3.8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3.8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3.8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3.8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3.8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3.8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3.8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3.8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3.8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3.8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3.8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3.8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3.8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3.8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3.8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3.8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3.8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3.8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3.8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2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3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3.8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2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3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3.8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2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3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3.8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3.8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3.8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3.8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3.8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3.8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3.8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3.8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3.8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3.8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3.8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3.8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3.8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3.8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2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3.8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3.8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3.8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2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3.8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3.8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3.8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2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3.8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3.8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3.8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3.8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3.8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3.8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3.8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3.8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3.8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3.8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3.8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3.8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3.8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3.8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3.8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3.8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3.8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3.8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3.8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3.8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3.8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3.8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3.8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3.8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3.8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3.8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3.8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3.8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3.8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3.8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3.8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3.8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3.8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3.8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3.8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3.8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3.8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3.8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3.8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3.8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3.8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3.8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3.8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3.8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3.8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3.8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3.8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3.8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3.8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3.8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3.8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3.8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3.8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3.8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3.8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3.8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3.8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3.8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3.8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3.8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3.8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3.8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3.8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2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3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3.8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2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3.8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2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3.8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2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3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3.8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3.8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3.8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3.8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3.8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3.8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3.8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3.8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3.8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3.8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3.8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3.8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3.8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3.8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3.8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3.8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3.8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3.8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3.8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3.8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3.8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3.8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3.8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3.8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3.8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3.8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3.8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3.8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3.8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3.8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3.8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3.8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3.8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3.8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3.8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3.8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3.8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3.8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3.8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3.8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3.8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3.8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3.8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3.8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3.8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3.8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3.8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3.8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3.8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3.8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3.8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3.8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3.8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3.8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3.8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3.8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3.8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3.8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3.8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3.8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3.8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3.8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3.8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3.8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5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19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3.8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2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3.8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3.8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3.8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3.8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3.8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3.8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3.8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3.8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3.8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3.8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3.8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3.8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3.8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3.8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5" hidden="false" customHeight="false" outlineLevel="0" collapsed="false">
      <c r="A860" s="34" t="s">
        <v>1446</v>
      </c>
      <c r="B860" s="1" t="s">
        <v>1447</v>
      </c>
      <c r="C860" s="2" t="s">
        <v>14</v>
      </c>
      <c r="D860" s="2" t="s">
        <v>651</v>
      </c>
      <c r="E860" s="3" t="s">
        <v>652</v>
      </c>
      <c r="F860" s="2" t="s">
        <v>653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5" hidden="false" customHeight="false" outlineLevel="0" collapsed="false">
      <c r="A861" s="34" t="s">
        <v>1446</v>
      </c>
      <c r="B861" s="1" t="s">
        <v>1447</v>
      </c>
      <c r="C861" s="2" t="s">
        <v>14</v>
      </c>
      <c r="D861" s="2" t="s">
        <v>651</v>
      </c>
      <c r="E861" s="3" t="s">
        <v>652</v>
      </c>
      <c r="F861" s="2" t="s">
        <v>653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5" hidden="false" customHeight="false" outlineLevel="0" collapsed="false">
      <c r="A862" s="34" t="s">
        <v>1446</v>
      </c>
      <c r="B862" s="1" t="s">
        <v>1447</v>
      </c>
      <c r="C862" s="2" t="s">
        <v>14</v>
      </c>
      <c r="D862" s="2" t="s">
        <v>651</v>
      </c>
      <c r="E862" s="3" t="s">
        <v>652</v>
      </c>
      <c r="F862" s="2" t="s">
        <v>653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5" hidden="false" customHeight="false" outlineLevel="0" collapsed="false">
      <c r="A863" s="34" t="s">
        <v>1446</v>
      </c>
      <c r="B863" s="1" t="s">
        <v>1447</v>
      </c>
      <c r="C863" s="2" t="s">
        <v>14</v>
      </c>
      <c r="D863" s="2" t="s">
        <v>651</v>
      </c>
      <c r="E863" s="3" t="s">
        <v>652</v>
      </c>
      <c r="F863" s="2" t="s">
        <v>653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5" hidden="false" customHeight="false" outlineLevel="0" collapsed="false">
      <c r="A864" s="34" t="s">
        <v>1446</v>
      </c>
      <c r="B864" s="1" t="s">
        <v>1447</v>
      </c>
      <c r="C864" s="2" t="s">
        <v>14</v>
      </c>
      <c r="D864" s="2" t="s">
        <v>651</v>
      </c>
      <c r="E864" s="3" t="s">
        <v>652</v>
      </c>
      <c r="F864" s="2" t="s">
        <v>653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5" hidden="false" customHeight="false" outlineLevel="0" collapsed="false">
      <c r="A865" s="34" t="s">
        <v>1446</v>
      </c>
      <c r="B865" s="1" t="s">
        <v>1447</v>
      </c>
      <c r="C865" s="2" t="s">
        <v>14</v>
      </c>
      <c r="D865" s="2" t="s">
        <v>651</v>
      </c>
      <c r="E865" s="3" t="s">
        <v>652</v>
      </c>
      <c r="F865" s="2" t="s">
        <v>653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5" hidden="false" customHeight="false" outlineLevel="0" collapsed="false">
      <c r="A866" s="34" t="s">
        <v>1446</v>
      </c>
      <c r="B866" s="1" t="s">
        <v>1447</v>
      </c>
      <c r="C866" s="2" t="s">
        <v>14</v>
      </c>
      <c r="D866" s="2" t="s">
        <v>651</v>
      </c>
      <c r="E866" s="3" t="s">
        <v>652</v>
      </c>
      <c r="F866" s="2" t="s">
        <v>653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5" hidden="false" customHeight="false" outlineLevel="0" collapsed="false">
      <c r="A867" s="34" t="s">
        <v>1446</v>
      </c>
      <c r="B867" s="1" t="s">
        <v>1447</v>
      </c>
      <c r="C867" s="2" t="s">
        <v>14</v>
      </c>
      <c r="D867" s="2" t="s">
        <v>651</v>
      </c>
      <c r="E867" s="3" t="s">
        <v>652</v>
      </c>
      <c r="F867" s="2" t="s">
        <v>653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5" hidden="false" customHeight="false" outlineLevel="0" collapsed="false">
      <c r="A868" s="34" t="s">
        <v>1446</v>
      </c>
      <c r="B868" s="1" t="s">
        <v>1447</v>
      </c>
      <c r="C868" s="2" t="s">
        <v>14</v>
      </c>
      <c r="D868" s="2" t="s">
        <v>651</v>
      </c>
      <c r="E868" s="3" t="s">
        <v>652</v>
      </c>
      <c r="F868" s="2" t="s">
        <v>653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5" hidden="false" customHeight="false" outlineLevel="0" collapsed="false">
      <c r="A869" s="34" t="s">
        <v>1446</v>
      </c>
      <c r="B869" s="1" t="s">
        <v>1447</v>
      </c>
      <c r="C869" s="2" t="s">
        <v>14</v>
      </c>
      <c r="D869" s="2" t="s">
        <v>651</v>
      </c>
      <c r="E869" s="3" t="s">
        <v>652</v>
      </c>
      <c r="F869" s="2" t="s">
        <v>653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3.8" hidden="false" customHeight="false" outlineLevel="0" collapsed="false">
      <c r="A870" s="34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3.8" hidden="false" customHeight="false" outlineLevel="0" collapsed="false">
      <c r="A871" s="34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3.8" hidden="false" customHeight="false" outlineLevel="0" collapsed="false">
      <c r="A872" s="34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3.8" hidden="false" customHeight="false" outlineLevel="0" collapsed="false">
      <c r="A873" s="34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3.8" hidden="false" customHeight="false" outlineLevel="0" collapsed="false">
      <c r="A874" s="34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3.8" hidden="false" customHeight="false" outlineLevel="0" collapsed="false">
      <c r="A875" s="34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3.8" hidden="false" customHeight="false" outlineLevel="0" collapsed="false">
      <c r="A876" s="34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3.8" hidden="false" customHeight="false" outlineLevel="0" collapsed="false">
      <c r="A877" s="34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3.8" hidden="false" customHeight="false" outlineLevel="0" collapsed="false">
      <c r="A878" s="34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3.8" hidden="false" customHeight="false" outlineLevel="0" collapsed="false">
      <c r="A879" s="34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3.8" hidden="false" customHeight="false" outlineLevel="0" collapsed="false">
      <c r="A880" s="34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3.8" hidden="false" customHeight="false" outlineLevel="0" collapsed="false">
      <c r="A881" s="34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5" hidden="false" customHeight="false" outlineLevel="0" collapsed="false">
      <c r="A882" s="34" t="s">
        <v>1446</v>
      </c>
      <c r="B882" s="1" t="s">
        <v>1447</v>
      </c>
      <c r="C882" s="2" t="s">
        <v>14</v>
      </c>
      <c r="D882" s="2" t="s">
        <v>741</v>
      </c>
      <c r="E882" s="3" t="s">
        <v>742</v>
      </c>
      <c r="F882" s="2" t="s">
        <v>653</v>
      </c>
      <c r="G882" s="19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5" hidden="false" customHeight="false" outlineLevel="0" collapsed="false">
      <c r="A883" s="34" t="s">
        <v>1446</v>
      </c>
      <c r="B883" s="1" t="s">
        <v>1447</v>
      </c>
      <c r="C883" s="2" t="s">
        <v>14</v>
      </c>
      <c r="D883" s="2" t="s">
        <v>741</v>
      </c>
      <c r="E883" s="3" t="s">
        <v>742</v>
      </c>
      <c r="F883" s="2" t="s">
        <v>653</v>
      </c>
      <c r="G883" s="19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5" hidden="false" customHeight="false" outlineLevel="0" collapsed="false">
      <c r="A884" s="34" t="s">
        <v>1446</v>
      </c>
      <c r="B884" s="1" t="s">
        <v>1447</v>
      </c>
      <c r="C884" s="2" t="s">
        <v>14</v>
      </c>
      <c r="D884" s="2" t="s">
        <v>741</v>
      </c>
      <c r="E884" s="3" t="s">
        <v>742</v>
      </c>
      <c r="F884" s="2" t="s">
        <v>653</v>
      </c>
      <c r="G884" s="19" t="s">
        <v>1315</v>
      </c>
      <c r="H884" s="2" t="str">
        <f aca="false">CONCATENATE(D884, "_",G884)</f>
        <v>NLA_2022_015_062</v>
      </c>
      <c r="I884" s="2" t="s">
        <v>429</v>
      </c>
      <c r="J884" s="32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5" hidden="false" customHeight="false" outlineLevel="0" collapsed="false">
      <c r="A885" s="34" t="s">
        <v>1446</v>
      </c>
      <c r="B885" s="1" t="s">
        <v>1447</v>
      </c>
      <c r="C885" s="2" t="s">
        <v>14</v>
      </c>
      <c r="D885" s="2" t="s">
        <v>741</v>
      </c>
      <c r="E885" s="3" t="s">
        <v>742</v>
      </c>
      <c r="F885" s="2" t="s">
        <v>653</v>
      </c>
      <c r="G885" s="19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5" hidden="false" customHeight="false" outlineLevel="0" collapsed="false">
      <c r="A886" s="34" t="s">
        <v>1446</v>
      </c>
      <c r="B886" s="1" t="s">
        <v>1447</v>
      </c>
      <c r="C886" s="2" t="s">
        <v>14</v>
      </c>
      <c r="D886" s="2" t="s">
        <v>741</v>
      </c>
      <c r="E886" s="3" t="s">
        <v>742</v>
      </c>
      <c r="F886" s="2" t="s">
        <v>653</v>
      </c>
      <c r="G886" s="19" t="s">
        <v>1330</v>
      </c>
      <c r="H886" s="2" t="str">
        <f aca="false">CONCATENATE(D886, "_",G886)</f>
        <v>NLA_2022_015_072</v>
      </c>
      <c r="I886" s="2" t="s">
        <v>429</v>
      </c>
      <c r="J886" s="32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3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3.8" hidden="false" customHeight="false" outlineLevel="0" collapsed="false">
      <c r="A887" s="34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3.8" hidden="false" customHeight="false" outlineLevel="0" collapsed="false">
      <c r="A888" s="34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3.8" hidden="false" customHeight="false" outlineLevel="0" collapsed="false">
      <c r="A889" s="34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3.8" hidden="false" customHeight="false" outlineLevel="0" collapsed="false">
      <c r="A890" s="34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3.8" hidden="false" customHeight="false" outlineLevel="0" collapsed="false">
      <c r="A891" s="34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3.8" hidden="false" customHeight="false" outlineLevel="0" collapsed="false">
      <c r="A892" s="34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3.8" hidden="false" customHeight="false" outlineLevel="0" collapsed="false">
      <c r="A893" s="34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3.8" hidden="false" customHeight="false" outlineLevel="0" collapsed="false">
      <c r="A894" s="34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3.8" hidden="false" customHeight="false" outlineLevel="0" collapsed="false">
      <c r="A895" s="34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3.8" hidden="false" customHeight="false" outlineLevel="0" collapsed="false">
      <c r="A896" s="34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3.8" hidden="false" customHeight="false" outlineLevel="0" collapsed="false">
      <c r="A897" s="34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3.8" hidden="false" customHeight="false" outlineLevel="0" collapsed="false">
      <c r="A898" s="34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5" hidden="false" customHeight="false" outlineLevel="0" collapsed="false">
      <c r="A899" s="34" t="s">
        <v>1446</v>
      </c>
      <c r="B899" s="1" t="s">
        <v>1447</v>
      </c>
      <c r="C899" s="2" t="s">
        <v>14</v>
      </c>
      <c r="D899" s="2" t="s">
        <v>814</v>
      </c>
      <c r="E899" s="3" t="s">
        <v>815</v>
      </c>
      <c r="F899" s="2" t="s">
        <v>653</v>
      </c>
      <c r="G899" s="19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5" hidden="false" customHeight="false" outlineLevel="0" collapsed="false">
      <c r="A900" s="34" t="s">
        <v>1446</v>
      </c>
      <c r="B900" s="1" t="s">
        <v>1447</v>
      </c>
      <c r="C900" s="2" t="s">
        <v>14</v>
      </c>
      <c r="D900" s="2" t="s">
        <v>814</v>
      </c>
      <c r="E900" s="3" t="s">
        <v>815</v>
      </c>
      <c r="F900" s="2" t="s">
        <v>653</v>
      </c>
      <c r="G900" s="19" t="s">
        <v>1340</v>
      </c>
      <c r="H900" s="2" t="str">
        <f aca="false">CONCATENATE(D900, "_",G900)</f>
        <v>NLA_2022_016_097</v>
      </c>
      <c r="I900" s="2" t="s">
        <v>429</v>
      </c>
      <c r="J900" s="32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3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5" hidden="false" customHeight="false" outlineLevel="0" collapsed="false">
      <c r="A901" s="34" t="s">
        <v>1446</v>
      </c>
      <c r="B901" s="1" t="s">
        <v>1447</v>
      </c>
      <c r="C901" s="2" t="s">
        <v>14</v>
      </c>
      <c r="D901" s="2" t="s">
        <v>814</v>
      </c>
      <c r="E901" s="3" t="s">
        <v>815</v>
      </c>
      <c r="F901" s="2" t="s">
        <v>653</v>
      </c>
      <c r="G901" s="19" t="s">
        <v>1360</v>
      </c>
      <c r="H901" s="2" t="str">
        <f aca="false">CONCATENATE(D901, "_",G901)</f>
        <v>NLA_2022_016_108</v>
      </c>
      <c r="I901" s="2" t="s">
        <v>429</v>
      </c>
      <c r="J901" s="32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3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3.8" hidden="false" customHeight="false" outlineLevel="0" collapsed="false">
      <c r="A902" s="34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3.8" hidden="false" customHeight="false" outlineLevel="0" collapsed="false">
      <c r="A903" s="34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3.8" hidden="false" customHeight="false" outlineLevel="0" collapsed="false">
      <c r="A904" s="34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3.8" hidden="false" customHeight="false" outlineLevel="0" collapsed="false">
      <c r="A905" s="34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3.8" hidden="false" customHeight="false" outlineLevel="0" collapsed="false">
      <c r="A906" s="34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3.8" hidden="false" customHeight="false" outlineLevel="0" collapsed="false">
      <c r="A907" s="34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3.8" hidden="false" customHeight="false" outlineLevel="0" collapsed="false">
      <c r="A908" s="34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3.8" hidden="false" customHeight="false" outlineLevel="0" collapsed="false">
      <c r="A909" s="34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3.8" hidden="false" customHeight="false" outlineLevel="0" collapsed="false">
      <c r="A910" s="34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3.8" hidden="false" customHeight="false" outlineLevel="0" collapsed="false">
      <c r="A911" s="34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3.8" hidden="false" customHeight="false" outlineLevel="0" collapsed="false">
      <c r="A912" s="34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3.8" hidden="false" customHeight="false" outlineLevel="0" collapsed="false">
      <c r="A913" s="34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5" hidden="false" customHeight="false" outlineLevel="0" collapsed="false">
      <c r="A914" s="34" t="s">
        <v>1446</v>
      </c>
      <c r="B914" s="1" t="s">
        <v>1447</v>
      </c>
      <c r="C914" s="2" t="s">
        <v>14</v>
      </c>
      <c r="D914" s="2" t="s">
        <v>884</v>
      </c>
      <c r="E914" s="3" t="s">
        <v>885</v>
      </c>
      <c r="F914" s="2" t="s">
        <v>653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5" hidden="false" customHeight="false" outlineLevel="0" collapsed="false">
      <c r="A915" s="34" t="s">
        <v>1446</v>
      </c>
      <c r="B915" s="1" t="s">
        <v>1447</v>
      </c>
      <c r="C915" s="2" t="s">
        <v>14</v>
      </c>
      <c r="D915" s="2" t="s">
        <v>884</v>
      </c>
      <c r="E915" s="3" t="s">
        <v>885</v>
      </c>
      <c r="F915" s="2" t="s">
        <v>653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5" hidden="false" customHeight="false" outlineLevel="0" collapsed="false">
      <c r="A916" s="34" t="s">
        <v>1446</v>
      </c>
      <c r="B916" s="1" t="s">
        <v>1447</v>
      </c>
      <c r="C916" s="2" t="s">
        <v>14</v>
      </c>
      <c r="D916" s="2" t="s">
        <v>884</v>
      </c>
      <c r="E916" s="3" t="s">
        <v>885</v>
      </c>
      <c r="F916" s="2" t="s">
        <v>653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3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5" hidden="false" customHeight="false" outlineLevel="0" collapsed="false">
      <c r="A917" s="34" t="s">
        <v>1446</v>
      </c>
      <c r="B917" s="1" t="s">
        <v>1447</v>
      </c>
      <c r="C917" s="2" t="s">
        <v>14</v>
      </c>
      <c r="D917" s="2" t="s">
        <v>884</v>
      </c>
      <c r="E917" s="3" t="s">
        <v>885</v>
      </c>
      <c r="F917" s="2" t="s">
        <v>653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5" hidden="false" customHeight="false" outlineLevel="0" collapsed="false">
      <c r="A918" s="34" t="s">
        <v>1446</v>
      </c>
      <c r="B918" s="1" t="s">
        <v>1447</v>
      </c>
      <c r="C918" s="2" t="s">
        <v>14</v>
      </c>
      <c r="D918" s="2" t="s">
        <v>884</v>
      </c>
      <c r="E918" s="3" t="s">
        <v>885</v>
      </c>
      <c r="F918" s="2" t="s">
        <v>653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5" hidden="false" customHeight="false" outlineLevel="0" collapsed="false">
      <c r="A919" s="34" t="s">
        <v>1446</v>
      </c>
      <c r="B919" s="1" t="s">
        <v>1447</v>
      </c>
      <c r="C919" s="2" t="s">
        <v>14</v>
      </c>
      <c r="D919" s="2" t="s">
        <v>884</v>
      </c>
      <c r="E919" s="3" t="s">
        <v>885</v>
      </c>
      <c r="F919" s="2" t="s">
        <v>653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5" hidden="false" customHeight="false" outlineLevel="0" collapsed="false">
      <c r="A920" s="34" t="s">
        <v>1446</v>
      </c>
      <c r="B920" s="1" t="s">
        <v>1447</v>
      </c>
      <c r="C920" s="2" t="s">
        <v>14</v>
      </c>
      <c r="D920" s="2" t="s">
        <v>884</v>
      </c>
      <c r="E920" s="3" t="s">
        <v>885</v>
      </c>
      <c r="F920" s="2" t="s">
        <v>653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3.8" hidden="false" customHeight="false" outlineLevel="0" collapsed="false">
      <c r="A921" s="34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3.8" hidden="false" customHeight="false" outlineLevel="0" collapsed="false">
      <c r="A922" s="34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3.8" hidden="false" customHeight="false" outlineLevel="0" collapsed="false">
      <c r="A923" s="34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3.8" hidden="false" customHeight="false" outlineLevel="0" collapsed="false">
      <c r="A924" s="34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3.8" hidden="false" customHeight="false" outlineLevel="0" collapsed="false">
      <c r="A925" s="34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3.8" hidden="false" customHeight="false" outlineLevel="0" collapsed="false">
      <c r="A926" s="34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3.8" hidden="false" customHeight="false" outlineLevel="0" collapsed="false">
      <c r="A927" s="34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3.8" hidden="false" customHeight="false" outlineLevel="0" collapsed="false">
      <c r="A928" s="34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3.8" hidden="false" customHeight="false" outlineLevel="0" collapsed="false">
      <c r="A929" s="34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3.8" hidden="false" customHeight="false" outlineLevel="0" collapsed="false">
      <c r="A930" s="34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3.8" hidden="false" customHeight="false" outlineLevel="0" collapsed="false">
      <c r="A931" s="34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3.8" hidden="false" customHeight="false" outlineLevel="0" collapsed="false">
      <c r="A932" s="34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5" hidden="false" customHeight="false" outlineLevel="0" collapsed="false">
      <c r="A933" s="34" t="s">
        <v>1446</v>
      </c>
      <c r="B933" s="1" t="s">
        <v>1447</v>
      </c>
      <c r="C933" s="2" t="s">
        <v>14</v>
      </c>
      <c r="D933" s="2" t="s">
        <v>953</v>
      </c>
      <c r="E933" s="3" t="s">
        <v>954</v>
      </c>
      <c r="F933" s="2" t="s">
        <v>653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5" hidden="false" customHeight="false" outlineLevel="0" collapsed="false">
      <c r="A934" s="34" t="s">
        <v>1446</v>
      </c>
      <c r="B934" s="1" t="s">
        <v>1447</v>
      </c>
      <c r="C934" s="2" t="s">
        <v>14</v>
      </c>
      <c r="D934" s="2" t="s">
        <v>953</v>
      </c>
      <c r="E934" s="3" t="s">
        <v>954</v>
      </c>
      <c r="F934" s="2" t="s">
        <v>653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5" hidden="false" customHeight="false" outlineLevel="0" collapsed="false">
      <c r="A935" s="34" t="s">
        <v>1446</v>
      </c>
      <c r="B935" s="1" t="s">
        <v>1447</v>
      </c>
      <c r="C935" s="2" t="s">
        <v>14</v>
      </c>
      <c r="D935" s="2" t="s">
        <v>953</v>
      </c>
      <c r="E935" s="3" t="s">
        <v>954</v>
      </c>
      <c r="F935" s="2" t="s">
        <v>653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3.8" hidden="false" customHeight="false" outlineLevel="0" collapsed="false">
      <c r="A936" s="34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3.8" hidden="false" customHeight="false" outlineLevel="0" collapsed="false">
      <c r="A937" s="34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3.8" hidden="false" customHeight="false" outlineLevel="0" collapsed="false">
      <c r="A938" s="34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3.8" hidden="false" customHeight="false" outlineLevel="0" collapsed="false">
      <c r="A939" s="34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3.8" hidden="false" customHeight="false" outlineLevel="0" collapsed="false">
      <c r="A940" s="34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3.8" hidden="false" customHeight="false" outlineLevel="0" collapsed="false">
      <c r="A941" s="34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3.8" hidden="false" customHeight="false" outlineLevel="0" collapsed="false">
      <c r="A942" s="34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3.8" hidden="false" customHeight="false" outlineLevel="0" collapsed="false">
      <c r="A943" s="34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3.8" hidden="false" customHeight="false" outlineLevel="0" collapsed="false">
      <c r="A944" s="34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3.8" hidden="false" customHeight="false" outlineLevel="0" collapsed="false">
      <c r="A945" s="34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3.8" hidden="false" customHeight="false" outlineLevel="0" collapsed="false">
      <c r="A946" s="34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3.8" hidden="false" customHeight="false" outlineLevel="0" collapsed="false">
      <c r="A947" s="34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5" hidden="false" customHeight="false" outlineLevel="0" collapsed="false">
      <c r="A948" s="34" t="s">
        <v>1446</v>
      </c>
      <c r="B948" s="1" t="s">
        <v>1447</v>
      </c>
      <c r="C948" s="2" t="s">
        <v>14</v>
      </c>
      <c r="D948" s="2" t="s">
        <v>1006</v>
      </c>
      <c r="E948" s="3" t="s">
        <v>1007</v>
      </c>
      <c r="F948" s="2" t="s">
        <v>653</v>
      </c>
      <c r="G948" s="19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5" hidden="false" customHeight="false" outlineLevel="0" collapsed="false">
      <c r="A949" s="34" t="s">
        <v>1446</v>
      </c>
      <c r="B949" s="1" t="s">
        <v>1447</v>
      </c>
      <c r="C949" s="2" t="s">
        <v>14</v>
      </c>
      <c r="D949" s="2" t="s">
        <v>1006</v>
      </c>
      <c r="E949" s="3" t="s">
        <v>1007</v>
      </c>
      <c r="F949" s="2" t="s">
        <v>653</v>
      </c>
      <c r="G949" s="19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5" hidden="false" customHeight="false" outlineLevel="0" collapsed="false">
      <c r="A950" s="34" t="s">
        <v>1446</v>
      </c>
      <c r="B950" s="1" t="s">
        <v>1447</v>
      </c>
      <c r="C950" s="2" t="s">
        <v>14</v>
      </c>
      <c r="D950" s="2" t="s">
        <v>1006</v>
      </c>
      <c r="E950" s="3" t="s">
        <v>1007</v>
      </c>
      <c r="F950" s="2" t="s">
        <v>653</v>
      </c>
      <c r="G950" s="19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5" hidden="false" customHeight="false" outlineLevel="0" collapsed="false">
      <c r="A951" s="34" t="s">
        <v>1446</v>
      </c>
      <c r="B951" s="1" t="s">
        <v>1447</v>
      </c>
      <c r="C951" s="2" t="s">
        <v>14</v>
      </c>
      <c r="D951" s="2" t="s">
        <v>1006</v>
      </c>
      <c r="E951" s="3" t="s">
        <v>1007</v>
      </c>
      <c r="F951" s="2" t="s">
        <v>653</v>
      </c>
      <c r="G951" s="19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5" hidden="false" customHeight="false" outlineLevel="0" collapsed="false">
      <c r="A952" s="34" t="s">
        <v>1446</v>
      </c>
      <c r="B952" s="1" t="s">
        <v>1447</v>
      </c>
      <c r="C952" s="2" t="s">
        <v>14</v>
      </c>
      <c r="D952" s="2" t="s">
        <v>1006</v>
      </c>
      <c r="E952" s="3" t="s">
        <v>1007</v>
      </c>
      <c r="F952" s="2" t="s">
        <v>653</v>
      </c>
      <c r="G952" s="19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3.8" hidden="false" customHeight="false" outlineLevel="0" collapsed="false">
      <c r="A953" s="34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3.8" hidden="false" customHeight="false" outlineLevel="0" collapsed="false">
      <c r="A954" s="34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3.8" hidden="false" customHeight="false" outlineLevel="0" collapsed="false">
      <c r="A955" s="34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3.8" hidden="false" customHeight="false" outlineLevel="0" collapsed="false">
      <c r="A956" s="34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3.8" hidden="false" customHeight="false" outlineLevel="0" collapsed="false">
      <c r="A957" s="34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3.8" hidden="false" customHeight="false" outlineLevel="0" collapsed="false">
      <c r="A958" s="34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3.8" hidden="false" customHeight="false" outlineLevel="0" collapsed="false">
      <c r="A959" s="34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3.8" hidden="false" customHeight="false" outlineLevel="0" collapsed="false">
      <c r="A960" s="34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3.8" hidden="false" customHeight="false" outlineLevel="0" collapsed="false">
      <c r="A961" s="34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3.8" hidden="false" customHeight="false" outlineLevel="0" collapsed="false">
      <c r="A962" s="34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3.8" hidden="false" customHeight="false" outlineLevel="0" collapsed="false">
      <c r="A963" s="34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3.8" hidden="false" customHeight="false" outlineLevel="0" collapsed="false">
      <c r="A964" s="34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5" hidden="false" customHeight="false" outlineLevel="0" collapsed="false">
      <c r="A965" s="34" t="s">
        <v>1446</v>
      </c>
      <c r="B965" s="1" t="s">
        <v>1447</v>
      </c>
      <c r="C965" s="2" t="s">
        <v>14</v>
      </c>
      <c r="D965" s="2" t="s">
        <v>1072</v>
      </c>
      <c r="E965" s="3" t="s">
        <v>1073</v>
      </c>
      <c r="F965" s="2" t="s">
        <v>653</v>
      </c>
      <c r="G965" s="19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5" hidden="false" customHeight="false" outlineLevel="0" collapsed="false">
      <c r="A966" s="34" t="s">
        <v>1446</v>
      </c>
      <c r="B966" s="1" t="s">
        <v>1447</v>
      </c>
      <c r="C966" s="2" t="s">
        <v>14</v>
      </c>
      <c r="D966" s="2" t="s">
        <v>1072</v>
      </c>
      <c r="E966" s="3" t="s">
        <v>1073</v>
      </c>
      <c r="F966" s="2" t="s">
        <v>653</v>
      </c>
      <c r="G966" s="19" t="s">
        <v>1431</v>
      </c>
      <c r="H966" s="2" t="str">
        <f aca="false">CONCATENATE(D966, "_",G966)</f>
        <v>NLA_2022_020_224</v>
      </c>
      <c r="I966" s="2" t="s">
        <v>429</v>
      </c>
      <c r="J966" s="32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5" hidden="false" customHeight="false" outlineLevel="0" collapsed="false">
      <c r="A967" s="34" t="s">
        <v>1446</v>
      </c>
      <c r="B967" s="1" t="s">
        <v>1447</v>
      </c>
      <c r="C967" s="2" t="s">
        <v>14</v>
      </c>
      <c r="D967" s="2" t="s">
        <v>1072</v>
      </c>
      <c r="E967" s="3" t="s">
        <v>1073</v>
      </c>
      <c r="F967" s="2" t="s">
        <v>653</v>
      </c>
      <c r="G967" s="19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5" hidden="false" customHeight="false" outlineLevel="0" collapsed="false">
      <c r="A968" s="34" t="s">
        <v>1446</v>
      </c>
      <c r="B968" s="1" t="s">
        <v>1447</v>
      </c>
      <c r="C968" s="2" t="s">
        <v>14</v>
      </c>
      <c r="D968" s="2" t="s">
        <v>1072</v>
      </c>
      <c r="E968" s="3" t="s">
        <v>1073</v>
      </c>
      <c r="F968" s="2" t="s">
        <v>653</v>
      </c>
      <c r="G968" s="19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5" hidden="false" customHeight="false" outlineLevel="0" collapsed="false">
      <c r="A969" s="34" t="s">
        <v>1446</v>
      </c>
      <c r="B969" s="1" t="s">
        <v>1447</v>
      </c>
      <c r="C969" s="2" t="s">
        <v>14</v>
      </c>
      <c r="D969" s="2" t="s">
        <v>1072</v>
      </c>
      <c r="E969" s="3" t="s">
        <v>1073</v>
      </c>
      <c r="F969" s="2" t="s">
        <v>653</v>
      </c>
      <c r="G969" s="19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5" hidden="false" customHeight="false" outlineLevel="0" collapsed="false">
      <c r="A970" s="34" t="s">
        <v>1446</v>
      </c>
      <c r="B970" s="1" t="s">
        <v>1447</v>
      </c>
      <c r="C970" s="2" t="s">
        <v>14</v>
      </c>
      <c r="D970" s="2" t="s">
        <v>1072</v>
      </c>
      <c r="E970" s="3" t="s">
        <v>1073</v>
      </c>
      <c r="F970" s="2" t="s">
        <v>653</v>
      </c>
      <c r="G970" s="19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3.8" hidden="false" customHeight="false" outlineLevel="0" collapsed="false">
      <c r="A971" s="34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3.8" hidden="false" customHeight="false" outlineLevel="0" collapsed="false">
      <c r="A972" s="34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3.8" hidden="false" customHeight="false" outlineLevel="0" collapsed="false">
      <c r="A973" s="34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3.8" hidden="false" customHeight="false" outlineLevel="0" collapsed="false">
      <c r="A974" s="34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3.8" hidden="false" customHeight="false" outlineLevel="0" collapsed="false">
      <c r="A975" s="34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3.8" hidden="false" customHeight="false" outlineLevel="0" collapsed="false">
      <c r="A976" s="34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3.8" hidden="false" customHeight="false" outlineLevel="0" collapsed="false">
      <c r="A977" s="34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3.8" hidden="false" customHeight="false" outlineLevel="0" collapsed="false">
      <c r="A978" s="34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3.8" hidden="false" customHeight="false" outlineLevel="0" collapsed="false">
      <c r="A979" s="34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3.8" hidden="false" customHeight="false" outlineLevel="0" collapsed="false">
      <c r="A980" s="34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3.8" hidden="false" customHeight="false" outlineLevel="0" collapsed="false">
      <c r="A981" s="34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3.8" hidden="false" customHeight="false" outlineLevel="0" collapsed="false">
      <c r="A982" s="34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18.55" hidden="false" customHeight="false" outlineLevel="0" collapsed="false">
      <c r="A983" s="34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28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5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55" hidden="false" customHeight="false" outlineLevel="0" collapsed="false">
      <c r="A984" s="34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28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5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55" hidden="false" customHeight="false" outlineLevel="0" collapsed="false">
      <c r="A985" s="34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28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5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55" hidden="false" customHeight="false" outlineLevel="0" collapsed="false">
      <c r="A986" s="34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28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5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55" hidden="false" customHeight="false" outlineLevel="0" collapsed="false">
      <c r="A987" s="34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28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5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55" hidden="false" customHeight="false" outlineLevel="0" collapsed="false">
      <c r="A988" s="34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28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5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5" hidden="false" customHeight="false" outlineLevel="0" collapsed="false">
      <c r="A989" s="34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5" hidden="false" customHeight="false" outlineLevel="0" collapsed="false">
      <c r="A990" s="34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5" hidden="false" customHeight="false" outlineLevel="0" collapsed="false">
      <c r="A991" s="34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5" hidden="false" customHeight="false" outlineLevel="0" collapsed="false">
      <c r="A992" s="34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5" hidden="false" customHeight="false" outlineLevel="0" collapsed="false">
      <c r="A993" s="34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5" hidden="false" customHeight="false" outlineLevel="0" collapsed="false">
      <c r="A994" s="34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5" hidden="false" customHeight="false" outlineLevel="0" collapsed="false">
      <c r="A995" s="34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5" hidden="false" customHeight="false" outlineLevel="0" collapsed="false">
      <c r="A996" s="34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5" hidden="false" customHeight="false" outlineLevel="0" collapsed="false">
      <c r="A997" s="34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55" hidden="false" customHeight="false" outlineLevel="0" collapsed="false">
      <c r="A998" s="34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5" t="s">
        <v>1454</v>
      </c>
      <c r="O998" s="36" t="s">
        <v>1455</v>
      </c>
      <c r="P998" s="36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55" hidden="false" customHeight="false" outlineLevel="0" collapsed="false">
      <c r="A999" s="34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5" t="s">
        <v>1454</v>
      </c>
      <c r="O999" s="36" t="s">
        <v>1455</v>
      </c>
      <c r="P999" s="36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55" hidden="false" customHeight="false" outlineLevel="0" collapsed="false">
      <c r="A1000" s="34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5" t="s">
        <v>1454</v>
      </c>
      <c r="O1000" s="36" t="s">
        <v>1455</v>
      </c>
      <c r="P1000" s="36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55" hidden="false" customHeight="false" outlineLevel="0" collapsed="false">
      <c r="A1001" s="34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5" t="s">
        <v>1462</v>
      </c>
      <c r="O1001" s="36" t="s">
        <v>1455</v>
      </c>
      <c r="P1001" s="36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55" hidden="false" customHeight="false" outlineLevel="0" collapsed="false">
      <c r="A1002" s="34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5" t="s">
        <v>1462</v>
      </c>
      <c r="O1002" s="36" t="s">
        <v>1455</v>
      </c>
      <c r="P1002" s="36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55" hidden="false" customHeight="false" outlineLevel="0" collapsed="false">
      <c r="A1003" s="34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5" t="s">
        <v>1462</v>
      </c>
      <c r="O1003" s="36" t="s">
        <v>1455</v>
      </c>
      <c r="P1003" s="36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5" hidden="false" customHeight="false" outlineLevel="0" collapsed="false">
      <c r="A1004" s="34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5" hidden="false" customHeight="false" outlineLevel="0" collapsed="false">
      <c r="A1005" s="34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5" hidden="false" customHeight="false" outlineLevel="0" collapsed="false">
      <c r="A1006" s="34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5" hidden="false" customHeight="false" outlineLevel="0" collapsed="false">
      <c r="A1007" s="34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5" hidden="false" customHeight="false" outlineLevel="0" collapsed="false">
      <c r="A1008" s="34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5" hidden="false" customHeight="false" outlineLevel="0" collapsed="false">
      <c r="A1009" s="34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5" hidden="false" customHeight="false" outlineLevel="0" collapsed="false">
      <c r="A1010" s="34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5" hidden="false" customHeight="false" outlineLevel="0" collapsed="false">
      <c r="A1011" s="34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5" hidden="false" customHeight="false" outlineLevel="0" collapsed="false">
      <c r="A1012" s="34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5" hidden="false" customHeight="false" outlineLevel="0" collapsed="false">
      <c r="A1013" s="34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5" hidden="false" customHeight="false" outlineLevel="0" collapsed="false">
      <c r="A1014" s="34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5" hidden="false" customHeight="false" outlineLevel="0" collapsed="false">
      <c r="A1015" s="34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55" hidden="false" customHeight="false" outlineLevel="0" collapsed="false">
      <c r="A1016" s="34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5" t="s">
        <v>1454</v>
      </c>
      <c r="O1016" s="36" t="s">
        <v>1455</v>
      </c>
      <c r="P1016" s="36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55" hidden="false" customHeight="false" outlineLevel="0" collapsed="false">
      <c r="A1017" s="34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5" t="s">
        <v>1454</v>
      </c>
      <c r="O1017" s="36" t="s">
        <v>1455</v>
      </c>
      <c r="P1017" s="36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55" hidden="false" customHeight="false" outlineLevel="0" collapsed="false">
      <c r="A1018" s="34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5" t="s">
        <v>1454</v>
      </c>
      <c r="O1018" s="36" t="s">
        <v>1455</v>
      </c>
      <c r="P1018" s="36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55" hidden="false" customHeight="false" outlineLevel="0" collapsed="false">
      <c r="A1019" s="34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5" t="s">
        <v>1454</v>
      </c>
      <c r="O1019" s="36" t="s">
        <v>1455</v>
      </c>
      <c r="P1019" s="36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55" hidden="false" customHeight="false" outlineLevel="0" collapsed="false">
      <c r="A1020" s="34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5" t="s">
        <v>1454</v>
      </c>
      <c r="O1020" s="36" t="s">
        <v>1455</v>
      </c>
      <c r="P1020" s="36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55" hidden="false" customHeight="false" outlineLevel="0" collapsed="false">
      <c r="A1021" s="34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5" t="s">
        <v>1454</v>
      </c>
      <c r="O1021" s="36" t="s">
        <v>1455</v>
      </c>
      <c r="P1021" s="36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5" hidden="false" customHeight="false" outlineLevel="0" collapsed="false">
      <c r="A1022" s="34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5" hidden="false" customHeight="false" outlineLevel="0" collapsed="false">
      <c r="A1023" s="34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5" hidden="false" customHeight="false" outlineLevel="0" collapsed="false">
      <c r="A1024" s="34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5" hidden="false" customHeight="false" outlineLevel="0" collapsed="false">
      <c r="A1025" s="34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5" hidden="false" customHeight="false" outlineLevel="0" collapsed="false">
      <c r="A1026" s="34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5" hidden="false" customHeight="false" outlineLevel="0" collapsed="false">
      <c r="A1027" s="34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5" hidden="false" customHeight="false" outlineLevel="0" collapsed="false">
      <c r="A1028" s="34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5" hidden="false" customHeight="false" outlineLevel="0" collapsed="false">
      <c r="A1029" s="34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5" hidden="false" customHeight="false" outlineLevel="0" collapsed="false">
      <c r="A1030" s="34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5" hidden="false" customHeight="false" outlineLevel="0" collapsed="false">
      <c r="A1031" s="34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5" hidden="false" customHeight="false" outlineLevel="0" collapsed="false">
      <c r="A1032" s="34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5" hidden="false" customHeight="false" outlineLevel="0" collapsed="false">
      <c r="A1033" s="34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55" hidden="false" customHeight="false" outlineLevel="0" collapsed="false">
      <c r="A1034" s="34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1489</v>
      </c>
      <c r="K1034" s="5" t="s">
        <v>38</v>
      </c>
      <c r="L1034" s="3" t="s">
        <v>1490</v>
      </c>
      <c r="M1034" s="2" t="s">
        <v>500</v>
      </c>
      <c r="N1034" s="35" t="s">
        <v>1462</v>
      </c>
      <c r="O1034" s="2" t="s">
        <v>1455</v>
      </c>
      <c r="P1034" s="2" t="s">
        <v>1455</v>
      </c>
      <c r="Q1034" s="2" t="s">
        <v>42</v>
      </c>
      <c r="R1034" s="18"/>
      <c r="T1034" s="0" t="n">
        <v>1500</v>
      </c>
      <c r="U1034" s="18" t="n">
        <v>1</v>
      </c>
      <c r="V1034" s="1" t="s">
        <v>1491</v>
      </c>
      <c r="W1034" s="5" t="s">
        <v>1457</v>
      </c>
      <c r="X1034" s="18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18.55" hidden="false" customHeight="false" outlineLevel="0" collapsed="false">
      <c r="A1035" s="34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1489</v>
      </c>
      <c r="K1035" s="5" t="s">
        <v>38</v>
      </c>
      <c r="L1035" s="3" t="s">
        <v>1490</v>
      </c>
      <c r="M1035" s="2" t="s">
        <v>500</v>
      </c>
      <c r="N1035" s="35" t="s">
        <v>1462</v>
      </c>
      <c r="O1035" s="2" t="s">
        <v>1455</v>
      </c>
      <c r="P1035" s="2" t="s">
        <v>1455</v>
      </c>
      <c r="Q1035" s="2" t="s">
        <v>42</v>
      </c>
      <c r="R1035" s="18"/>
      <c r="T1035" s="0" t="n">
        <v>1500</v>
      </c>
      <c r="U1035" s="18" t="n">
        <v>2</v>
      </c>
      <c r="V1035" s="1" t="s">
        <v>1491</v>
      </c>
      <c r="W1035" s="5" t="s">
        <v>1457</v>
      </c>
      <c r="X1035" s="18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18.55" hidden="false" customHeight="false" outlineLevel="0" collapsed="false">
      <c r="A1036" s="34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1489</v>
      </c>
      <c r="K1036" s="5" t="s">
        <v>38</v>
      </c>
      <c r="L1036" s="3" t="s">
        <v>1490</v>
      </c>
      <c r="M1036" s="2" t="s">
        <v>500</v>
      </c>
      <c r="N1036" s="35" t="s">
        <v>1462</v>
      </c>
      <c r="O1036" s="2" t="s">
        <v>1455</v>
      </c>
      <c r="P1036" s="2" t="s">
        <v>1455</v>
      </c>
      <c r="Q1036" s="2" t="s">
        <v>42</v>
      </c>
      <c r="R1036" s="18"/>
      <c r="T1036" s="0" t="n">
        <v>1500</v>
      </c>
      <c r="U1036" s="18" t="n">
        <v>3</v>
      </c>
      <c r="V1036" s="1" t="s">
        <v>1491</v>
      </c>
      <c r="W1036" s="5" t="s">
        <v>1457</v>
      </c>
      <c r="X1036" s="18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18.55" hidden="false" customHeight="false" outlineLevel="0" collapsed="false">
      <c r="A1037" s="34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5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8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18.55" hidden="false" customHeight="false" outlineLevel="0" collapsed="false">
      <c r="A1038" s="34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5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8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5" hidden="false" customHeight="false" outlineLevel="0" collapsed="false">
      <c r="A1039" s="34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8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5" hidden="false" customHeight="false" outlineLevel="0" collapsed="false">
      <c r="A1040" s="34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8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5" hidden="false" customHeight="false" outlineLevel="0" collapsed="false">
      <c r="A1041" s="34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8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5" hidden="false" customHeight="false" outlineLevel="0" collapsed="false">
      <c r="A1042" s="34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8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5" hidden="false" customHeight="false" outlineLevel="0" collapsed="false">
      <c r="A1043" s="34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8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5" hidden="false" customHeight="false" outlineLevel="0" collapsed="false">
      <c r="A1044" s="34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8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5" hidden="false" customHeight="false" outlineLevel="0" collapsed="false">
      <c r="A1045" s="34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8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5" hidden="false" customHeight="false" outlineLevel="0" collapsed="false">
      <c r="A1046" s="34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8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5" hidden="false" customHeight="false" outlineLevel="0" collapsed="false">
      <c r="A1047" s="34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8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5" hidden="false" customHeight="false" outlineLevel="0" collapsed="false">
      <c r="A1048" s="34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8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18.55" hidden="false" customHeight="false" outlineLevel="0" collapsed="false">
      <c r="A1049" s="34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1499</v>
      </c>
      <c r="K1049" s="5" t="s">
        <v>38</v>
      </c>
      <c r="L1049" s="3" t="s">
        <v>1500</v>
      </c>
      <c r="M1049" s="2" t="s">
        <v>500</v>
      </c>
      <c r="N1049" s="35" t="s">
        <v>1462</v>
      </c>
      <c r="O1049" s="2" t="s">
        <v>1455</v>
      </c>
      <c r="P1049" s="2" t="s">
        <v>1455</v>
      </c>
      <c r="Q1049" s="2" t="s">
        <v>42</v>
      </c>
      <c r="R1049" s="18"/>
      <c r="S1049" s="2" t="s">
        <v>1501</v>
      </c>
      <c r="T1049" s="0" t="n">
        <v>1500</v>
      </c>
      <c r="U1049" s="18" t="n">
        <v>1</v>
      </c>
      <c r="V1049" s="1" t="s">
        <v>1491</v>
      </c>
      <c r="W1049" s="5" t="s">
        <v>1457</v>
      </c>
      <c r="X1049" s="18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18.55" hidden="false" customHeight="false" outlineLevel="0" collapsed="false">
      <c r="A1050" s="34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1502</v>
      </c>
      <c r="K1050" s="5" t="s">
        <v>38</v>
      </c>
      <c r="L1050" s="3" t="s">
        <v>1500</v>
      </c>
      <c r="M1050" s="2" t="s">
        <v>500</v>
      </c>
      <c r="N1050" s="35" t="s">
        <v>1462</v>
      </c>
      <c r="O1050" s="2" t="s">
        <v>1455</v>
      </c>
      <c r="P1050" s="2" t="s">
        <v>1455</v>
      </c>
      <c r="Q1050" s="2" t="s">
        <v>42</v>
      </c>
      <c r="R1050" s="18"/>
      <c r="S1050" s="2" t="s">
        <v>1503</v>
      </c>
      <c r="T1050" s="0" t="n">
        <v>1500</v>
      </c>
      <c r="U1050" s="18" t="n">
        <v>1</v>
      </c>
      <c r="V1050" s="1" t="s">
        <v>1491</v>
      </c>
      <c r="W1050" s="5" t="s">
        <v>1457</v>
      </c>
      <c r="X1050" s="18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5" hidden="false" customHeight="false" outlineLevel="0" collapsed="false">
      <c r="A1051" s="34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8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5" hidden="false" customHeight="false" outlineLevel="0" collapsed="false">
      <c r="A1052" s="34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8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5" hidden="false" customHeight="false" outlineLevel="0" collapsed="false">
      <c r="A1053" s="34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8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5" hidden="false" customHeight="false" outlineLevel="0" collapsed="false">
      <c r="A1054" s="34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8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5" hidden="false" customHeight="false" outlineLevel="0" collapsed="false">
      <c r="A1055" s="34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8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5" hidden="false" customHeight="false" outlineLevel="0" collapsed="false">
      <c r="A1056" s="34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8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5" hidden="false" customHeight="false" outlineLevel="0" collapsed="false">
      <c r="A1057" s="34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8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5" hidden="false" customHeight="false" outlineLevel="0" collapsed="false">
      <c r="A1058" s="34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8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5" hidden="false" customHeight="false" outlineLevel="0" collapsed="false">
      <c r="A1059" s="34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8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5" hidden="false" customHeight="false" outlineLevel="0" collapsed="false">
      <c r="A1060" s="34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8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18.55" hidden="false" customHeight="false" outlineLevel="0" collapsed="false">
      <c r="A1061" s="34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1506</v>
      </c>
      <c r="K1061" s="5" t="s">
        <v>38</v>
      </c>
      <c r="L1061" s="3" t="s">
        <v>1500</v>
      </c>
      <c r="M1061" s="2" t="s">
        <v>500</v>
      </c>
      <c r="N1061" s="35" t="s">
        <v>1462</v>
      </c>
      <c r="O1061" s="18" t="s">
        <v>338</v>
      </c>
      <c r="P1061" s="2" t="s">
        <v>1507</v>
      </c>
      <c r="Q1061" s="2" t="s">
        <v>339</v>
      </c>
      <c r="R1061" s="18"/>
      <c r="S1061" s="2" t="s">
        <v>1501</v>
      </c>
      <c r="T1061" s="0" t="n">
        <v>1500</v>
      </c>
      <c r="U1061" s="18" t="n">
        <v>1</v>
      </c>
      <c r="V1061" s="1" t="s">
        <v>1491</v>
      </c>
      <c r="W1061" s="5" t="s">
        <v>1457</v>
      </c>
      <c r="X1061" s="18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18.55" hidden="false" customHeight="false" outlineLevel="0" collapsed="false">
      <c r="A1062" s="34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1508</v>
      </c>
      <c r="K1062" s="5" t="s">
        <v>38</v>
      </c>
      <c r="L1062" s="3" t="s">
        <v>1500</v>
      </c>
      <c r="M1062" s="2" t="s">
        <v>500</v>
      </c>
      <c r="N1062" s="35" t="s">
        <v>1462</v>
      </c>
      <c r="O1062" s="18" t="s">
        <v>338</v>
      </c>
      <c r="P1062" s="2" t="s">
        <v>1507</v>
      </c>
      <c r="Q1062" s="2" t="s">
        <v>339</v>
      </c>
      <c r="R1062" s="18"/>
      <c r="S1062" s="2" t="s">
        <v>1501</v>
      </c>
      <c r="T1062" s="0" t="n">
        <v>1500</v>
      </c>
      <c r="U1062" s="18" t="n">
        <v>1</v>
      </c>
      <c r="V1062" s="1" t="s">
        <v>1491</v>
      </c>
      <c r="W1062" s="5" t="s">
        <v>1457</v>
      </c>
      <c r="X1062" s="18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18.55" hidden="false" customHeight="false" outlineLevel="0" collapsed="false">
      <c r="A1063" s="34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1510</v>
      </c>
      <c r="K1063" s="5" t="s">
        <v>38</v>
      </c>
      <c r="L1063" s="3" t="s">
        <v>1511</v>
      </c>
      <c r="M1063" s="2" t="s">
        <v>500</v>
      </c>
      <c r="N1063" s="35" t="s">
        <v>1462</v>
      </c>
      <c r="O1063" s="18" t="s">
        <v>338</v>
      </c>
      <c r="P1063" s="2" t="s">
        <v>1507</v>
      </c>
      <c r="Q1063" s="2" t="s">
        <v>339</v>
      </c>
      <c r="R1063" s="18"/>
      <c r="S1063" s="2" t="s">
        <v>1501</v>
      </c>
      <c r="T1063" s="0" t="n">
        <v>1500</v>
      </c>
      <c r="U1063" s="18" t="n">
        <v>2</v>
      </c>
      <c r="V1063" s="1" t="s">
        <v>1491</v>
      </c>
      <c r="W1063" s="5" t="s">
        <v>1457</v>
      </c>
      <c r="X1063" s="18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18.55" hidden="false" customHeight="false" outlineLevel="0" collapsed="false">
      <c r="A1064" s="34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1510</v>
      </c>
      <c r="K1064" s="5" t="s">
        <v>38</v>
      </c>
      <c r="L1064" s="3" t="s">
        <v>1511</v>
      </c>
      <c r="M1064" s="2" t="s">
        <v>500</v>
      </c>
      <c r="N1064" s="35" t="s">
        <v>1462</v>
      </c>
      <c r="O1064" s="18" t="s">
        <v>338</v>
      </c>
      <c r="P1064" s="2" t="s">
        <v>1507</v>
      </c>
      <c r="Q1064" s="2" t="s">
        <v>339</v>
      </c>
      <c r="R1064" s="18"/>
      <c r="S1064" s="2" t="s">
        <v>1503</v>
      </c>
      <c r="T1064" s="0" t="n">
        <v>1500</v>
      </c>
      <c r="U1064" s="18" t="n">
        <v>3</v>
      </c>
      <c r="V1064" s="1" t="s">
        <v>1491</v>
      </c>
      <c r="W1064" s="5" t="s">
        <v>1457</v>
      </c>
      <c r="X1064" s="18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18.55" hidden="false" customHeight="false" outlineLevel="0" collapsed="false">
      <c r="A1065" s="34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1512</v>
      </c>
      <c r="K1065" s="5" t="s">
        <v>38</v>
      </c>
      <c r="L1065" s="3" t="s">
        <v>1511</v>
      </c>
      <c r="M1065" s="2" t="s">
        <v>500</v>
      </c>
      <c r="N1065" s="35" t="s">
        <v>1462</v>
      </c>
      <c r="O1065" s="18" t="s">
        <v>338</v>
      </c>
      <c r="P1065" s="2" t="s">
        <v>1507</v>
      </c>
      <c r="Q1065" s="2" t="s">
        <v>339</v>
      </c>
      <c r="R1065" s="18"/>
      <c r="S1065" s="2" t="s">
        <v>1503</v>
      </c>
      <c r="T1065" s="0" t="n">
        <v>1500</v>
      </c>
      <c r="U1065" s="18" t="n">
        <v>2</v>
      </c>
      <c r="V1065" s="1" t="s">
        <v>1491</v>
      </c>
      <c r="W1065" s="5" t="s">
        <v>1457</v>
      </c>
      <c r="X1065" s="18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18.55" hidden="false" customHeight="false" outlineLevel="0" collapsed="false">
      <c r="A1066" s="34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1512</v>
      </c>
      <c r="K1066" s="5" t="s">
        <v>38</v>
      </c>
      <c r="L1066" s="3" t="s">
        <v>1511</v>
      </c>
      <c r="M1066" s="2" t="s">
        <v>500</v>
      </c>
      <c r="N1066" s="35" t="s">
        <v>1462</v>
      </c>
      <c r="O1066" s="18" t="s">
        <v>338</v>
      </c>
      <c r="P1066" s="2" t="s">
        <v>1507</v>
      </c>
      <c r="Q1066" s="2" t="s">
        <v>339</v>
      </c>
      <c r="R1066" s="18"/>
      <c r="S1066" s="2" t="s">
        <v>1503</v>
      </c>
      <c r="T1066" s="0" t="n">
        <v>1500</v>
      </c>
      <c r="U1066" s="18" t="n">
        <v>3</v>
      </c>
      <c r="V1066" s="1" t="s">
        <v>1491</v>
      </c>
      <c r="W1066" s="5" t="s">
        <v>1457</v>
      </c>
      <c r="X1066" s="18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5" hidden="false" customHeight="false" outlineLevel="0" collapsed="false">
      <c r="A1067" s="34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8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5" hidden="false" customHeight="false" outlineLevel="0" collapsed="false">
      <c r="A1068" s="34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8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5" hidden="false" customHeight="false" outlineLevel="0" collapsed="false">
      <c r="A1069" s="34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8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5" hidden="false" customHeight="false" outlineLevel="0" collapsed="false">
      <c r="A1070" s="34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8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5" hidden="false" customHeight="false" outlineLevel="0" collapsed="false">
      <c r="A1071" s="34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8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5" hidden="false" customHeight="false" outlineLevel="0" collapsed="false">
      <c r="A1072" s="34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8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5" hidden="false" customHeight="false" outlineLevel="0" collapsed="false">
      <c r="A1073" s="34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8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5" hidden="false" customHeight="false" outlineLevel="0" collapsed="false">
      <c r="A1074" s="34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8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5" hidden="false" customHeight="false" outlineLevel="0" collapsed="false">
      <c r="A1075" s="34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8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5" hidden="false" customHeight="false" outlineLevel="0" collapsed="false">
      <c r="A1076" s="34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8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18.55" hidden="false" customHeight="false" outlineLevel="0" collapsed="false">
      <c r="A1077" s="34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5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55" hidden="false" customHeight="false" outlineLevel="0" collapsed="false">
      <c r="A1078" s="34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5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55" hidden="false" customHeight="false" outlineLevel="0" collapsed="false">
      <c r="A1079" s="34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5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55" hidden="false" customHeight="false" outlineLevel="0" collapsed="false">
      <c r="A1080" s="34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5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55" hidden="false" customHeight="false" outlineLevel="0" collapsed="false">
      <c r="A1081" s="34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5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55" hidden="false" customHeight="false" outlineLevel="0" collapsed="false">
      <c r="A1082" s="34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5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5" hidden="false" customHeight="false" outlineLevel="0" collapsed="false">
      <c r="A1083" s="34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5" hidden="false" customHeight="false" outlineLevel="0" collapsed="false">
      <c r="A1084" s="34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5" hidden="false" customHeight="false" outlineLevel="0" collapsed="false">
      <c r="A1085" s="34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5" hidden="false" customHeight="false" outlineLevel="0" collapsed="false">
      <c r="A1086" s="34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5" hidden="false" customHeight="false" outlineLevel="0" collapsed="false">
      <c r="A1087" s="34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5" hidden="false" customHeight="false" outlineLevel="0" collapsed="false">
      <c r="A1088" s="34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5" hidden="false" customHeight="false" outlineLevel="0" collapsed="false">
      <c r="A1089" s="34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5" hidden="false" customHeight="false" outlineLevel="0" collapsed="false">
      <c r="A1090" s="34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5" hidden="false" customHeight="false" outlineLevel="0" collapsed="false">
      <c r="A1091" s="34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55" hidden="false" customHeight="false" outlineLevel="0" collapsed="false">
      <c r="A1092" s="34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5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55" hidden="false" customHeight="false" outlineLevel="0" collapsed="false">
      <c r="A1093" s="34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5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55" hidden="false" customHeight="false" outlineLevel="0" collapsed="false">
      <c r="A1094" s="34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5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55" hidden="false" customHeight="false" outlineLevel="0" collapsed="false">
      <c r="A1095" s="34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5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5" hidden="false" customHeight="false" outlineLevel="0" collapsed="false">
      <c r="A1096" s="34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5" hidden="false" customHeight="false" outlineLevel="0" collapsed="false">
      <c r="A1097" s="34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5" hidden="false" customHeight="false" outlineLevel="0" collapsed="false">
      <c r="A1098" s="34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5" hidden="false" customHeight="false" outlineLevel="0" collapsed="false">
      <c r="A1099" s="34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5" hidden="false" customHeight="false" outlineLevel="0" collapsed="false">
      <c r="A1100" s="34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5" hidden="false" customHeight="false" outlineLevel="0" collapsed="false">
      <c r="A1101" s="34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5" hidden="false" customHeight="false" outlineLevel="0" collapsed="false">
      <c r="A1102" s="34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5" hidden="false" customHeight="false" outlineLevel="0" collapsed="false">
      <c r="A1103" s="34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5" hidden="false" customHeight="false" outlineLevel="0" collapsed="false">
      <c r="A1104" s="34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55" hidden="false" customHeight="false" outlineLevel="0" collapsed="false">
      <c r="A1105" s="34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5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55" hidden="false" customHeight="false" outlineLevel="0" collapsed="false">
      <c r="A1106" s="34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5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55" hidden="false" customHeight="false" outlineLevel="0" collapsed="false">
      <c r="A1107" s="34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5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55" hidden="false" customHeight="false" outlineLevel="0" collapsed="false">
      <c r="A1108" s="34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5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55" hidden="false" customHeight="false" outlineLevel="0" collapsed="false">
      <c r="A1109" s="34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5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55" hidden="false" customHeight="false" outlineLevel="0" collapsed="false">
      <c r="A1110" s="34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5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5" hidden="false" customHeight="false" outlineLevel="0" collapsed="false">
      <c r="A1111" s="34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5" hidden="false" customHeight="false" outlineLevel="0" collapsed="false">
      <c r="A1112" s="34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5" hidden="false" customHeight="false" outlineLevel="0" collapsed="false">
      <c r="A1113" s="34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5" hidden="false" customHeight="false" outlineLevel="0" collapsed="false">
      <c r="A1114" s="34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5" hidden="false" customHeight="false" outlineLevel="0" collapsed="false">
      <c r="A1115" s="34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5" hidden="false" customHeight="false" outlineLevel="0" collapsed="false">
      <c r="A1116" s="34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5" hidden="false" customHeight="false" outlineLevel="0" collapsed="false">
      <c r="A1117" s="34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5" hidden="false" customHeight="false" outlineLevel="0" collapsed="false">
      <c r="A1118" s="34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5" hidden="false" customHeight="false" outlineLevel="0" collapsed="false">
      <c r="A1119" s="34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55" hidden="false" customHeight="false" outlineLevel="0" collapsed="false">
      <c r="A1120" s="34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5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55" hidden="false" customHeight="false" outlineLevel="0" collapsed="false">
      <c r="A1121" s="34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5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55" hidden="false" customHeight="false" outlineLevel="0" collapsed="false">
      <c r="A1122" s="34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5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55" hidden="false" customHeight="false" outlineLevel="0" collapsed="false">
      <c r="A1123" s="34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5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55" hidden="false" customHeight="false" outlineLevel="0" collapsed="false">
      <c r="A1124" s="34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5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55" hidden="false" customHeight="false" outlineLevel="0" collapsed="false">
      <c r="A1125" s="34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5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5" hidden="false" customHeight="false" outlineLevel="0" collapsed="false">
      <c r="A1126" s="34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5" hidden="false" customHeight="false" outlineLevel="0" collapsed="false">
      <c r="A1127" s="34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5" hidden="false" customHeight="false" outlineLevel="0" collapsed="false">
      <c r="A1128" s="34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5" hidden="false" customHeight="false" outlineLevel="0" collapsed="false">
      <c r="A1129" s="34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5" hidden="false" customHeight="false" outlineLevel="0" collapsed="false">
      <c r="A1130" s="34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5" hidden="false" customHeight="false" outlineLevel="0" collapsed="false">
      <c r="A1131" s="34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5" hidden="false" customHeight="false" outlineLevel="0" collapsed="false">
      <c r="A1132" s="34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5" hidden="false" customHeight="false" outlineLevel="0" collapsed="false">
      <c r="A1133" s="34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5" hidden="false" customHeight="false" outlineLevel="0" collapsed="false">
      <c r="A1134" s="34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55" hidden="false" customHeight="false" outlineLevel="0" collapsed="false">
      <c r="A1135" s="34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0" t="s">
        <v>1561</v>
      </c>
      <c r="M1135" s="2" t="s">
        <v>500</v>
      </c>
      <c r="N1135" s="35" t="s">
        <v>1462</v>
      </c>
      <c r="O1135" s="0" t="s">
        <v>338</v>
      </c>
      <c r="P1135" s="2" t="s">
        <v>1507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1457</v>
      </c>
      <c r="X1135" s="18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18.55" hidden="false" customHeight="false" outlineLevel="0" collapsed="false">
      <c r="A1136" s="34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0" t="s">
        <v>1561</v>
      </c>
      <c r="M1136" s="2" t="s">
        <v>500</v>
      </c>
      <c r="N1136" s="35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8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18.55" hidden="false" customHeight="false" outlineLevel="0" collapsed="false">
      <c r="A1137" s="34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0" t="s">
        <v>1561</v>
      </c>
      <c r="M1137" s="2" t="s">
        <v>500</v>
      </c>
      <c r="N1137" s="35" t="s">
        <v>1462</v>
      </c>
      <c r="O1137" s="0" t="s">
        <v>338</v>
      </c>
      <c r="P1137" s="2" t="s">
        <v>1507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1457</v>
      </c>
      <c r="X1137" s="18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18.55" hidden="false" customHeight="false" outlineLevel="0" collapsed="false">
      <c r="A1138" s="34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0" t="s">
        <v>1561</v>
      </c>
      <c r="M1138" s="2" t="s">
        <v>500</v>
      </c>
      <c r="N1138" s="35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8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18.55" hidden="false" customHeight="false" outlineLevel="0" collapsed="false">
      <c r="A1139" s="34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0" t="s">
        <v>1561</v>
      </c>
      <c r="M1139" s="2" t="s">
        <v>500</v>
      </c>
      <c r="N1139" s="35" t="s">
        <v>1462</v>
      </c>
      <c r="O1139" s="0" t="s">
        <v>338</v>
      </c>
      <c r="P1139" s="2" t="s">
        <v>1507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1457</v>
      </c>
      <c r="X1139" s="18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18.55" hidden="false" customHeight="false" outlineLevel="0" collapsed="false">
      <c r="A1140" s="34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0" t="s">
        <v>1561</v>
      </c>
      <c r="M1140" s="2" t="s">
        <v>500</v>
      </c>
      <c r="N1140" s="35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8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18.55" hidden="false" customHeight="false" outlineLevel="0" collapsed="false">
      <c r="A1141" s="34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0" t="s">
        <v>1561</v>
      </c>
      <c r="M1141" s="2" t="s">
        <v>500</v>
      </c>
      <c r="N1141" s="35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8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5" hidden="false" customHeight="false" outlineLevel="0" collapsed="false">
      <c r="A1142" s="34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5" hidden="false" customHeight="false" outlineLevel="0" collapsed="false">
      <c r="A1143" s="34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5" hidden="false" customHeight="false" outlineLevel="0" collapsed="false">
      <c r="A1144" s="34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5" hidden="false" customHeight="false" outlineLevel="0" collapsed="false">
      <c r="A1145" s="34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5" hidden="false" customHeight="false" outlineLevel="0" collapsed="false">
      <c r="A1146" s="34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5" hidden="false" customHeight="false" outlineLevel="0" collapsed="false">
      <c r="A1147" s="34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5" hidden="false" customHeight="false" outlineLevel="0" collapsed="false">
      <c r="A1148" s="34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5" hidden="false" customHeight="false" outlineLevel="0" collapsed="false">
      <c r="A1149" s="34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5" hidden="false" customHeight="false" outlineLevel="0" collapsed="false">
      <c r="A1150" s="34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5" hidden="false" customHeight="false" outlineLevel="0" collapsed="false">
      <c r="A1151" s="34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5" hidden="false" customHeight="false" outlineLevel="0" collapsed="false">
      <c r="A1152" s="34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18.55" hidden="false" customHeight="false" outlineLevel="0" collapsed="false">
      <c r="A1153" s="34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0" t="s">
        <v>1575</v>
      </c>
      <c r="M1153" s="2" t="s">
        <v>500</v>
      </c>
      <c r="N1153" s="35" t="s">
        <v>1462</v>
      </c>
      <c r="O1153" s="0" t="s">
        <v>338</v>
      </c>
      <c r="P1153" s="2" t="s">
        <v>1507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1457</v>
      </c>
      <c r="X1153" s="18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18.55" hidden="false" customHeight="false" outlineLevel="0" collapsed="false">
      <c r="A1154" s="34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0" t="s">
        <v>1575</v>
      </c>
      <c r="M1154" s="2" t="s">
        <v>500</v>
      </c>
      <c r="N1154" s="35" t="s">
        <v>1462</v>
      </c>
      <c r="O1154" s="0" t="s">
        <v>338</v>
      </c>
      <c r="P1154" s="2" t="s">
        <v>1507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1457</v>
      </c>
      <c r="X1154" s="18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18.55" hidden="false" customHeight="false" outlineLevel="0" collapsed="false">
      <c r="A1155" s="34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0" t="s">
        <v>1575</v>
      </c>
      <c r="M1155" s="2" t="s">
        <v>500</v>
      </c>
      <c r="N1155" s="35" t="s">
        <v>1454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1457</v>
      </c>
      <c r="X1155" s="18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18.55" hidden="false" customHeight="false" outlineLevel="0" collapsed="false">
      <c r="A1156" s="34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0" t="s">
        <v>1575</v>
      </c>
      <c r="M1156" s="2" t="s">
        <v>500</v>
      </c>
      <c r="N1156" s="35" t="s">
        <v>1462</v>
      </c>
      <c r="O1156" s="0" t="s">
        <v>338</v>
      </c>
      <c r="P1156" s="2" t="s">
        <v>1507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1457</v>
      </c>
      <c r="X1156" s="18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18.55" hidden="false" customHeight="false" outlineLevel="0" collapsed="false">
      <c r="A1157" s="34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0" t="s">
        <v>1575</v>
      </c>
      <c r="M1157" s="2" t="s">
        <v>500</v>
      </c>
      <c r="N1157" s="35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8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5" hidden="false" customHeight="false" outlineLevel="0" collapsed="false">
      <c r="A1158" s="34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5" hidden="false" customHeight="false" outlineLevel="0" collapsed="false">
      <c r="A1159" s="34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5" hidden="false" customHeight="false" outlineLevel="0" collapsed="false">
      <c r="A1160" s="34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5" hidden="false" customHeight="false" outlineLevel="0" collapsed="false">
      <c r="A1161" s="34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5" hidden="false" customHeight="false" outlineLevel="0" collapsed="false">
      <c r="A1162" s="34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5" hidden="false" customHeight="false" outlineLevel="0" collapsed="false">
      <c r="A1163" s="34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5" hidden="false" customHeight="false" outlineLevel="0" collapsed="false">
      <c r="A1164" s="34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5" hidden="false" customHeight="false" outlineLevel="0" collapsed="false">
      <c r="A1165" s="34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5" hidden="false" customHeight="false" outlineLevel="0" collapsed="false">
      <c r="A1166" s="34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5" hidden="false" customHeight="false" outlineLevel="0" collapsed="false">
      <c r="A1167" s="34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5" hidden="false" customHeight="false" outlineLevel="0" collapsed="false">
      <c r="A1168" s="34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18.55" hidden="false" customHeight="false" outlineLevel="0" collapsed="false">
      <c r="A1169" s="34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0" t="s">
        <v>1584</v>
      </c>
      <c r="M1169" s="2" t="s">
        <v>500</v>
      </c>
      <c r="N1169" s="35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8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18.55" hidden="false" customHeight="false" outlineLevel="0" collapsed="false">
      <c r="A1170" s="34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0" t="s">
        <v>1584</v>
      </c>
      <c r="M1170" s="2" t="s">
        <v>500</v>
      </c>
      <c r="N1170" s="35" t="s">
        <v>1462</v>
      </c>
      <c r="O1170" s="0" t="s">
        <v>338</v>
      </c>
      <c r="P1170" s="2" t="s">
        <v>1507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1457</v>
      </c>
      <c r="X1170" s="18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18.55" hidden="false" customHeight="false" outlineLevel="0" collapsed="false">
      <c r="A1171" s="34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0" t="s">
        <v>1584</v>
      </c>
      <c r="M1171" s="2" t="s">
        <v>500</v>
      </c>
      <c r="N1171" s="35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8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18.55" hidden="false" customHeight="false" outlineLevel="0" collapsed="false">
      <c r="A1172" s="34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0" t="s">
        <v>1584</v>
      </c>
      <c r="M1172" s="2" t="s">
        <v>500</v>
      </c>
      <c r="N1172" s="35" t="s">
        <v>1454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1457</v>
      </c>
      <c r="X1172" s="18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18.55" hidden="false" customHeight="false" outlineLevel="0" collapsed="false">
      <c r="A1173" s="34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0" t="s">
        <v>1584</v>
      </c>
      <c r="M1173" s="2" t="s">
        <v>500</v>
      </c>
      <c r="N1173" s="35" t="s">
        <v>1454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1457</v>
      </c>
      <c r="X1173" s="18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18.55" hidden="false" customHeight="false" outlineLevel="0" collapsed="false">
      <c r="A1174" s="34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0" t="s">
        <v>1584</v>
      </c>
      <c r="M1174" s="2" t="s">
        <v>500</v>
      </c>
      <c r="N1174" s="35" t="s">
        <v>1454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1457</v>
      </c>
      <c r="X1174" s="18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5" hidden="false" customHeight="false" outlineLevel="0" collapsed="false">
      <c r="A1175" s="34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5" hidden="false" customHeight="false" outlineLevel="0" collapsed="false">
      <c r="A1176" s="34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5" hidden="false" customHeight="false" outlineLevel="0" collapsed="false">
      <c r="A1177" s="34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5" hidden="false" customHeight="false" outlineLevel="0" collapsed="false">
      <c r="A1178" s="34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5" hidden="false" customHeight="false" outlineLevel="0" collapsed="false">
      <c r="A1179" s="34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5" hidden="false" customHeight="false" outlineLevel="0" collapsed="false">
      <c r="A1180" s="34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5" hidden="false" customHeight="false" outlineLevel="0" collapsed="false">
      <c r="A1181" s="34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5" hidden="false" customHeight="false" outlineLevel="0" collapsed="false">
      <c r="A1182" s="34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5" hidden="false" customHeight="false" outlineLevel="0" collapsed="false">
      <c r="A1183" s="34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5" hidden="false" customHeight="false" outlineLevel="0" collapsed="false">
      <c r="A1184" s="34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5" hidden="false" customHeight="false" outlineLevel="0" collapsed="false">
      <c r="A1185" s="34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18.55" hidden="false" customHeight="false" outlineLevel="0" collapsed="false">
      <c r="A1186" s="34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1592</v>
      </c>
      <c r="K1186" s="5" t="s">
        <v>38</v>
      </c>
      <c r="L1186" s="20" t="s">
        <v>1561</v>
      </c>
      <c r="M1186" s="2" t="s">
        <v>500</v>
      </c>
      <c r="N1186" s="35" t="s">
        <v>1462</v>
      </c>
      <c r="O1186" s="0" t="s">
        <v>338</v>
      </c>
      <c r="P1186" s="2" t="s">
        <v>1593</v>
      </c>
      <c r="Q1186" s="2" t="s">
        <v>339</v>
      </c>
      <c r="R1186" s="18"/>
      <c r="S1186" s="2" t="s">
        <v>1501</v>
      </c>
      <c r="T1186" s="0" t="n">
        <v>1500</v>
      </c>
      <c r="U1186" s="18" t="n">
        <v>1</v>
      </c>
      <c r="V1186" s="1"/>
      <c r="W1186" s="5" t="s">
        <v>1457</v>
      </c>
      <c r="X1186" s="18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18.55" hidden="false" customHeight="false" outlineLevel="0" collapsed="false">
      <c r="A1187" s="34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1594</v>
      </c>
      <c r="K1187" s="5" t="s">
        <v>38</v>
      </c>
      <c r="L1187" s="20" t="s">
        <v>1561</v>
      </c>
      <c r="M1187" s="2" t="s">
        <v>500</v>
      </c>
      <c r="N1187" s="35" t="s">
        <v>1462</v>
      </c>
      <c r="O1187" s="0" t="s">
        <v>338</v>
      </c>
      <c r="P1187" s="2" t="s">
        <v>1593</v>
      </c>
      <c r="Q1187" s="2" t="s">
        <v>339</v>
      </c>
      <c r="R1187" s="18"/>
      <c r="S1187" s="2" t="s">
        <v>1501</v>
      </c>
      <c r="T1187" s="0" t="n">
        <v>1500</v>
      </c>
      <c r="U1187" s="18" t="n">
        <v>2</v>
      </c>
      <c r="V1187" s="1"/>
      <c r="W1187" s="5" t="s">
        <v>1457</v>
      </c>
      <c r="X1187" s="18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18.55" hidden="false" customHeight="false" outlineLevel="0" collapsed="false">
      <c r="A1188" s="34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1595</v>
      </c>
      <c r="K1188" s="5" t="s">
        <v>38</v>
      </c>
      <c r="L1188" s="20" t="s">
        <v>1561</v>
      </c>
      <c r="M1188" s="2" t="s">
        <v>500</v>
      </c>
      <c r="N1188" s="35" t="s">
        <v>1462</v>
      </c>
      <c r="O1188" s="0" t="s">
        <v>338</v>
      </c>
      <c r="P1188" s="2" t="s">
        <v>1593</v>
      </c>
      <c r="Q1188" s="2" t="s">
        <v>339</v>
      </c>
      <c r="R1188" s="18"/>
      <c r="S1188" s="2" t="s">
        <v>1503</v>
      </c>
      <c r="T1188" s="0" t="n">
        <v>1500</v>
      </c>
      <c r="U1188" s="18" t="n">
        <v>3</v>
      </c>
      <c r="V1188" s="1"/>
      <c r="W1188" s="5" t="s">
        <v>1457</v>
      </c>
      <c r="X1188" s="18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18.55" hidden="false" customHeight="false" outlineLevel="0" collapsed="false">
      <c r="A1189" s="34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1596</v>
      </c>
      <c r="K1189" s="5" t="s">
        <v>38</v>
      </c>
      <c r="L1189" s="20" t="s">
        <v>1561</v>
      </c>
      <c r="M1189" s="2" t="s">
        <v>500</v>
      </c>
      <c r="N1189" s="35" t="s">
        <v>1462</v>
      </c>
      <c r="O1189" s="0" t="s">
        <v>338</v>
      </c>
      <c r="P1189" s="2" t="s">
        <v>1593</v>
      </c>
      <c r="Q1189" s="2" t="s">
        <v>339</v>
      </c>
      <c r="R1189" s="18"/>
      <c r="S1189" s="2" t="s">
        <v>1503</v>
      </c>
      <c r="T1189" s="0" t="n">
        <v>1500</v>
      </c>
      <c r="U1189" s="18" t="n">
        <v>1</v>
      </c>
      <c r="V1189" s="1"/>
      <c r="W1189" s="5" t="s">
        <v>1457</v>
      </c>
      <c r="X1189" s="18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18.55" hidden="false" customHeight="false" outlineLevel="0" collapsed="false">
      <c r="A1190" s="34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1597</v>
      </c>
      <c r="K1190" s="5" t="s">
        <v>38</v>
      </c>
      <c r="L1190" s="20" t="s">
        <v>1561</v>
      </c>
      <c r="M1190" s="2" t="s">
        <v>500</v>
      </c>
      <c r="N1190" s="35" t="s">
        <v>1462</v>
      </c>
      <c r="O1190" s="0" t="s">
        <v>338</v>
      </c>
      <c r="P1190" s="2" t="s">
        <v>1593</v>
      </c>
      <c r="Q1190" s="2" t="s">
        <v>339</v>
      </c>
      <c r="R1190" s="18"/>
      <c r="S1190" s="2" t="s">
        <v>1503</v>
      </c>
      <c r="T1190" s="0" t="n">
        <v>1500</v>
      </c>
      <c r="U1190" s="18" t="n">
        <v>2</v>
      </c>
      <c r="V1190" s="1"/>
      <c r="W1190" s="5" t="s">
        <v>1457</v>
      </c>
      <c r="X1190" s="18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18.55" hidden="false" customHeight="false" outlineLevel="0" collapsed="false">
      <c r="A1191" s="34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1598</v>
      </c>
      <c r="K1191" s="5" t="s">
        <v>38</v>
      </c>
      <c r="L1191" s="20" t="s">
        <v>1561</v>
      </c>
      <c r="M1191" s="2" t="s">
        <v>500</v>
      </c>
      <c r="N1191" s="35" t="s">
        <v>1462</v>
      </c>
      <c r="O1191" s="0" t="s">
        <v>338</v>
      </c>
      <c r="P1191" s="2" t="s">
        <v>1593</v>
      </c>
      <c r="Q1191" s="2" t="s">
        <v>339</v>
      </c>
      <c r="R1191" s="18"/>
      <c r="S1191" s="2" t="s">
        <v>1501</v>
      </c>
      <c r="T1191" s="0" t="n">
        <v>1500</v>
      </c>
      <c r="U1191" s="18" t="n">
        <v>3</v>
      </c>
      <c r="V1191" s="1"/>
      <c r="W1191" s="5" t="s">
        <v>1457</v>
      </c>
      <c r="X1191" s="18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5" hidden="false" customHeight="false" outlineLevel="0" collapsed="false">
      <c r="A1192" s="34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5" hidden="false" customHeight="false" outlineLevel="0" collapsed="false">
      <c r="A1193" s="34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5" hidden="false" customHeight="false" outlineLevel="0" collapsed="false">
      <c r="A1194" s="34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5" hidden="false" customHeight="false" outlineLevel="0" collapsed="false">
      <c r="A1195" s="34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5" hidden="false" customHeight="false" outlineLevel="0" collapsed="false">
      <c r="A1196" s="34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5" hidden="false" customHeight="false" outlineLevel="0" collapsed="false">
      <c r="A1197" s="34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5" hidden="false" customHeight="false" outlineLevel="0" collapsed="false">
      <c r="A1198" s="34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5" hidden="false" customHeight="false" outlineLevel="0" collapsed="false">
      <c r="A1199" s="34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5" hidden="false" customHeight="false" outlineLevel="0" collapsed="false">
      <c r="A1200" s="34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5" hidden="false" customHeight="false" outlineLevel="0" collapsed="false">
      <c r="A1201" s="34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5" hidden="false" customHeight="false" outlineLevel="0" collapsed="false">
      <c r="A1202" s="34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18.55" hidden="false" customHeight="false" outlineLevel="0" collapsed="false">
      <c r="A1203" s="34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0" t="s">
        <v>1584</v>
      </c>
      <c r="M1203" s="2" t="s">
        <v>500</v>
      </c>
      <c r="N1203" s="35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8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18.55" hidden="false" customHeight="false" outlineLevel="0" collapsed="false">
      <c r="A1204" s="34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0" t="s">
        <v>1584</v>
      </c>
      <c r="M1204" s="2" t="s">
        <v>500</v>
      </c>
      <c r="N1204" s="35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8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18.55" hidden="false" customHeight="false" outlineLevel="0" collapsed="false">
      <c r="A1205" s="34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1603</v>
      </c>
      <c r="K1205" s="5" t="s">
        <v>38</v>
      </c>
      <c r="L1205" s="20" t="s">
        <v>1584</v>
      </c>
      <c r="M1205" s="2" t="s">
        <v>500</v>
      </c>
      <c r="N1205" s="35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8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18.55" hidden="false" customHeight="false" outlineLevel="0" collapsed="false">
      <c r="A1206" s="34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1604</v>
      </c>
      <c r="K1206" s="5" t="s">
        <v>38</v>
      </c>
      <c r="L1206" s="20" t="s">
        <v>1584</v>
      </c>
      <c r="M1206" s="2" t="s">
        <v>500</v>
      </c>
      <c r="N1206" s="35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8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18.55" hidden="false" customHeight="false" outlineLevel="0" collapsed="false">
      <c r="A1207" s="34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1605</v>
      </c>
      <c r="K1207" s="5" t="s">
        <v>38</v>
      </c>
      <c r="L1207" s="20" t="s">
        <v>1584</v>
      </c>
      <c r="M1207" s="2" t="s">
        <v>500</v>
      </c>
      <c r="N1207" s="35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8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18.55" hidden="false" customHeight="false" outlineLevel="0" collapsed="false">
      <c r="A1208" s="34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0" t="s">
        <v>1584</v>
      </c>
      <c r="M1208" s="2" t="s">
        <v>500</v>
      </c>
      <c r="N1208" s="35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8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5" hidden="false" customHeight="false" outlineLevel="0" collapsed="false">
      <c r="A1209" s="34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5" hidden="false" customHeight="false" outlineLevel="0" collapsed="false">
      <c r="A1210" s="34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5" hidden="false" customHeight="false" outlineLevel="0" collapsed="false">
      <c r="A1211" s="34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5" hidden="false" customHeight="false" outlineLevel="0" collapsed="false">
      <c r="A1212" s="34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5" hidden="false" customHeight="false" outlineLevel="0" collapsed="false">
      <c r="A1213" s="34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5" hidden="false" customHeight="false" outlineLevel="0" collapsed="false">
      <c r="A1214" s="34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5" hidden="false" customHeight="false" outlineLevel="0" collapsed="false">
      <c r="A1215" s="34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5" hidden="false" customHeight="false" outlineLevel="0" collapsed="false">
      <c r="A1216" s="34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5" hidden="false" customHeight="false" outlineLevel="0" collapsed="false">
      <c r="A1217" s="34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5" hidden="false" customHeight="false" outlineLevel="0" collapsed="false">
      <c r="A1218" s="34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5" hidden="false" customHeight="false" outlineLevel="0" collapsed="false">
      <c r="A1219" s="34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18.55" hidden="false" customHeight="false" outlineLevel="0" collapsed="false">
      <c r="A1220" s="34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28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5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55" hidden="false" customHeight="false" outlineLevel="0" collapsed="false">
      <c r="A1221" s="34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28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5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55" hidden="false" customHeight="false" outlineLevel="0" collapsed="false">
      <c r="A1222" s="34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28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5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55" hidden="false" customHeight="false" outlineLevel="0" collapsed="false">
      <c r="A1223" s="34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28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5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55" hidden="false" customHeight="false" outlineLevel="0" collapsed="false">
      <c r="A1224" s="34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28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5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55" hidden="false" customHeight="false" outlineLevel="0" collapsed="false">
      <c r="A1225" s="34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28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5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5" hidden="false" customHeight="false" outlineLevel="0" collapsed="false">
      <c r="A1226" s="34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5" hidden="false" customHeight="false" outlineLevel="0" collapsed="false">
      <c r="A1227" s="34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5" hidden="false" customHeight="false" outlineLevel="0" collapsed="false">
      <c r="A1228" s="34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5" hidden="false" customHeight="false" outlineLevel="0" collapsed="false">
      <c r="A1229" s="34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5" hidden="false" customHeight="false" outlineLevel="0" collapsed="false">
      <c r="A1230" s="34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5" hidden="false" customHeight="false" outlineLevel="0" collapsed="false">
      <c r="A1231" s="34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5" hidden="false" customHeight="false" outlineLevel="0" collapsed="false">
      <c r="A1232" s="34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5" hidden="false" customHeight="false" outlineLevel="0" collapsed="false">
      <c r="A1233" s="34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5" hidden="false" customHeight="false" outlineLevel="0" collapsed="false">
      <c r="A1234" s="34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18.55" hidden="false" customHeight="false" outlineLevel="0" collapsed="false">
      <c r="A1235" s="34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5" t="s">
        <v>1454</v>
      </c>
      <c r="O1235" s="36" t="s">
        <v>1455</v>
      </c>
      <c r="P1235" s="36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18.55" hidden="false" customHeight="false" outlineLevel="0" collapsed="false">
      <c r="A1236" s="34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5" t="s">
        <v>1454</v>
      </c>
      <c r="O1236" s="36" t="s">
        <v>1455</v>
      </c>
      <c r="P1236" s="36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18.55" hidden="false" customHeight="false" outlineLevel="0" collapsed="false">
      <c r="A1237" s="34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5" t="s">
        <v>1454</v>
      </c>
      <c r="O1237" s="36" t="s">
        <v>1455</v>
      </c>
      <c r="P1237" s="36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18.55" hidden="false" customHeight="false" outlineLevel="0" collapsed="false">
      <c r="A1238" s="34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5" t="s">
        <v>1462</v>
      </c>
      <c r="O1238" s="36" t="s">
        <v>1455</v>
      </c>
      <c r="P1238" s="36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18.55" hidden="false" customHeight="false" outlineLevel="0" collapsed="false">
      <c r="A1239" s="34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5" t="s">
        <v>1462</v>
      </c>
      <c r="O1239" s="36" t="s">
        <v>1455</v>
      </c>
      <c r="P1239" s="36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18.55" hidden="false" customHeight="false" outlineLevel="0" collapsed="false">
      <c r="A1240" s="34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5" t="s">
        <v>1462</v>
      </c>
      <c r="O1240" s="36" t="s">
        <v>1455</v>
      </c>
      <c r="P1240" s="36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5" hidden="false" customHeight="false" outlineLevel="0" collapsed="false">
      <c r="A1241" s="34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5" hidden="false" customHeight="false" outlineLevel="0" collapsed="false">
      <c r="A1242" s="34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5" hidden="false" customHeight="false" outlineLevel="0" collapsed="false">
      <c r="A1243" s="34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5" hidden="false" customHeight="false" outlineLevel="0" collapsed="false">
      <c r="A1244" s="34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5" hidden="false" customHeight="false" outlineLevel="0" collapsed="false">
      <c r="A1245" s="34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5" hidden="false" customHeight="false" outlineLevel="0" collapsed="false">
      <c r="A1246" s="34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5" hidden="false" customHeight="false" outlineLevel="0" collapsed="false">
      <c r="A1247" s="34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5" hidden="false" customHeight="false" outlineLevel="0" collapsed="false">
      <c r="A1248" s="34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5" hidden="false" customHeight="false" outlineLevel="0" collapsed="false">
      <c r="A1249" s="34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5" hidden="false" customHeight="false" outlineLevel="0" collapsed="false">
      <c r="A1250" s="34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5" hidden="false" customHeight="false" outlineLevel="0" collapsed="false">
      <c r="A1251" s="34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5" hidden="false" customHeight="false" outlineLevel="0" collapsed="false">
      <c r="A1252" s="34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18.55" hidden="false" customHeight="false" outlineLevel="0" collapsed="false">
      <c r="A1253" s="34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1489</v>
      </c>
      <c r="K1253" s="5" t="s">
        <v>38</v>
      </c>
      <c r="L1253" s="3" t="s">
        <v>1490</v>
      </c>
      <c r="M1253" s="2" t="s">
        <v>500</v>
      </c>
      <c r="N1253" s="35" t="s">
        <v>1462</v>
      </c>
      <c r="O1253" s="2" t="s">
        <v>1455</v>
      </c>
      <c r="P1253" s="2" t="s">
        <v>1455</v>
      </c>
      <c r="Q1253" s="2" t="s">
        <v>42</v>
      </c>
      <c r="R1253" s="18"/>
      <c r="T1253" s="0" t="n">
        <v>1500</v>
      </c>
      <c r="U1253" s="18" t="n">
        <v>1</v>
      </c>
      <c r="V1253" s="1" t="s">
        <v>1491</v>
      </c>
      <c r="W1253" s="5" t="s">
        <v>1457</v>
      </c>
      <c r="X1253" s="18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18.55" hidden="false" customHeight="false" outlineLevel="0" collapsed="false">
      <c r="A1254" s="34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1489</v>
      </c>
      <c r="K1254" s="5" t="s">
        <v>38</v>
      </c>
      <c r="L1254" s="3" t="s">
        <v>1490</v>
      </c>
      <c r="M1254" s="2" t="s">
        <v>500</v>
      </c>
      <c r="N1254" s="35" t="s">
        <v>1462</v>
      </c>
      <c r="O1254" s="2" t="s">
        <v>1455</v>
      </c>
      <c r="P1254" s="2" t="s">
        <v>1455</v>
      </c>
      <c r="Q1254" s="2" t="s">
        <v>42</v>
      </c>
      <c r="R1254" s="18"/>
      <c r="T1254" s="0" t="n">
        <v>1500</v>
      </c>
      <c r="U1254" s="18" t="n">
        <v>2</v>
      </c>
      <c r="V1254" s="1" t="s">
        <v>1491</v>
      </c>
      <c r="W1254" s="5" t="s">
        <v>1457</v>
      </c>
      <c r="X1254" s="18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18.55" hidden="false" customHeight="false" outlineLevel="0" collapsed="false">
      <c r="A1255" s="34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1489</v>
      </c>
      <c r="K1255" s="5" t="s">
        <v>38</v>
      </c>
      <c r="L1255" s="3" t="s">
        <v>1490</v>
      </c>
      <c r="M1255" s="2" t="s">
        <v>500</v>
      </c>
      <c r="N1255" s="35" t="s">
        <v>1462</v>
      </c>
      <c r="O1255" s="2" t="s">
        <v>1455</v>
      </c>
      <c r="P1255" s="2" t="s">
        <v>1455</v>
      </c>
      <c r="Q1255" s="2" t="s">
        <v>42</v>
      </c>
      <c r="R1255" s="18"/>
      <c r="T1255" s="0" t="n">
        <v>1500</v>
      </c>
      <c r="U1255" s="18" t="n">
        <v>3</v>
      </c>
      <c r="V1255" s="1" t="s">
        <v>1491</v>
      </c>
      <c r="W1255" s="5" t="s">
        <v>1457</v>
      </c>
      <c r="X1255" s="18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18.55" hidden="false" customHeight="false" outlineLevel="0" collapsed="false">
      <c r="A1256" s="34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5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8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18.55" hidden="false" customHeight="false" outlineLevel="0" collapsed="false">
      <c r="A1257" s="34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5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8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5" hidden="false" customHeight="false" outlineLevel="0" collapsed="false">
      <c r="A1258" s="34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8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5" hidden="false" customHeight="false" outlineLevel="0" collapsed="false">
      <c r="A1259" s="34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8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5" hidden="false" customHeight="false" outlineLevel="0" collapsed="false">
      <c r="A1260" s="34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8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5" hidden="false" customHeight="false" outlineLevel="0" collapsed="false">
      <c r="A1261" s="34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8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5" hidden="false" customHeight="false" outlineLevel="0" collapsed="false">
      <c r="A1262" s="34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8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5" hidden="false" customHeight="false" outlineLevel="0" collapsed="false">
      <c r="A1263" s="34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8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5" hidden="false" customHeight="false" outlineLevel="0" collapsed="false">
      <c r="A1264" s="34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8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5" hidden="false" customHeight="false" outlineLevel="0" collapsed="false">
      <c r="A1265" s="34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8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5" hidden="false" customHeight="false" outlineLevel="0" collapsed="false">
      <c r="A1266" s="34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8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5" hidden="false" customHeight="false" outlineLevel="0" collapsed="false">
      <c r="A1267" s="34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8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18.55" hidden="false" customHeight="false" outlineLevel="0" collapsed="false">
      <c r="A1268" s="34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5" t="s">
        <v>1454</v>
      </c>
      <c r="O1268" s="36" t="s">
        <v>1455</v>
      </c>
      <c r="P1268" s="36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18.55" hidden="false" customHeight="false" outlineLevel="0" collapsed="false">
      <c r="A1269" s="34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5" t="s">
        <v>1454</v>
      </c>
      <c r="O1269" s="36" t="s">
        <v>1455</v>
      </c>
      <c r="P1269" s="36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18.55" hidden="false" customHeight="false" outlineLevel="0" collapsed="false">
      <c r="A1270" s="34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5" t="s">
        <v>1454</v>
      </c>
      <c r="O1270" s="36" t="s">
        <v>1455</v>
      </c>
      <c r="P1270" s="36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18.55" hidden="false" customHeight="false" outlineLevel="0" collapsed="false">
      <c r="A1271" s="34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5" t="s">
        <v>1454</v>
      </c>
      <c r="O1271" s="36" t="s">
        <v>1455</v>
      </c>
      <c r="P1271" s="36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18.55" hidden="false" customHeight="false" outlineLevel="0" collapsed="false">
      <c r="A1272" s="34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5" t="s">
        <v>1454</v>
      </c>
      <c r="O1272" s="36" t="s">
        <v>1455</v>
      </c>
      <c r="P1272" s="36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18.55" hidden="false" customHeight="false" outlineLevel="0" collapsed="false">
      <c r="A1273" s="34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5" t="s">
        <v>1454</v>
      </c>
      <c r="O1273" s="36" t="s">
        <v>1455</v>
      </c>
      <c r="P1273" s="36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5" hidden="false" customHeight="false" outlineLevel="0" collapsed="false">
      <c r="A1274" s="34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5" hidden="false" customHeight="false" outlineLevel="0" collapsed="false">
      <c r="A1275" s="34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5" hidden="false" customHeight="false" outlineLevel="0" collapsed="false">
      <c r="A1276" s="34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5" hidden="false" customHeight="false" outlineLevel="0" collapsed="false">
      <c r="A1277" s="34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5" hidden="false" customHeight="false" outlineLevel="0" collapsed="false">
      <c r="A1278" s="34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5" hidden="false" customHeight="false" outlineLevel="0" collapsed="false">
      <c r="A1279" s="34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5" hidden="false" customHeight="false" outlineLevel="0" collapsed="false">
      <c r="A1280" s="34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5" hidden="false" customHeight="false" outlineLevel="0" collapsed="false">
      <c r="A1281" s="34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5" hidden="false" customHeight="false" outlineLevel="0" collapsed="false">
      <c r="A1282" s="34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5" hidden="false" customHeight="false" outlineLevel="0" collapsed="false">
      <c r="A1283" s="34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5" hidden="false" customHeight="false" outlineLevel="0" collapsed="false">
      <c r="A1284" s="34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5" hidden="false" customHeight="false" outlineLevel="0" collapsed="false">
      <c r="A1285" s="34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18.55" hidden="false" customHeight="false" outlineLevel="0" collapsed="false">
      <c r="A1286" s="34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5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18.55" hidden="false" customHeight="false" outlineLevel="0" collapsed="false">
      <c r="A1287" s="34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5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18.55" hidden="false" customHeight="false" outlineLevel="0" collapsed="false">
      <c r="A1288" s="34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5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18.55" hidden="false" customHeight="false" outlineLevel="0" collapsed="false">
      <c r="A1289" s="34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5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18.55" hidden="false" customHeight="false" outlineLevel="0" collapsed="false">
      <c r="A1290" s="34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5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18.55" hidden="false" customHeight="false" outlineLevel="0" collapsed="false">
      <c r="A1291" s="34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5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18.55" hidden="false" customHeight="false" outlineLevel="0" collapsed="false">
      <c r="A1292" s="34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5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18.55" hidden="false" customHeight="false" outlineLevel="0" collapsed="false">
      <c r="A1293" s="34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5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18.55" hidden="false" customHeight="false" outlineLevel="0" collapsed="false">
      <c r="A1294" s="34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5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18.55" hidden="false" customHeight="false" outlineLevel="0" collapsed="false">
      <c r="A1295" s="34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5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5" hidden="false" customHeight="false" outlineLevel="0" collapsed="false">
      <c r="A1296" s="34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5" hidden="false" customHeight="false" outlineLevel="0" collapsed="false">
      <c r="A1297" s="34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5" hidden="false" customHeight="false" outlineLevel="0" collapsed="false">
      <c r="A1298" s="34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5" hidden="false" customHeight="false" outlineLevel="0" collapsed="false">
      <c r="A1299" s="34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5" hidden="false" customHeight="false" outlineLevel="0" collapsed="false">
      <c r="A1300" s="34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5" hidden="false" customHeight="false" outlineLevel="0" collapsed="false">
      <c r="A1301" s="34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5" hidden="false" customHeight="false" outlineLevel="0" collapsed="false">
      <c r="A1302" s="34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5" hidden="false" customHeight="false" outlineLevel="0" collapsed="false">
      <c r="A1303" s="34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5" hidden="false" customHeight="false" outlineLevel="0" collapsed="false">
      <c r="A1304" s="34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18.55" hidden="false" customHeight="false" outlineLevel="0" collapsed="false">
      <c r="A1305" s="34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5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18.55" hidden="false" customHeight="false" outlineLevel="0" collapsed="false">
      <c r="A1306" s="34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5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18.55" hidden="false" customHeight="false" outlineLevel="0" collapsed="false">
      <c r="A1307" s="34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5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18.55" hidden="false" customHeight="false" outlineLevel="0" collapsed="false">
      <c r="A1308" s="34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5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18.55" hidden="false" customHeight="false" outlineLevel="0" collapsed="false">
      <c r="A1309" s="34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5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18.55" hidden="false" customHeight="false" outlineLevel="0" collapsed="false">
      <c r="A1310" s="34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5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18.55" hidden="false" customHeight="false" outlineLevel="0" collapsed="false">
      <c r="A1311" s="34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5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18.55" hidden="false" customHeight="false" outlineLevel="0" collapsed="false">
      <c r="A1312" s="34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5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18.55" hidden="false" customHeight="false" outlineLevel="0" collapsed="false">
      <c r="A1313" s="34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5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18.55" hidden="false" customHeight="false" outlineLevel="0" collapsed="false">
      <c r="A1314" s="34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5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18.55" hidden="false" customHeight="false" outlineLevel="0" collapsed="false">
      <c r="A1315" s="34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5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18.55" hidden="false" customHeight="false" outlineLevel="0" collapsed="false">
      <c r="A1316" s="34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5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5" hidden="false" customHeight="false" outlineLevel="0" collapsed="false">
      <c r="A1317" s="34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5" hidden="false" customHeight="false" outlineLevel="0" collapsed="false">
      <c r="A1318" s="34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5" hidden="false" customHeight="false" outlineLevel="0" collapsed="false">
      <c r="A1319" s="34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5" hidden="false" customHeight="false" outlineLevel="0" collapsed="false">
      <c r="A1320" s="34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5" hidden="false" customHeight="false" outlineLevel="0" collapsed="false">
      <c r="A1321" s="34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5" hidden="false" customHeight="false" outlineLevel="0" collapsed="false">
      <c r="A1322" s="34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5" hidden="false" customHeight="false" outlineLevel="0" collapsed="false">
      <c r="A1323" s="34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5" hidden="false" customHeight="false" outlineLevel="0" collapsed="false">
      <c r="A1324" s="34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5" hidden="false" customHeight="false" outlineLevel="0" collapsed="false">
      <c r="A1325" s="34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18.55" hidden="false" customHeight="false" outlineLevel="0" collapsed="false">
      <c r="A1326" s="34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1499</v>
      </c>
      <c r="K1326" s="5" t="s">
        <v>38</v>
      </c>
      <c r="L1326" s="3" t="s">
        <v>1500</v>
      </c>
      <c r="M1326" s="2" t="s">
        <v>500</v>
      </c>
      <c r="N1326" s="35" t="s">
        <v>1462</v>
      </c>
      <c r="O1326" s="2" t="s">
        <v>1455</v>
      </c>
      <c r="P1326" s="2" t="s">
        <v>1455</v>
      </c>
      <c r="Q1326" s="2" t="s">
        <v>42</v>
      </c>
      <c r="R1326" s="18"/>
      <c r="S1326" s="2" t="s">
        <v>1501</v>
      </c>
      <c r="T1326" s="0" t="n">
        <v>1500</v>
      </c>
      <c r="U1326" s="18" t="n">
        <v>1</v>
      </c>
      <c r="V1326" s="1" t="s">
        <v>1491</v>
      </c>
      <c r="W1326" s="5" t="s">
        <v>1457</v>
      </c>
      <c r="X1326" s="18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18.55" hidden="false" customHeight="false" outlineLevel="0" collapsed="false">
      <c r="A1327" s="34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1502</v>
      </c>
      <c r="K1327" s="5" t="s">
        <v>38</v>
      </c>
      <c r="L1327" s="3" t="s">
        <v>1500</v>
      </c>
      <c r="M1327" s="2" t="s">
        <v>500</v>
      </c>
      <c r="N1327" s="35" t="s">
        <v>1462</v>
      </c>
      <c r="O1327" s="2" t="s">
        <v>1455</v>
      </c>
      <c r="P1327" s="2" t="s">
        <v>1455</v>
      </c>
      <c r="Q1327" s="2" t="s">
        <v>42</v>
      </c>
      <c r="R1327" s="18"/>
      <c r="S1327" s="2" t="s">
        <v>1503</v>
      </c>
      <c r="T1327" s="0" t="n">
        <v>1500</v>
      </c>
      <c r="U1327" s="18" t="n">
        <v>1</v>
      </c>
      <c r="V1327" s="1" t="s">
        <v>1491</v>
      </c>
      <c r="W1327" s="5" t="s">
        <v>1457</v>
      </c>
      <c r="X1327" s="18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5" hidden="false" customHeight="false" outlineLevel="0" collapsed="false">
      <c r="A1328" s="34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8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5" hidden="false" customHeight="false" outlineLevel="0" collapsed="false">
      <c r="A1329" s="34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8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5" hidden="false" customHeight="false" outlineLevel="0" collapsed="false">
      <c r="A1330" s="34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8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5" hidden="false" customHeight="false" outlineLevel="0" collapsed="false">
      <c r="A1331" s="34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8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5" hidden="false" customHeight="false" outlineLevel="0" collapsed="false">
      <c r="A1332" s="34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8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5" hidden="false" customHeight="false" outlineLevel="0" collapsed="false">
      <c r="A1333" s="34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8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5" hidden="false" customHeight="false" outlineLevel="0" collapsed="false">
      <c r="A1334" s="34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8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5" hidden="false" customHeight="false" outlineLevel="0" collapsed="false">
      <c r="A1335" s="34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8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5" hidden="false" customHeight="false" outlineLevel="0" collapsed="false">
      <c r="A1336" s="34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8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5" hidden="false" customHeight="false" outlineLevel="0" collapsed="false">
      <c r="A1337" s="34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8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18.55" hidden="false" customHeight="false" outlineLevel="0" collapsed="false">
      <c r="A1338" s="34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1592</v>
      </c>
      <c r="K1338" s="5" t="s">
        <v>38</v>
      </c>
      <c r="L1338" s="20" t="s">
        <v>1561</v>
      </c>
      <c r="M1338" s="2" t="s">
        <v>500</v>
      </c>
      <c r="N1338" s="35" t="s">
        <v>1462</v>
      </c>
      <c r="O1338" s="0" t="s">
        <v>338</v>
      </c>
      <c r="P1338" s="2" t="s">
        <v>1593</v>
      </c>
      <c r="Q1338" s="2" t="s">
        <v>339</v>
      </c>
      <c r="R1338" s="18"/>
      <c r="S1338" s="2" t="s">
        <v>1501</v>
      </c>
      <c r="T1338" s="0" t="n">
        <v>1500</v>
      </c>
      <c r="U1338" s="18" t="n">
        <v>1</v>
      </c>
      <c r="V1338" s="1"/>
      <c r="W1338" s="5" t="s">
        <v>1457</v>
      </c>
      <c r="X1338" s="18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18.55" hidden="false" customHeight="false" outlineLevel="0" collapsed="false">
      <c r="A1339" s="34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0" t="s">
        <v>1584</v>
      </c>
      <c r="M1339" s="2" t="s">
        <v>500</v>
      </c>
      <c r="N1339" s="35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8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18.55" hidden="false" customHeight="false" outlineLevel="0" collapsed="false">
      <c r="A1340" s="34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1594</v>
      </c>
      <c r="K1340" s="5" t="s">
        <v>38</v>
      </c>
      <c r="L1340" s="20" t="s">
        <v>1561</v>
      </c>
      <c r="M1340" s="2" t="s">
        <v>500</v>
      </c>
      <c r="N1340" s="35" t="s">
        <v>1462</v>
      </c>
      <c r="O1340" s="0" t="s">
        <v>338</v>
      </c>
      <c r="P1340" s="2" t="s">
        <v>1593</v>
      </c>
      <c r="Q1340" s="2" t="s">
        <v>339</v>
      </c>
      <c r="R1340" s="18"/>
      <c r="S1340" s="2" t="s">
        <v>1501</v>
      </c>
      <c r="T1340" s="0" t="n">
        <v>1500</v>
      </c>
      <c r="U1340" s="18" t="n">
        <v>2</v>
      </c>
      <c r="V1340" s="1"/>
      <c r="W1340" s="5" t="s">
        <v>1457</v>
      </c>
      <c r="X1340" s="18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18.55" hidden="false" customHeight="false" outlineLevel="0" collapsed="false">
      <c r="A1341" s="34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1595</v>
      </c>
      <c r="K1341" s="5" t="s">
        <v>38</v>
      </c>
      <c r="L1341" s="20" t="s">
        <v>1561</v>
      </c>
      <c r="M1341" s="2" t="s">
        <v>500</v>
      </c>
      <c r="N1341" s="35" t="s">
        <v>1462</v>
      </c>
      <c r="O1341" s="0" t="s">
        <v>338</v>
      </c>
      <c r="P1341" s="2" t="s">
        <v>1593</v>
      </c>
      <c r="Q1341" s="2" t="s">
        <v>339</v>
      </c>
      <c r="R1341" s="18"/>
      <c r="S1341" s="2" t="s">
        <v>1503</v>
      </c>
      <c r="T1341" s="0" t="n">
        <v>1500</v>
      </c>
      <c r="U1341" s="18" t="n">
        <v>3</v>
      </c>
      <c r="V1341" s="1"/>
      <c r="W1341" s="5" t="s">
        <v>1457</v>
      </c>
      <c r="X1341" s="18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18.55" hidden="false" customHeight="false" outlineLevel="0" collapsed="false">
      <c r="A1342" s="34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0" t="s">
        <v>1584</v>
      </c>
      <c r="M1342" s="2" t="s">
        <v>500</v>
      </c>
      <c r="N1342" s="35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8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18.55" hidden="false" customHeight="false" outlineLevel="0" collapsed="false">
      <c r="A1343" s="34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1596</v>
      </c>
      <c r="K1343" s="5" t="s">
        <v>38</v>
      </c>
      <c r="L1343" s="20" t="s">
        <v>1561</v>
      </c>
      <c r="M1343" s="2" t="s">
        <v>500</v>
      </c>
      <c r="N1343" s="35" t="s">
        <v>1462</v>
      </c>
      <c r="O1343" s="0" t="s">
        <v>338</v>
      </c>
      <c r="P1343" s="2" t="s">
        <v>1593</v>
      </c>
      <c r="Q1343" s="2" t="s">
        <v>339</v>
      </c>
      <c r="R1343" s="18"/>
      <c r="S1343" s="2" t="s">
        <v>1503</v>
      </c>
      <c r="T1343" s="0" t="n">
        <v>1500</v>
      </c>
      <c r="U1343" s="18" t="n">
        <v>1</v>
      </c>
      <c r="V1343" s="1"/>
      <c r="W1343" s="5" t="s">
        <v>1457</v>
      </c>
      <c r="X1343" s="18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18.55" hidden="false" customHeight="false" outlineLevel="0" collapsed="false">
      <c r="A1344" s="34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1603</v>
      </c>
      <c r="K1344" s="5" t="s">
        <v>38</v>
      </c>
      <c r="L1344" s="20" t="s">
        <v>1584</v>
      </c>
      <c r="M1344" s="2" t="s">
        <v>500</v>
      </c>
      <c r="N1344" s="35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8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18.55" hidden="false" customHeight="false" outlineLevel="0" collapsed="false">
      <c r="A1345" s="34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1604</v>
      </c>
      <c r="K1345" s="5" t="s">
        <v>38</v>
      </c>
      <c r="L1345" s="20" t="s">
        <v>1584</v>
      </c>
      <c r="M1345" s="2" t="s">
        <v>500</v>
      </c>
      <c r="N1345" s="35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8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18.55" hidden="false" customHeight="false" outlineLevel="0" collapsed="false">
      <c r="A1346" s="34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1597</v>
      </c>
      <c r="K1346" s="5" t="s">
        <v>38</v>
      </c>
      <c r="L1346" s="20" t="s">
        <v>1561</v>
      </c>
      <c r="M1346" s="2" t="s">
        <v>500</v>
      </c>
      <c r="N1346" s="35" t="s">
        <v>1462</v>
      </c>
      <c r="O1346" s="0" t="s">
        <v>338</v>
      </c>
      <c r="P1346" s="2" t="s">
        <v>1593</v>
      </c>
      <c r="Q1346" s="2" t="s">
        <v>339</v>
      </c>
      <c r="R1346" s="18"/>
      <c r="S1346" s="2" t="s">
        <v>1503</v>
      </c>
      <c r="T1346" s="0" t="n">
        <v>1500</v>
      </c>
      <c r="U1346" s="18" t="n">
        <v>2</v>
      </c>
      <c r="V1346" s="1"/>
      <c r="W1346" s="5" t="s">
        <v>1457</v>
      </c>
      <c r="X1346" s="18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18.55" hidden="false" customHeight="false" outlineLevel="0" collapsed="false">
      <c r="A1347" s="34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1598</v>
      </c>
      <c r="K1347" s="5" t="s">
        <v>38</v>
      </c>
      <c r="L1347" s="20" t="s">
        <v>1561</v>
      </c>
      <c r="M1347" s="2" t="s">
        <v>500</v>
      </c>
      <c r="N1347" s="35" t="s">
        <v>1462</v>
      </c>
      <c r="O1347" s="0" t="s">
        <v>338</v>
      </c>
      <c r="P1347" s="2" t="s">
        <v>1593</v>
      </c>
      <c r="Q1347" s="2" t="s">
        <v>339</v>
      </c>
      <c r="R1347" s="18"/>
      <c r="S1347" s="2" t="s">
        <v>1501</v>
      </c>
      <c r="T1347" s="0" t="n">
        <v>1500</v>
      </c>
      <c r="U1347" s="18" t="n">
        <v>3</v>
      </c>
      <c r="V1347" s="1"/>
      <c r="W1347" s="5" t="s">
        <v>1457</v>
      </c>
      <c r="X1347" s="18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18.55" hidden="false" customHeight="false" outlineLevel="0" collapsed="false">
      <c r="A1348" s="34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1605</v>
      </c>
      <c r="K1348" s="5" t="s">
        <v>38</v>
      </c>
      <c r="L1348" s="20" t="s">
        <v>1584</v>
      </c>
      <c r="M1348" s="2" t="s">
        <v>500</v>
      </c>
      <c r="N1348" s="35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8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18.55" hidden="false" customHeight="false" outlineLevel="0" collapsed="false">
      <c r="A1349" s="34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0" t="s">
        <v>1584</v>
      </c>
      <c r="M1349" s="2" t="s">
        <v>500</v>
      </c>
      <c r="N1349" s="35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8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5" hidden="false" customHeight="false" outlineLevel="0" collapsed="false">
      <c r="A1350" s="34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5" hidden="false" customHeight="false" outlineLevel="0" collapsed="false">
      <c r="A1351" s="34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5" hidden="false" customHeight="false" outlineLevel="0" collapsed="false">
      <c r="A1352" s="34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5" hidden="false" customHeight="false" outlineLevel="0" collapsed="false">
      <c r="A1353" s="34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5" hidden="false" customHeight="false" outlineLevel="0" collapsed="false">
      <c r="A1354" s="34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5" hidden="false" customHeight="false" outlineLevel="0" collapsed="false">
      <c r="A1355" s="34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5" hidden="false" customHeight="false" outlineLevel="0" collapsed="false">
      <c r="A1356" s="34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5" hidden="false" customHeight="false" outlineLevel="0" collapsed="false">
      <c r="A1357" s="34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5" hidden="false" customHeight="false" outlineLevel="0" collapsed="false">
      <c r="A1358" s="34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5" hidden="false" customHeight="false" outlineLevel="0" collapsed="false">
      <c r="A1359" s="34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5" hidden="false" customHeight="false" outlineLevel="0" collapsed="false">
      <c r="A1360" s="34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18.55" hidden="false" customHeight="false" outlineLevel="0" collapsed="false">
      <c r="A1361" s="34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0" t="s">
        <v>1575</v>
      </c>
      <c r="M1361" s="2" t="s">
        <v>500</v>
      </c>
      <c r="N1361" s="35" t="s">
        <v>1462</v>
      </c>
      <c r="O1361" s="0" t="s">
        <v>338</v>
      </c>
      <c r="P1361" s="2" t="s">
        <v>1593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1457</v>
      </c>
      <c r="X1361" s="18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18.55" hidden="false" customHeight="false" outlineLevel="0" collapsed="false">
      <c r="A1362" s="34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0" t="s">
        <v>1561</v>
      </c>
      <c r="M1362" s="2" t="s">
        <v>500</v>
      </c>
      <c r="N1362" s="35" t="s">
        <v>1462</v>
      </c>
      <c r="O1362" s="0" t="s">
        <v>338</v>
      </c>
      <c r="P1362" s="2" t="s">
        <v>1593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1457</v>
      </c>
      <c r="X1362" s="18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18.55" hidden="false" customHeight="false" outlineLevel="0" collapsed="false">
      <c r="A1363" s="34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0" t="s">
        <v>1561</v>
      </c>
      <c r="M1363" s="2" t="s">
        <v>500</v>
      </c>
      <c r="N1363" s="35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8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18.55" hidden="false" customHeight="false" outlineLevel="0" collapsed="false">
      <c r="A1364" s="34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0" t="s">
        <v>1575</v>
      </c>
      <c r="M1364" s="2" t="s">
        <v>500</v>
      </c>
      <c r="N1364" s="35" t="s">
        <v>1454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1457</v>
      </c>
      <c r="X1364" s="18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18.55" hidden="false" customHeight="false" outlineLevel="0" collapsed="false">
      <c r="A1365" s="34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0" t="s">
        <v>1584</v>
      </c>
      <c r="M1365" s="2" t="s">
        <v>500</v>
      </c>
      <c r="N1365" s="35" t="s">
        <v>1454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1457</v>
      </c>
      <c r="X1365" s="18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18.55" hidden="false" customHeight="false" outlineLevel="0" collapsed="false">
      <c r="A1366" s="34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0" t="s">
        <v>1575</v>
      </c>
      <c r="M1366" s="2" t="s">
        <v>500</v>
      </c>
      <c r="N1366" s="35" t="s">
        <v>1462</v>
      </c>
      <c r="O1366" s="0" t="s">
        <v>338</v>
      </c>
      <c r="P1366" s="2" t="s">
        <v>1593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1457</v>
      </c>
      <c r="X1366" s="18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18.55" hidden="false" customHeight="false" outlineLevel="0" collapsed="false">
      <c r="A1367" s="34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0" t="s">
        <v>1584</v>
      </c>
      <c r="M1367" s="2" t="s">
        <v>500</v>
      </c>
      <c r="N1367" s="35" t="s">
        <v>1454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1457</v>
      </c>
      <c r="X1367" s="18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18.55" hidden="false" customHeight="false" outlineLevel="0" collapsed="false">
      <c r="A1368" s="34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0" t="s">
        <v>1561</v>
      </c>
      <c r="M1368" s="2" t="s">
        <v>500</v>
      </c>
      <c r="N1368" s="35" t="s">
        <v>1462</v>
      </c>
      <c r="O1368" s="0" t="s">
        <v>338</v>
      </c>
      <c r="P1368" s="2" t="s">
        <v>1593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1457</v>
      </c>
      <c r="X1368" s="18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18.55" hidden="false" customHeight="false" outlineLevel="0" collapsed="false">
      <c r="A1369" s="34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0" t="s">
        <v>1584</v>
      </c>
      <c r="M1369" s="2" t="s">
        <v>500</v>
      </c>
      <c r="N1369" s="35" t="s">
        <v>1454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1457</v>
      </c>
      <c r="X1369" s="18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18.55" hidden="false" customHeight="false" outlineLevel="0" collapsed="false">
      <c r="A1370" s="34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0" t="s">
        <v>1561</v>
      </c>
      <c r="M1370" s="2" t="s">
        <v>500</v>
      </c>
      <c r="N1370" s="35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8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18.55" hidden="false" customHeight="false" outlineLevel="0" collapsed="false">
      <c r="A1371" s="34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0" t="s">
        <v>1575</v>
      </c>
      <c r="M1371" s="2" t="s">
        <v>500</v>
      </c>
      <c r="N1371" s="35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8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18.55" hidden="false" customHeight="false" outlineLevel="0" collapsed="false">
      <c r="A1372" s="34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0" t="s">
        <v>1575</v>
      </c>
      <c r="M1372" s="2" t="s">
        <v>500</v>
      </c>
      <c r="N1372" s="35" t="s">
        <v>1462</v>
      </c>
      <c r="O1372" s="0" t="s">
        <v>338</v>
      </c>
      <c r="P1372" s="0" t="s">
        <v>1593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1457</v>
      </c>
      <c r="X1372" s="18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18.55" hidden="false" customHeight="false" outlineLevel="0" collapsed="false">
      <c r="A1373" s="34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0" t="s">
        <v>1561</v>
      </c>
      <c r="M1373" s="2" t="s">
        <v>500</v>
      </c>
      <c r="N1373" s="35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8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18.55" hidden="false" customHeight="false" outlineLevel="0" collapsed="false">
      <c r="A1374" s="34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0" t="s">
        <v>1584</v>
      </c>
      <c r="M1374" s="2" t="s">
        <v>500</v>
      </c>
      <c r="N1374" s="35" t="s">
        <v>1462</v>
      </c>
      <c r="O1374" s="0" t="s">
        <v>338</v>
      </c>
      <c r="P1374" s="2" t="s">
        <v>1593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1457</v>
      </c>
      <c r="X1374" s="18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18.55" hidden="false" customHeight="false" outlineLevel="0" collapsed="false">
      <c r="A1375" s="34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0" t="s">
        <v>1561</v>
      </c>
      <c r="M1375" s="2" t="s">
        <v>500</v>
      </c>
      <c r="N1375" s="35" t="s">
        <v>1462</v>
      </c>
      <c r="O1375" s="0" t="s">
        <v>338</v>
      </c>
      <c r="P1375" s="2" t="s">
        <v>1593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1457</v>
      </c>
      <c r="X1375" s="18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18.55" hidden="false" customHeight="false" outlineLevel="0" collapsed="false">
      <c r="A1376" s="34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0" t="s">
        <v>1561</v>
      </c>
      <c r="M1376" s="2" t="s">
        <v>500</v>
      </c>
      <c r="N1376" s="35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8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5" hidden="false" customHeight="false" outlineLevel="0" collapsed="false">
      <c r="A1377" s="34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5" hidden="false" customHeight="false" outlineLevel="0" collapsed="false">
      <c r="A1378" s="34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5" hidden="false" customHeight="false" outlineLevel="0" collapsed="false">
      <c r="A1379" s="34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5" hidden="false" customHeight="false" outlineLevel="0" collapsed="false">
      <c r="A1380" s="34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5" hidden="false" customHeight="false" outlineLevel="0" collapsed="false">
      <c r="A1381" s="34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5" hidden="false" customHeight="false" outlineLevel="0" collapsed="false">
      <c r="A1382" s="34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5" hidden="false" customHeight="false" outlineLevel="0" collapsed="false">
      <c r="A1383" s="34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5" hidden="false" customHeight="false" outlineLevel="0" collapsed="false">
      <c r="A1384" s="34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5" hidden="false" customHeight="false" outlineLevel="0" collapsed="false">
      <c r="A1385" s="34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5" hidden="false" customHeight="false" outlineLevel="0" collapsed="false">
      <c r="A1386" s="34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5" hidden="false" customHeight="false" outlineLevel="0" collapsed="false">
      <c r="A1387" s="34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18.55" hidden="false" customHeight="false" outlineLevel="0" collapsed="false">
      <c r="A1388" s="34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0" t="s">
        <v>1584</v>
      </c>
      <c r="M1388" s="2" t="s">
        <v>500</v>
      </c>
      <c r="N1388" s="35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8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18.55" hidden="false" customHeight="false" outlineLevel="0" collapsed="false">
      <c r="A1389" s="34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0" t="s">
        <v>1561</v>
      </c>
      <c r="M1389" s="2" t="s">
        <v>500</v>
      </c>
      <c r="N1389" s="35" t="s">
        <v>1462</v>
      </c>
      <c r="O1389" s="0" t="s">
        <v>338</v>
      </c>
      <c r="P1389" s="2" t="s">
        <v>1507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1457</v>
      </c>
      <c r="X1389" s="18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18.55" hidden="false" customHeight="false" outlineLevel="0" collapsed="false">
      <c r="A1390" s="34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0" t="s">
        <v>1584</v>
      </c>
      <c r="M1390" s="2" t="s">
        <v>500</v>
      </c>
      <c r="N1390" s="35" t="s">
        <v>1462</v>
      </c>
      <c r="O1390" s="0" t="s">
        <v>338</v>
      </c>
      <c r="P1390" s="2" t="s">
        <v>1507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1457</v>
      </c>
      <c r="X1390" s="18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18.55" hidden="false" customHeight="false" outlineLevel="0" collapsed="false">
      <c r="A1391" s="34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0" t="s">
        <v>1584</v>
      </c>
      <c r="M1391" s="2" t="s">
        <v>500</v>
      </c>
      <c r="N1391" s="35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8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18.55" hidden="false" customHeight="false" outlineLevel="0" collapsed="false">
      <c r="A1392" s="34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0" t="s">
        <v>1575</v>
      </c>
      <c r="M1392" s="2" t="s">
        <v>500</v>
      </c>
      <c r="N1392" s="35" t="s">
        <v>1462</v>
      </c>
      <c r="O1392" s="0" t="s">
        <v>338</v>
      </c>
      <c r="P1392" s="2" t="s">
        <v>1507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1457</v>
      </c>
      <c r="X1392" s="18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18.55" hidden="false" customHeight="false" outlineLevel="0" collapsed="false">
      <c r="A1393" s="34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0" t="s">
        <v>1575</v>
      </c>
      <c r="M1393" s="2" t="s">
        <v>500</v>
      </c>
      <c r="N1393" s="35" t="s">
        <v>1462</v>
      </c>
      <c r="O1393" s="0" t="s">
        <v>338</v>
      </c>
      <c r="P1393" s="2" t="s">
        <v>1507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1457</v>
      </c>
      <c r="X1393" s="18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18.55" hidden="false" customHeight="false" outlineLevel="0" collapsed="false">
      <c r="A1394" s="34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0" t="s">
        <v>1561</v>
      </c>
      <c r="M1394" s="2" t="s">
        <v>500</v>
      </c>
      <c r="N1394" s="35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8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18.55" hidden="false" customHeight="false" outlineLevel="0" collapsed="false">
      <c r="A1395" s="34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0" t="s">
        <v>1575</v>
      </c>
      <c r="M1395" s="2" t="s">
        <v>500</v>
      </c>
      <c r="N1395" s="35" t="s">
        <v>1454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1457</v>
      </c>
      <c r="X1395" s="18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18.55" hidden="false" customHeight="false" outlineLevel="0" collapsed="false">
      <c r="A1396" s="34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0" t="s">
        <v>1561</v>
      </c>
      <c r="M1396" s="2" t="s">
        <v>500</v>
      </c>
      <c r="N1396" s="35" t="s">
        <v>1462</v>
      </c>
      <c r="O1396" s="0" t="s">
        <v>338</v>
      </c>
      <c r="P1396" s="2" t="s">
        <v>1507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1457</v>
      </c>
      <c r="X1396" s="18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18.55" hidden="false" customHeight="false" outlineLevel="0" collapsed="false">
      <c r="A1397" s="34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0" t="s">
        <v>1584</v>
      </c>
      <c r="M1397" s="2" t="s">
        <v>500</v>
      </c>
      <c r="N1397" s="35" t="s">
        <v>1454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1457</v>
      </c>
      <c r="X1397" s="18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18.55" hidden="false" customHeight="false" outlineLevel="0" collapsed="false">
      <c r="A1398" s="34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0" t="s">
        <v>1575</v>
      </c>
      <c r="M1398" s="2" t="s">
        <v>500</v>
      </c>
      <c r="N1398" s="35" t="s">
        <v>1462</v>
      </c>
      <c r="O1398" s="0" t="s">
        <v>338</v>
      </c>
      <c r="P1398" s="2" t="s">
        <v>1507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1457</v>
      </c>
      <c r="X1398" s="18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18.55" hidden="false" customHeight="false" outlineLevel="0" collapsed="false">
      <c r="A1399" s="34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0" t="s">
        <v>1584</v>
      </c>
      <c r="M1399" s="2" t="s">
        <v>500</v>
      </c>
      <c r="N1399" s="35" t="s">
        <v>1454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1457</v>
      </c>
      <c r="X1399" s="18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18.55" hidden="false" customHeight="false" outlineLevel="0" collapsed="false">
      <c r="A1400" s="34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0" t="s">
        <v>1584</v>
      </c>
      <c r="M1400" s="2" t="s">
        <v>500</v>
      </c>
      <c r="N1400" s="35" t="s">
        <v>1454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1457</v>
      </c>
      <c r="X1400" s="18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18.55" hidden="false" customHeight="false" outlineLevel="0" collapsed="false">
      <c r="A1401" s="34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0" t="s">
        <v>1561</v>
      </c>
      <c r="M1401" s="2" t="s">
        <v>500</v>
      </c>
      <c r="N1401" s="35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8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18.55" hidden="false" customHeight="false" outlineLevel="0" collapsed="false">
      <c r="A1402" s="34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0" t="s">
        <v>1575</v>
      </c>
      <c r="M1402" s="2" t="s">
        <v>500</v>
      </c>
      <c r="N1402" s="35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8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18.55" hidden="false" customHeight="false" outlineLevel="0" collapsed="false">
      <c r="A1403" s="34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0" t="s">
        <v>1561</v>
      </c>
      <c r="M1403" s="2" t="s">
        <v>500</v>
      </c>
      <c r="N1403" s="35" t="s">
        <v>1462</v>
      </c>
      <c r="O1403" s="0" t="s">
        <v>338</v>
      </c>
      <c r="P1403" s="2" t="s">
        <v>1507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1457</v>
      </c>
      <c r="X1403" s="18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18.55" hidden="false" customHeight="false" outlineLevel="0" collapsed="false">
      <c r="A1404" s="34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0" t="s">
        <v>1561</v>
      </c>
      <c r="M1404" s="2" t="s">
        <v>500</v>
      </c>
      <c r="N1404" s="35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8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18.55" hidden="false" customHeight="false" outlineLevel="0" collapsed="false">
      <c r="A1405" s="34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0" t="s">
        <v>1561</v>
      </c>
      <c r="M1405" s="2" t="s">
        <v>500</v>
      </c>
      <c r="N1405" s="35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8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5" hidden="false" customHeight="false" outlineLevel="0" collapsed="false">
      <c r="A1406" s="34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5" hidden="false" customHeight="false" outlineLevel="0" collapsed="false">
      <c r="A1407" s="34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5" hidden="false" customHeight="false" outlineLevel="0" collapsed="false">
      <c r="A1408" s="34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5" hidden="false" customHeight="false" outlineLevel="0" collapsed="false">
      <c r="A1409" s="34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5" hidden="false" customHeight="false" outlineLevel="0" collapsed="false">
      <c r="A1410" s="34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5" hidden="false" customHeight="false" outlineLevel="0" collapsed="false">
      <c r="A1411" s="34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5" hidden="false" customHeight="false" outlineLevel="0" collapsed="false">
      <c r="A1412" s="34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5" hidden="false" customHeight="false" outlineLevel="0" collapsed="false">
      <c r="A1413" s="34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5" hidden="false" customHeight="false" outlineLevel="0" collapsed="false">
      <c r="A1414" s="34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5" hidden="false" customHeight="false" outlineLevel="0" collapsed="false">
      <c r="A1415" s="34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5" hidden="false" customHeight="false" outlineLevel="0" collapsed="false">
      <c r="A1416" s="34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18.55" hidden="false" customHeight="false" outlineLevel="0" collapsed="false">
      <c r="A1417" s="34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0" t="s">
        <v>1561</v>
      </c>
      <c r="M1417" s="2" t="s">
        <v>500</v>
      </c>
      <c r="N1417" s="35" t="s">
        <v>1462</v>
      </c>
      <c r="O1417" s="0" t="s">
        <v>338</v>
      </c>
      <c r="P1417" s="2" t="s">
        <v>1593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1457</v>
      </c>
      <c r="X1417" s="18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18.55" hidden="false" customHeight="false" outlineLevel="0" collapsed="false">
      <c r="A1418" s="34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0" t="s">
        <v>1561</v>
      </c>
      <c r="M1418" s="2" t="s">
        <v>500</v>
      </c>
      <c r="N1418" s="35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8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55" hidden="false" customHeight="false" outlineLevel="0" collapsed="false">
      <c r="A1419" s="34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0" t="s">
        <v>1561</v>
      </c>
      <c r="M1419" s="2" t="s">
        <v>500</v>
      </c>
      <c r="N1419" s="35" t="s">
        <v>1462</v>
      </c>
      <c r="O1419" s="0" t="s">
        <v>338</v>
      </c>
      <c r="P1419" s="2" t="s">
        <v>1593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1457</v>
      </c>
      <c r="X1419" s="18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18.55" hidden="false" customHeight="false" outlineLevel="0" collapsed="false">
      <c r="A1420" s="34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0" t="s">
        <v>1561</v>
      </c>
      <c r="M1420" s="2" t="s">
        <v>500</v>
      </c>
      <c r="N1420" s="35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8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55" hidden="false" customHeight="false" outlineLevel="0" collapsed="false">
      <c r="A1421" s="34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0" t="s">
        <v>1561</v>
      </c>
      <c r="M1421" s="2" t="s">
        <v>500</v>
      </c>
      <c r="N1421" s="35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8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18.55" hidden="false" customHeight="false" outlineLevel="0" collapsed="false">
      <c r="A1422" s="34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0" t="s">
        <v>1561</v>
      </c>
      <c r="M1422" s="2" t="s">
        <v>500</v>
      </c>
      <c r="N1422" s="35" t="s">
        <v>1462</v>
      </c>
      <c r="O1422" s="0" t="s">
        <v>338</v>
      </c>
      <c r="P1422" s="2" t="s">
        <v>1593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1457</v>
      </c>
      <c r="X1422" s="18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18.55" hidden="false" customHeight="false" outlineLevel="0" collapsed="false">
      <c r="A1423" s="34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0" t="s">
        <v>1561</v>
      </c>
      <c r="M1423" s="2" t="s">
        <v>500</v>
      </c>
      <c r="N1423" s="35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8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5" hidden="false" customHeight="false" outlineLevel="0" collapsed="false">
      <c r="A1424" s="34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5" hidden="false" customHeight="false" outlineLevel="0" collapsed="false">
      <c r="A1425" s="34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5" hidden="false" customHeight="false" outlineLevel="0" collapsed="false">
      <c r="A1426" s="34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5" hidden="false" customHeight="false" outlineLevel="0" collapsed="false">
      <c r="A1427" s="34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5" hidden="false" customHeight="false" outlineLevel="0" collapsed="false">
      <c r="A1428" s="34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5" hidden="false" customHeight="false" outlineLevel="0" collapsed="false">
      <c r="A1429" s="34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5" hidden="false" customHeight="false" outlineLevel="0" collapsed="false">
      <c r="A1430" s="34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5" hidden="false" customHeight="false" outlineLevel="0" collapsed="false">
      <c r="A1431" s="34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5" hidden="false" customHeight="false" outlineLevel="0" collapsed="false">
      <c r="A1432" s="34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5" hidden="false" customHeight="false" outlineLevel="0" collapsed="false">
      <c r="A1433" s="34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5" hidden="false" customHeight="false" outlineLevel="0" collapsed="false">
      <c r="A1434" s="34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55" hidden="false" customHeight="false" outlineLevel="0" collapsed="false">
      <c r="A1435" s="34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0" t="s">
        <v>1575</v>
      </c>
      <c r="M1435" s="2" t="s">
        <v>500</v>
      </c>
      <c r="N1435" s="35" t="s">
        <v>1462</v>
      </c>
      <c r="O1435" s="0" t="s">
        <v>338</v>
      </c>
      <c r="P1435" s="2" t="s">
        <v>1593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1457</v>
      </c>
      <c r="X1435" s="18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18.55" hidden="false" customHeight="false" outlineLevel="0" collapsed="false">
      <c r="A1436" s="34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0" t="s">
        <v>1575</v>
      </c>
      <c r="M1436" s="2" t="s">
        <v>500</v>
      </c>
      <c r="N1436" s="35" t="s">
        <v>1454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1457</v>
      </c>
      <c r="X1436" s="18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55" hidden="false" customHeight="false" outlineLevel="0" collapsed="false">
      <c r="A1437" s="34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0" t="s">
        <v>1575</v>
      </c>
      <c r="M1437" s="2" t="s">
        <v>500</v>
      </c>
      <c r="N1437" s="35" t="s">
        <v>1462</v>
      </c>
      <c r="O1437" s="0" t="s">
        <v>338</v>
      </c>
      <c r="P1437" s="2" t="s">
        <v>1593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1457</v>
      </c>
      <c r="X1437" s="18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18.55" hidden="false" customHeight="false" outlineLevel="0" collapsed="false">
      <c r="A1438" s="34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0" t="s">
        <v>1575</v>
      </c>
      <c r="M1438" s="2" t="s">
        <v>500</v>
      </c>
      <c r="N1438" s="35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8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18.55" hidden="false" customHeight="false" outlineLevel="0" collapsed="false">
      <c r="A1439" s="34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0" t="s">
        <v>1575</v>
      </c>
      <c r="M1439" s="2" t="s">
        <v>500</v>
      </c>
      <c r="N1439" s="35" t="s">
        <v>1462</v>
      </c>
      <c r="O1439" s="0" t="s">
        <v>338</v>
      </c>
      <c r="P1439" s="2" t="s">
        <v>1593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1457</v>
      </c>
      <c r="X1439" s="18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5" hidden="false" customHeight="false" outlineLevel="0" collapsed="false">
      <c r="A1440" s="34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5" hidden="false" customHeight="false" outlineLevel="0" collapsed="false">
      <c r="A1441" s="34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5" hidden="false" customHeight="false" outlineLevel="0" collapsed="false">
      <c r="A1442" s="34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5" hidden="false" customHeight="false" outlineLevel="0" collapsed="false">
      <c r="A1443" s="34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5" hidden="false" customHeight="false" outlineLevel="0" collapsed="false">
      <c r="A1444" s="34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5" hidden="false" customHeight="false" outlineLevel="0" collapsed="false">
      <c r="A1445" s="34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5" hidden="false" customHeight="false" outlineLevel="0" collapsed="false">
      <c r="A1446" s="34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5" hidden="false" customHeight="false" outlineLevel="0" collapsed="false">
      <c r="A1447" s="34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5" hidden="false" customHeight="false" outlineLevel="0" collapsed="false">
      <c r="A1448" s="34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5" hidden="false" customHeight="false" outlineLevel="0" collapsed="false">
      <c r="A1449" s="34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5" hidden="false" customHeight="false" outlineLevel="0" collapsed="false">
      <c r="A1450" s="34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55" hidden="false" customHeight="false" outlineLevel="0" collapsed="false">
      <c r="A1451" s="34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0" t="s">
        <v>1584</v>
      </c>
      <c r="M1451" s="2" t="s">
        <v>500</v>
      </c>
      <c r="N1451" s="35" t="s">
        <v>1454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1457</v>
      </c>
      <c r="X1451" s="18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55" hidden="false" customHeight="false" outlineLevel="0" collapsed="false">
      <c r="A1452" s="34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0" t="s">
        <v>1584</v>
      </c>
      <c r="M1452" s="2" t="s">
        <v>500</v>
      </c>
      <c r="N1452" s="35" t="s">
        <v>1454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1457</v>
      </c>
      <c r="X1452" s="18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55" hidden="false" customHeight="false" outlineLevel="0" collapsed="false">
      <c r="A1453" s="34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0" t="s">
        <v>1584</v>
      </c>
      <c r="M1453" s="2" t="s">
        <v>500</v>
      </c>
      <c r="N1453" s="35" t="s">
        <v>1454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1457</v>
      </c>
      <c r="X1453" s="18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55" hidden="false" customHeight="false" outlineLevel="0" collapsed="false">
      <c r="A1454" s="34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0" t="s">
        <v>1584</v>
      </c>
      <c r="M1454" s="2" t="s">
        <v>500</v>
      </c>
      <c r="N1454" s="35" t="s">
        <v>1462</v>
      </c>
      <c r="O1454" s="0" t="s">
        <v>338</v>
      </c>
      <c r="P1454" s="2" t="s">
        <v>1593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1457</v>
      </c>
      <c r="X1454" s="18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5" hidden="false" customHeight="false" outlineLevel="0" collapsed="false">
      <c r="A1455" s="34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5" hidden="false" customHeight="false" outlineLevel="0" collapsed="false">
      <c r="A1456" s="34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5" hidden="false" customHeight="false" outlineLevel="0" collapsed="false">
      <c r="A1457" s="34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5" hidden="false" customHeight="false" outlineLevel="0" collapsed="false">
      <c r="A1458" s="34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5" hidden="false" customHeight="false" outlineLevel="0" collapsed="false">
      <c r="A1459" s="34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5" hidden="false" customHeight="false" outlineLevel="0" collapsed="false">
      <c r="A1460" s="34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5" hidden="false" customHeight="false" outlineLevel="0" collapsed="false">
      <c r="A1461" s="34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5" hidden="false" customHeight="false" outlineLevel="0" collapsed="false">
      <c r="A1462" s="34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5" hidden="false" customHeight="false" outlineLevel="0" collapsed="false">
      <c r="A1463" s="34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5" hidden="false" customHeight="false" outlineLevel="0" collapsed="false">
      <c r="A1464" s="34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5" hidden="false" customHeight="false" outlineLevel="0" collapsed="false">
      <c r="A1465" s="34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A1466" s="0" t="s">
        <v>1632</v>
      </c>
      <c r="B1466" s="0" t="s">
        <v>1633</v>
      </c>
      <c r="C1466" s="0" t="s">
        <v>13</v>
      </c>
      <c r="D1466" s="0" t="s">
        <v>1634</v>
      </c>
      <c r="E1466" s="0" t="s">
        <v>1635</v>
      </c>
      <c r="F1466" s="0" t="s">
        <v>1634</v>
      </c>
      <c r="G1466" s="0" t="s">
        <v>1636</v>
      </c>
      <c r="H1466" s="0" t="s">
        <v>1637</v>
      </c>
      <c r="I1466" s="0" t="s">
        <v>36</v>
      </c>
      <c r="M1466" s="0" t="s">
        <v>1638</v>
      </c>
      <c r="N1466" s="0" t="s">
        <v>1639</v>
      </c>
      <c r="O1466" s="0" t="n">
        <v>2</v>
      </c>
      <c r="Q1466" s="2"/>
      <c r="R1466" s="0" t="n">
        <v>1</v>
      </c>
      <c r="S1466" s="0" t="n">
        <v>2</v>
      </c>
    </row>
    <row r="1467" customFormat="false" ht="13.8" hidden="false" customHeight="false" outlineLevel="0" collapsed="false">
      <c r="A1467" s="0" t="s">
        <v>1632</v>
      </c>
      <c r="B1467" s="0" t="s">
        <v>1633</v>
      </c>
      <c r="C1467" s="0" t="s">
        <v>13</v>
      </c>
      <c r="D1467" s="0" t="s">
        <v>1634</v>
      </c>
      <c r="E1467" s="0" t="s">
        <v>1635</v>
      </c>
      <c r="F1467" s="0" t="s">
        <v>1634</v>
      </c>
      <c r="G1467" s="0" t="s">
        <v>1640</v>
      </c>
      <c r="H1467" s="0" t="s">
        <v>1641</v>
      </c>
      <c r="I1467" s="0" t="s">
        <v>36</v>
      </c>
      <c r="M1467" s="0" t="s">
        <v>1638</v>
      </c>
      <c r="N1467" s="0" t="s">
        <v>1642</v>
      </c>
      <c r="O1467" s="0" t="n">
        <v>3</v>
      </c>
      <c r="Q1467" s="2"/>
      <c r="R1467" s="0" t="n">
        <v>3</v>
      </c>
      <c r="S1467" s="0" t="n">
        <v>3</v>
      </c>
    </row>
    <row r="1468" customFormat="false" ht="13.8" hidden="false" customHeight="false" outlineLevel="0" collapsed="false">
      <c r="A1468" s="0" t="s">
        <v>1632</v>
      </c>
      <c r="B1468" s="0" t="s">
        <v>1633</v>
      </c>
      <c r="C1468" s="0" t="s">
        <v>13</v>
      </c>
      <c r="D1468" s="0" t="s">
        <v>1634</v>
      </c>
      <c r="E1468" s="0" t="s">
        <v>1635</v>
      </c>
      <c r="F1468" s="0" t="s">
        <v>1634</v>
      </c>
      <c r="G1468" s="0" t="s">
        <v>1643</v>
      </c>
      <c r="H1468" s="0" t="s">
        <v>1644</v>
      </c>
      <c r="I1468" s="0" t="s">
        <v>36</v>
      </c>
      <c r="M1468" s="0" t="s">
        <v>1638</v>
      </c>
      <c r="N1468" s="0" t="s">
        <v>1639</v>
      </c>
      <c r="O1468" s="0" t="n">
        <v>2</v>
      </c>
      <c r="Q1468" s="2"/>
      <c r="R1468" s="0" t="n">
        <v>2</v>
      </c>
      <c r="S1468" s="0" t="n">
        <v>2</v>
      </c>
    </row>
    <row r="1469" customFormat="false" ht="13.8" hidden="false" customHeight="false" outlineLevel="0" collapsed="false">
      <c r="A1469" s="0" t="s">
        <v>1632</v>
      </c>
      <c r="B1469" s="0" t="s">
        <v>1633</v>
      </c>
      <c r="C1469" s="0" t="s">
        <v>13</v>
      </c>
      <c r="D1469" s="0" t="s">
        <v>1634</v>
      </c>
      <c r="E1469" s="0" t="s">
        <v>1635</v>
      </c>
      <c r="F1469" s="0" t="s">
        <v>1634</v>
      </c>
      <c r="G1469" s="0" t="s">
        <v>1645</v>
      </c>
      <c r="H1469" s="0" t="s">
        <v>1646</v>
      </c>
      <c r="I1469" s="0" t="s">
        <v>36</v>
      </c>
      <c r="M1469" s="0" t="s">
        <v>1638</v>
      </c>
      <c r="N1469" s="0" t="s">
        <v>1642</v>
      </c>
      <c r="O1469" s="0" t="n">
        <v>2</v>
      </c>
      <c r="Q1469" s="2"/>
      <c r="R1469" s="0" t="n">
        <v>2</v>
      </c>
      <c r="S1469" s="0" t="n">
        <v>2</v>
      </c>
    </row>
    <row r="1470" customFormat="false" ht="13.8" hidden="false" customHeight="false" outlineLevel="0" collapsed="false">
      <c r="A1470" s="0" t="s">
        <v>1632</v>
      </c>
      <c r="B1470" s="0" t="s">
        <v>1633</v>
      </c>
      <c r="C1470" s="0" t="s">
        <v>13</v>
      </c>
      <c r="D1470" s="0" t="s">
        <v>1634</v>
      </c>
      <c r="E1470" s="0" t="s">
        <v>1635</v>
      </c>
      <c r="F1470" s="0" t="s">
        <v>1634</v>
      </c>
      <c r="G1470" s="0" t="s">
        <v>1647</v>
      </c>
      <c r="H1470" s="0" t="s">
        <v>1648</v>
      </c>
      <c r="I1470" s="0" t="s">
        <v>36</v>
      </c>
      <c r="M1470" s="0" t="s">
        <v>1638</v>
      </c>
      <c r="N1470" s="0" t="s">
        <v>1642</v>
      </c>
      <c r="O1470" s="0" t="n">
        <v>2</v>
      </c>
      <c r="Q1470" s="2"/>
      <c r="R1470" s="0" t="n">
        <v>3</v>
      </c>
      <c r="S1470" s="0" t="n">
        <v>1</v>
      </c>
    </row>
    <row r="1471" customFormat="false" ht="13.8" hidden="false" customHeight="false" outlineLevel="0" collapsed="false">
      <c r="A1471" s="0" t="s">
        <v>1632</v>
      </c>
      <c r="B1471" s="0" t="s">
        <v>1633</v>
      </c>
      <c r="C1471" s="0" t="s">
        <v>13</v>
      </c>
      <c r="D1471" s="0" t="s">
        <v>1634</v>
      </c>
      <c r="E1471" s="0" t="s">
        <v>1635</v>
      </c>
      <c r="F1471" s="0" t="s">
        <v>1634</v>
      </c>
      <c r="G1471" s="0" t="s">
        <v>1649</v>
      </c>
      <c r="H1471" s="0" t="s">
        <v>1650</v>
      </c>
      <c r="I1471" s="0" t="s">
        <v>36</v>
      </c>
      <c r="M1471" s="0" t="s">
        <v>1638</v>
      </c>
      <c r="N1471" s="0" t="s">
        <v>1642</v>
      </c>
      <c r="O1471" s="0" t="n">
        <v>2</v>
      </c>
      <c r="Q1471" s="2"/>
      <c r="R1471" s="0" t="n">
        <v>2</v>
      </c>
      <c r="S1471" s="0" t="n">
        <v>1</v>
      </c>
    </row>
    <row r="1472" customFormat="false" ht="13.8" hidden="false" customHeight="false" outlineLevel="0" collapsed="false">
      <c r="A1472" s="0" t="s">
        <v>1632</v>
      </c>
      <c r="B1472" s="0" t="s">
        <v>1633</v>
      </c>
      <c r="C1472" s="0" t="s">
        <v>13</v>
      </c>
      <c r="D1472" s="0" t="s">
        <v>1634</v>
      </c>
      <c r="E1472" s="0" t="s">
        <v>1635</v>
      </c>
      <c r="F1472" s="0" t="s">
        <v>1634</v>
      </c>
      <c r="G1472" s="0" t="s">
        <v>1651</v>
      </c>
      <c r="H1472" s="0" t="s">
        <v>1652</v>
      </c>
      <c r="I1472" s="0" t="s">
        <v>36</v>
      </c>
      <c r="M1472" s="0" t="s">
        <v>1638</v>
      </c>
      <c r="N1472" s="0" t="s">
        <v>1642</v>
      </c>
      <c r="O1472" s="0" t="n">
        <v>3</v>
      </c>
      <c r="Q1472" s="2"/>
      <c r="R1472" s="0" t="n">
        <v>3</v>
      </c>
      <c r="S1472" s="0" t="n">
        <v>3</v>
      </c>
    </row>
    <row r="1473" customFormat="false" ht="13.8" hidden="false" customHeight="false" outlineLevel="0" collapsed="false">
      <c r="A1473" s="0" t="s">
        <v>1632</v>
      </c>
      <c r="B1473" s="0" t="s">
        <v>1633</v>
      </c>
      <c r="C1473" s="0" t="s">
        <v>13</v>
      </c>
      <c r="D1473" s="0" t="s">
        <v>1634</v>
      </c>
      <c r="E1473" s="0" t="s">
        <v>1635</v>
      </c>
      <c r="F1473" s="0" t="s">
        <v>1634</v>
      </c>
      <c r="G1473" s="0" t="s">
        <v>1653</v>
      </c>
      <c r="H1473" s="0" t="s">
        <v>1654</v>
      </c>
      <c r="I1473" s="0" t="s">
        <v>36</v>
      </c>
      <c r="M1473" s="0" t="s">
        <v>1638</v>
      </c>
      <c r="N1473" s="0" t="s">
        <v>1639</v>
      </c>
      <c r="O1473" s="0" t="n">
        <v>2</v>
      </c>
      <c r="Q1473" s="2"/>
      <c r="R1473" s="0" t="n">
        <v>4</v>
      </c>
      <c r="S1473" s="0" t="n">
        <v>0</v>
      </c>
    </row>
    <row r="1474" customFormat="false" ht="13.8" hidden="false" customHeight="false" outlineLevel="0" collapsed="false">
      <c r="A1474" s="0" t="s">
        <v>1632</v>
      </c>
      <c r="B1474" s="0" t="s">
        <v>1633</v>
      </c>
      <c r="C1474" s="0" t="s">
        <v>13</v>
      </c>
      <c r="D1474" s="0" t="s">
        <v>1634</v>
      </c>
      <c r="E1474" s="0" t="s">
        <v>1635</v>
      </c>
      <c r="F1474" s="0" t="s">
        <v>1634</v>
      </c>
      <c r="G1474" s="0" t="s">
        <v>1655</v>
      </c>
      <c r="H1474" s="0" t="s">
        <v>1656</v>
      </c>
      <c r="I1474" s="0" t="s">
        <v>36</v>
      </c>
      <c r="M1474" s="0" t="s">
        <v>1638</v>
      </c>
      <c r="N1474" s="0" t="s">
        <v>1642</v>
      </c>
      <c r="O1474" s="0" t="n">
        <v>3</v>
      </c>
      <c r="Q1474" s="2"/>
      <c r="R1474" s="0" t="n">
        <v>2</v>
      </c>
      <c r="S1474" s="0" t="n">
        <v>2</v>
      </c>
    </row>
    <row r="1475" customFormat="false" ht="13.8" hidden="false" customHeight="false" outlineLevel="0" collapsed="false">
      <c r="A1475" s="0" t="s">
        <v>1632</v>
      </c>
      <c r="B1475" s="0" t="s">
        <v>1633</v>
      </c>
      <c r="C1475" s="0" t="s">
        <v>13</v>
      </c>
      <c r="D1475" s="0" t="s">
        <v>1634</v>
      </c>
      <c r="E1475" s="0" t="s">
        <v>1635</v>
      </c>
      <c r="F1475" s="0" t="s">
        <v>1634</v>
      </c>
      <c r="G1475" s="0" t="s">
        <v>1657</v>
      </c>
      <c r="H1475" s="0" t="s">
        <v>1658</v>
      </c>
      <c r="I1475" s="0" t="s">
        <v>36</v>
      </c>
      <c r="M1475" s="0" t="s">
        <v>1638</v>
      </c>
      <c r="N1475" s="0" t="s">
        <v>1642</v>
      </c>
      <c r="O1475" s="0" t="n">
        <v>3</v>
      </c>
      <c r="Q1475" s="2"/>
      <c r="R1475" s="0" t="n">
        <v>4</v>
      </c>
      <c r="S1475" s="0" t="n">
        <v>1</v>
      </c>
    </row>
    <row r="1476" customFormat="false" ht="13.8" hidden="false" customHeight="false" outlineLevel="0" collapsed="false">
      <c r="A1476" s="0" t="s">
        <v>1632</v>
      </c>
      <c r="B1476" s="0" t="s">
        <v>1633</v>
      </c>
      <c r="C1476" s="0" t="s">
        <v>13</v>
      </c>
      <c r="D1476" s="0" t="s">
        <v>1634</v>
      </c>
      <c r="E1476" s="0" t="s">
        <v>1635</v>
      </c>
      <c r="F1476" s="0" t="s">
        <v>1634</v>
      </c>
      <c r="G1476" s="0" t="s">
        <v>1659</v>
      </c>
      <c r="H1476" s="0" t="s">
        <v>1660</v>
      </c>
      <c r="I1476" s="0" t="s">
        <v>36</v>
      </c>
      <c r="M1476" s="0" t="s">
        <v>1638</v>
      </c>
      <c r="N1476" s="0" t="s">
        <v>1639</v>
      </c>
      <c r="O1476" s="0" t="n">
        <v>1</v>
      </c>
      <c r="Q1476" s="2"/>
      <c r="R1476" s="0" t="n">
        <v>1</v>
      </c>
      <c r="S1476" s="0" t="n">
        <v>1</v>
      </c>
    </row>
    <row r="1477" customFormat="false" ht="13.8" hidden="false" customHeight="false" outlineLevel="0" collapsed="false">
      <c r="A1477" s="0" t="s">
        <v>1632</v>
      </c>
      <c r="B1477" s="0" t="s">
        <v>1633</v>
      </c>
      <c r="C1477" s="0" t="s">
        <v>13</v>
      </c>
      <c r="D1477" s="0" t="s">
        <v>1634</v>
      </c>
      <c r="E1477" s="0" t="s">
        <v>1635</v>
      </c>
      <c r="F1477" s="0" t="s">
        <v>1634</v>
      </c>
      <c r="G1477" s="0" t="s">
        <v>1661</v>
      </c>
      <c r="H1477" s="0" t="s">
        <v>1662</v>
      </c>
      <c r="I1477" s="0" t="s">
        <v>36</v>
      </c>
      <c r="M1477" s="0" t="s">
        <v>1638</v>
      </c>
      <c r="N1477" s="0" t="s">
        <v>1639</v>
      </c>
      <c r="O1477" s="0" t="n">
        <v>1</v>
      </c>
      <c r="Q1477" s="2"/>
      <c r="R1477" s="0" t="n">
        <v>2</v>
      </c>
      <c r="S1477" s="0" t="n">
        <v>0</v>
      </c>
    </row>
    <row r="1478" customFormat="false" ht="13.8" hidden="false" customHeight="false" outlineLevel="0" collapsed="false">
      <c r="A1478" s="0" t="s">
        <v>1632</v>
      </c>
      <c r="B1478" s="0" t="s">
        <v>1633</v>
      </c>
      <c r="C1478" s="0" t="s">
        <v>13</v>
      </c>
      <c r="D1478" s="0" t="s">
        <v>1634</v>
      </c>
      <c r="E1478" s="0" t="s">
        <v>1635</v>
      </c>
      <c r="F1478" s="0" t="s">
        <v>1634</v>
      </c>
      <c r="G1478" s="0" t="s">
        <v>1663</v>
      </c>
      <c r="H1478" s="0" t="s">
        <v>1664</v>
      </c>
      <c r="I1478" s="0" t="s">
        <v>36</v>
      </c>
      <c r="M1478" s="0" t="s">
        <v>1638</v>
      </c>
      <c r="N1478" s="0" t="s">
        <v>1642</v>
      </c>
      <c r="O1478" s="0" t="n">
        <v>3</v>
      </c>
      <c r="Q1478" s="2"/>
      <c r="R1478" s="0" t="n">
        <v>4</v>
      </c>
      <c r="S1478" s="0" t="n">
        <v>2</v>
      </c>
    </row>
    <row r="1479" customFormat="false" ht="13.8" hidden="false" customHeight="false" outlineLevel="0" collapsed="false">
      <c r="A1479" s="0" t="s">
        <v>1632</v>
      </c>
      <c r="B1479" s="0" t="s">
        <v>1633</v>
      </c>
      <c r="C1479" s="0" t="s">
        <v>13</v>
      </c>
      <c r="D1479" s="0" t="s">
        <v>1634</v>
      </c>
      <c r="E1479" s="0" t="s">
        <v>1635</v>
      </c>
      <c r="F1479" s="0" t="s">
        <v>1634</v>
      </c>
      <c r="G1479" s="0" t="s">
        <v>1665</v>
      </c>
      <c r="H1479" s="0" t="s">
        <v>1666</v>
      </c>
      <c r="I1479" s="0" t="s">
        <v>36</v>
      </c>
      <c r="M1479" s="0" t="s">
        <v>1638</v>
      </c>
      <c r="N1479" s="0" t="s">
        <v>1639</v>
      </c>
      <c r="O1479" s="0" t="n">
        <v>1</v>
      </c>
      <c r="Q1479" s="2"/>
      <c r="R1479" s="0" t="n">
        <v>3</v>
      </c>
      <c r="S1479" s="0" t="n">
        <v>0</v>
      </c>
    </row>
    <row r="1480" customFormat="false" ht="13.8" hidden="false" customHeight="false" outlineLevel="0" collapsed="false">
      <c r="A1480" s="0" t="s">
        <v>1632</v>
      </c>
      <c r="B1480" s="0" t="s">
        <v>1633</v>
      </c>
      <c r="C1480" s="0" t="s">
        <v>13</v>
      </c>
      <c r="D1480" s="0" t="s">
        <v>1634</v>
      </c>
      <c r="E1480" s="0" t="s">
        <v>1635</v>
      </c>
      <c r="F1480" s="0" t="s">
        <v>1634</v>
      </c>
      <c r="G1480" s="0" t="s">
        <v>1667</v>
      </c>
      <c r="H1480" s="0" t="s">
        <v>1668</v>
      </c>
      <c r="I1480" s="0" t="s">
        <v>36</v>
      </c>
      <c r="M1480" s="0" t="s">
        <v>1638</v>
      </c>
      <c r="N1480" s="0" t="s">
        <v>1639</v>
      </c>
      <c r="O1480" s="0" t="n">
        <v>2</v>
      </c>
      <c r="Q1480" s="2"/>
      <c r="R1480" s="0" t="n">
        <v>4</v>
      </c>
      <c r="S1480" s="0" t="n">
        <v>0</v>
      </c>
    </row>
    <row r="1481" customFormat="false" ht="13.8" hidden="false" customHeight="false" outlineLevel="0" collapsed="false">
      <c r="A1481" s="0" t="s">
        <v>1632</v>
      </c>
      <c r="B1481" s="0" t="s">
        <v>1633</v>
      </c>
      <c r="C1481" s="0" t="s">
        <v>13</v>
      </c>
      <c r="D1481" s="0" t="s">
        <v>1634</v>
      </c>
      <c r="E1481" s="0" t="s">
        <v>1635</v>
      </c>
      <c r="F1481" s="0" t="s">
        <v>1634</v>
      </c>
      <c r="G1481" s="0" t="s">
        <v>1669</v>
      </c>
      <c r="H1481" s="0" t="s">
        <v>1670</v>
      </c>
      <c r="I1481" s="0" t="s">
        <v>36</v>
      </c>
      <c r="M1481" s="0" t="s">
        <v>1638</v>
      </c>
      <c r="N1481" s="0" t="s">
        <v>1642</v>
      </c>
      <c r="O1481" s="0" t="n">
        <v>3</v>
      </c>
      <c r="Q1481" s="2"/>
      <c r="R1481" s="0" t="n">
        <v>3</v>
      </c>
      <c r="S1481" s="0" t="n">
        <v>3</v>
      </c>
    </row>
    <row r="1482" customFormat="false" ht="13.8" hidden="false" customHeight="false" outlineLevel="0" collapsed="false">
      <c r="A1482" s="0" t="s">
        <v>1632</v>
      </c>
      <c r="B1482" s="0" t="s">
        <v>1633</v>
      </c>
      <c r="C1482" s="0" t="s">
        <v>13</v>
      </c>
      <c r="D1482" s="0" t="s">
        <v>1634</v>
      </c>
      <c r="E1482" s="0" t="s">
        <v>1635</v>
      </c>
      <c r="F1482" s="0" t="s">
        <v>1634</v>
      </c>
      <c r="G1482" s="0" t="s">
        <v>1671</v>
      </c>
      <c r="H1482" s="0" t="s">
        <v>1672</v>
      </c>
      <c r="I1482" s="0" t="s">
        <v>36</v>
      </c>
      <c r="M1482" s="0" t="s">
        <v>1638</v>
      </c>
      <c r="N1482" s="0" t="s">
        <v>1639</v>
      </c>
      <c r="O1482" s="0" t="n">
        <v>1</v>
      </c>
      <c r="Q1482" s="2"/>
      <c r="R1482" s="0" t="n">
        <v>2</v>
      </c>
      <c r="S1482" s="0" t="n">
        <v>0</v>
      </c>
    </row>
    <row r="1483" customFormat="false" ht="13.8" hidden="false" customHeight="false" outlineLevel="0" collapsed="false">
      <c r="A1483" s="0" t="s">
        <v>1632</v>
      </c>
      <c r="B1483" s="0" t="s">
        <v>1633</v>
      </c>
      <c r="C1483" s="0" t="s">
        <v>13</v>
      </c>
      <c r="D1483" s="0" t="s">
        <v>1634</v>
      </c>
      <c r="E1483" s="0" t="s">
        <v>1635</v>
      </c>
      <c r="F1483" s="0" t="s">
        <v>1634</v>
      </c>
      <c r="G1483" s="0" t="s">
        <v>1673</v>
      </c>
      <c r="H1483" s="0" t="s">
        <v>1674</v>
      </c>
      <c r="I1483" s="0" t="s">
        <v>36</v>
      </c>
      <c r="M1483" s="0" t="s">
        <v>1638</v>
      </c>
      <c r="N1483" s="0" t="s">
        <v>1639</v>
      </c>
      <c r="O1483" s="0" t="n">
        <v>2</v>
      </c>
      <c r="Q1483" s="2"/>
      <c r="R1483" s="0" t="n">
        <v>2</v>
      </c>
      <c r="S1483" s="0" t="n">
        <v>2</v>
      </c>
    </row>
    <row r="1484" customFormat="false" ht="13.8" hidden="false" customHeight="false" outlineLevel="0" collapsed="false">
      <c r="A1484" s="0" t="s">
        <v>1632</v>
      </c>
      <c r="B1484" s="0" t="s">
        <v>1633</v>
      </c>
      <c r="C1484" s="0" t="s">
        <v>13</v>
      </c>
      <c r="D1484" s="0" t="s">
        <v>1634</v>
      </c>
      <c r="E1484" s="0" t="s">
        <v>1635</v>
      </c>
      <c r="F1484" s="0" t="s">
        <v>1634</v>
      </c>
      <c r="G1484" s="0" t="s">
        <v>1675</v>
      </c>
      <c r="H1484" s="0" t="s">
        <v>1676</v>
      </c>
      <c r="I1484" s="0" t="s">
        <v>36</v>
      </c>
      <c r="M1484" s="0" t="s">
        <v>1638</v>
      </c>
      <c r="N1484" s="0" t="s">
        <v>1642</v>
      </c>
      <c r="O1484" s="0" t="n">
        <v>2</v>
      </c>
      <c r="Q1484" s="2"/>
      <c r="R1484" s="0" t="n">
        <v>3</v>
      </c>
      <c r="S1484" s="0" t="n">
        <v>3</v>
      </c>
    </row>
    <row r="1485" customFormat="false" ht="13.8" hidden="false" customHeight="false" outlineLevel="0" collapsed="false">
      <c r="A1485" s="0" t="s">
        <v>1632</v>
      </c>
      <c r="B1485" s="0" t="s">
        <v>1633</v>
      </c>
      <c r="C1485" s="0" t="s">
        <v>13</v>
      </c>
      <c r="D1485" s="0" t="s">
        <v>1634</v>
      </c>
      <c r="E1485" s="0" t="s">
        <v>1635</v>
      </c>
      <c r="F1485" s="0" t="s">
        <v>1634</v>
      </c>
      <c r="G1485" s="0" t="s">
        <v>1677</v>
      </c>
      <c r="H1485" s="0" t="s">
        <v>1678</v>
      </c>
      <c r="I1485" s="0" t="s">
        <v>36</v>
      </c>
      <c r="M1485" s="0" t="s">
        <v>1638</v>
      </c>
      <c r="N1485" s="0" t="s">
        <v>1642</v>
      </c>
      <c r="O1485" s="0" t="n">
        <v>3</v>
      </c>
      <c r="Q1485" s="2"/>
      <c r="R1485" s="0" t="n">
        <v>4</v>
      </c>
      <c r="S1485" s="0" t="n">
        <v>2</v>
      </c>
    </row>
    <row r="1486" customFormat="false" ht="13.8" hidden="false" customHeight="false" outlineLevel="0" collapsed="false">
      <c r="A1486" s="0" t="s">
        <v>1632</v>
      </c>
      <c r="B1486" s="0" t="s">
        <v>1633</v>
      </c>
      <c r="C1486" s="0" t="s">
        <v>13</v>
      </c>
      <c r="D1486" s="0" t="s">
        <v>1634</v>
      </c>
      <c r="E1486" s="0" t="s">
        <v>1635</v>
      </c>
      <c r="F1486" s="0" t="s">
        <v>1634</v>
      </c>
      <c r="G1486" s="0" t="s">
        <v>1679</v>
      </c>
      <c r="H1486" s="0" t="s">
        <v>1680</v>
      </c>
      <c r="I1486" s="0" t="s">
        <v>36</v>
      </c>
      <c r="M1486" s="0" t="s">
        <v>1638</v>
      </c>
      <c r="N1486" s="0" t="s">
        <v>1642</v>
      </c>
      <c r="O1486" s="0" t="n">
        <v>2</v>
      </c>
      <c r="Q1486" s="2"/>
      <c r="R1486" s="0" t="n">
        <v>3</v>
      </c>
      <c r="S1486" s="0" t="n">
        <v>1</v>
      </c>
    </row>
    <row r="1487" customFormat="false" ht="13.8" hidden="false" customHeight="false" outlineLevel="0" collapsed="false">
      <c r="A1487" s="0" t="s">
        <v>1632</v>
      </c>
      <c r="B1487" s="0" t="s">
        <v>1633</v>
      </c>
      <c r="C1487" s="0" t="s">
        <v>13</v>
      </c>
      <c r="D1487" s="0" t="s">
        <v>1634</v>
      </c>
      <c r="E1487" s="0" t="s">
        <v>1635</v>
      </c>
      <c r="F1487" s="0" t="s">
        <v>1634</v>
      </c>
      <c r="G1487" s="0" t="s">
        <v>1681</v>
      </c>
      <c r="H1487" s="0" t="s">
        <v>1682</v>
      </c>
      <c r="I1487" s="0" t="s">
        <v>36</v>
      </c>
      <c r="M1487" s="0" t="s">
        <v>1638</v>
      </c>
      <c r="N1487" s="0" t="s">
        <v>1642</v>
      </c>
      <c r="O1487" s="0" t="n">
        <v>3</v>
      </c>
      <c r="Q1487" s="2"/>
      <c r="R1487" s="0" t="n">
        <v>4</v>
      </c>
      <c r="S1487" s="0" t="n">
        <v>3</v>
      </c>
    </row>
    <row r="1488" customFormat="false" ht="13.8" hidden="false" customHeight="false" outlineLevel="0" collapsed="false">
      <c r="A1488" s="0" t="s">
        <v>1632</v>
      </c>
      <c r="B1488" s="0" t="s">
        <v>1633</v>
      </c>
      <c r="C1488" s="0" t="s">
        <v>13</v>
      </c>
      <c r="D1488" s="0" t="s">
        <v>1634</v>
      </c>
      <c r="E1488" s="0" t="s">
        <v>1635</v>
      </c>
      <c r="F1488" s="0" t="s">
        <v>1634</v>
      </c>
      <c r="G1488" s="0" t="s">
        <v>1683</v>
      </c>
      <c r="H1488" s="0" t="s">
        <v>1684</v>
      </c>
      <c r="I1488" s="0" t="s">
        <v>36</v>
      </c>
      <c r="M1488" s="0" t="s">
        <v>1638</v>
      </c>
      <c r="N1488" s="0" t="s">
        <v>1639</v>
      </c>
      <c r="O1488" s="0" t="n">
        <v>1</v>
      </c>
      <c r="Q1488" s="2"/>
      <c r="R1488" s="0" t="n">
        <v>2</v>
      </c>
      <c r="S1488" s="0" t="n">
        <v>1</v>
      </c>
    </row>
    <row r="1489" customFormat="false" ht="13.8" hidden="false" customHeight="false" outlineLevel="0" collapsed="false">
      <c r="A1489" s="0" t="s">
        <v>1632</v>
      </c>
      <c r="B1489" s="0" t="s">
        <v>1633</v>
      </c>
      <c r="C1489" s="0" t="s">
        <v>13</v>
      </c>
      <c r="D1489" s="0" t="s">
        <v>1634</v>
      </c>
      <c r="E1489" s="0" t="s">
        <v>1635</v>
      </c>
      <c r="F1489" s="0" t="s">
        <v>1634</v>
      </c>
      <c r="G1489" s="0" t="s">
        <v>1685</v>
      </c>
      <c r="H1489" s="0" t="s">
        <v>1686</v>
      </c>
      <c r="I1489" s="0" t="s">
        <v>36</v>
      </c>
      <c r="M1489" s="0" t="s">
        <v>1638</v>
      </c>
      <c r="N1489" s="0" t="s">
        <v>1642</v>
      </c>
      <c r="O1489" s="0" t="n">
        <v>3</v>
      </c>
      <c r="Q1489" s="2"/>
      <c r="R1489" s="0" t="n">
        <v>2</v>
      </c>
      <c r="S1489" s="0" t="n">
        <v>2</v>
      </c>
    </row>
    <row r="1490" customFormat="false" ht="13.8" hidden="false" customHeight="false" outlineLevel="0" collapsed="false">
      <c r="A1490" s="0" t="s">
        <v>1632</v>
      </c>
      <c r="B1490" s="0" t="s">
        <v>1633</v>
      </c>
      <c r="C1490" s="0" t="s">
        <v>13</v>
      </c>
      <c r="D1490" s="0" t="s">
        <v>1634</v>
      </c>
      <c r="E1490" s="0" t="s">
        <v>1635</v>
      </c>
      <c r="F1490" s="0" t="s">
        <v>1634</v>
      </c>
      <c r="G1490" s="0" t="s">
        <v>1687</v>
      </c>
      <c r="H1490" s="0" t="s">
        <v>1688</v>
      </c>
      <c r="I1490" s="0" t="s">
        <v>36</v>
      </c>
      <c r="M1490" s="0" t="s">
        <v>1638</v>
      </c>
      <c r="N1490" s="0" t="s">
        <v>1642</v>
      </c>
      <c r="O1490" s="0" t="n">
        <v>2</v>
      </c>
      <c r="Q1490" s="2"/>
      <c r="R1490" s="0" t="n">
        <v>3</v>
      </c>
      <c r="S1490" s="0" t="n">
        <v>1</v>
      </c>
    </row>
    <row r="1491" customFormat="false" ht="13.8" hidden="false" customHeight="false" outlineLevel="0" collapsed="false">
      <c r="A1491" s="0" t="s">
        <v>1632</v>
      </c>
      <c r="B1491" s="0" t="s">
        <v>1633</v>
      </c>
      <c r="C1491" s="0" t="s">
        <v>13</v>
      </c>
      <c r="D1491" s="0" t="s">
        <v>1634</v>
      </c>
      <c r="E1491" s="0" t="s">
        <v>1635</v>
      </c>
      <c r="F1491" s="0" t="s">
        <v>1634</v>
      </c>
      <c r="G1491" s="0" t="s">
        <v>1689</v>
      </c>
      <c r="H1491" s="0" t="s">
        <v>1690</v>
      </c>
      <c r="I1491" s="0" t="s">
        <v>36</v>
      </c>
      <c r="M1491" s="0" t="s">
        <v>1638</v>
      </c>
      <c r="N1491" s="0" t="s">
        <v>1642</v>
      </c>
      <c r="O1491" s="0" t="n">
        <v>3</v>
      </c>
      <c r="Q1491" s="2"/>
      <c r="R1491" s="0" t="n">
        <v>3</v>
      </c>
      <c r="S1491" s="0" t="n">
        <v>3</v>
      </c>
    </row>
    <row r="1492" customFormat="false" ht="13.8" hidden="false" customHeight="false" outlineLevel="0" collapsed="false">
      <c r="A1492" s="0" t="s">
        <v>1632</v>
      </c>
      <c r="B1492" s="0" t="s">
        <v>1633</v>
      </c>
      <c r="C1492" s="0" t="s">
        <v>13</v>
      </c>
      <c r="D1492" s="0" t="s">
        <v>1634</v>
      </c>
      <c r="E1492" s="0" t="s">
        <v>1635</v>
      </c>
      <c r="F1492" s="0" t="s">
        <v>1634</v>
      </c>
      <c r="G1492" s="0" t="s">
        <v>1691</v>
      </c>
      <c r="H1492" s="0" t="s">
        <v>1692</v>
      </c>
      <c r="I1492" s="0" t="s">
        <v>36</v>
      </c>
      <c r="M1492" s="0" t="s">
        <v>1638</v>
      </c>
      <c r="N1492" s="0" t="s">
        <v>1642</v>
      </c>
      <c r="O1492" s="0" t="n">
        <v>3</v>
      </c>
      <c r="Q1492" s="2"/>
      <c r="R1492" s="0" t="n">
        <v>4</v>
      </c>
      <c r="S1492" s="0" t="n">
        <v>1</v>
      </c>
    </row>
    <row r="1493" customFormat="false" ht="13.8" hidden="false" customHeight="false" outlineLevel="0" collapsed="false">
      <c r="A1493" s="0" t="s">
        <v>1632</v>
      </c>
      <c r="B1493" s="0" t="s">
        <v>1633</v>
      </c>
      <c r="C1493" s="0" t="s">
        <v>13</v>
      </c>
      <c r="D1493" s="0" t="s">
        <v>1634</v>
      </c>
      <c r="E1493" s="0" t="s">
        <v>1635</v>
      </c>
      <c r="F1493" s="0" t="s">
        <v>1634</v>
      </c>
      <c r="G1493" s="0" t="s">
        <v>1693</v>
      </c>
      <c r="H1493" s="0" t="s">
        <v>1694</v>
      </c>
      <c r="I1493" s="0" t="s">
        <v>36</v>
      </c>
      <c r="M1493" s="0" t="s">
        <v>1638</v>
      </c>
      <c r="N1493" s="0" t="s">
        <v>1642</v>
      </c>
      <c r="O1493" s="0" t="n">
        <v>2</v>
      </c>
      <c r="Q1493" s="2"/>
      <c r="R1493" s="0" t="n">
        <v>2</v>
      </c>
      <c r="S1493" s="0" t="n">
        <v>2</v>
      </c>
    </row>
    <row r="1494" customFormat="false" ht="13.8" hidden="false" customHeight="false" outlineLevel="0" collapsed="false">
      <c r="A1494" s="0" t="s">
        <v>1632</v>
      </c>
      <c r="B1494" s="0" t="s">
        <v>1633</v>
      </c>
      <c r="C1494" s="0" t="s">
        <v>13</v>
      </c>
      <c r="D1494" s="0" t="s">
        <v>1634</v>
      </c>
      <c r="E1494" s="0" t="s">
        <v>1635</v>
      </c>
      <c r="F1494" s="0" t="s">
        <v>1634</v>
      </c>
      <c r="G1494" s="0" t="s">
        <v>1695</v>
      </c>
      <c r="H1494" s="0" t="s">
        <v>1696</v>
      </c>
      <c r="I1494" s="0" t="s">
        <v>36</v>
      </c>
      <c r="M1494" s="0" t="s">
        <v>1638</v>
      </c>
      <c r="N1494" s="0" t="s">
        <v>1642</v>
      </c>
      <c r="O1494" s="0" t="n">
        <v>2</v>
      </c>
      <c r="Q1494" s="2"/>
      <c r="R1494" s="0" t="n">
        <v>2</v>
      </c>
      <c r="S1494" s="0" t="n">
        <v>2</v>
      </c>
    </row>
    <row r="1495" customFormat="false" ht="13.8" hidden="false" customHeight="false" outlineLevel="0" collapsed="false">
      <c r="A1495" s="0" t="s">
        <v>1632</v>
      </c>
      <c r="B1495" s="0" t="s">
        <v>1633</v>
      </c>
      <c r="C1495" s="0" t="s">
        <v>13</v>
      </c>
      <c r="D1495" s="0" t="s">
        <v>1634</v>
      </c>
      <c r="E1495" s="0" t="s">
        <v>1635</v>
      </c>
      <c r="F1495" s="0" t="s">
        <v>1634</v>
      </c>
      <c r="G1495" s="0" t="s">
        <v>1697</v>
      </c>
      <c r="H1495" s="0" t="s">
        <v>1698</v>
      </c>
      <c r="I1495" s="0" t="s">
        <v>36</v>
      </c>
      <c r="M1495" s="0" t="s">
        <v>1638</v>
      </c>
      <c r="N1495" s="0" t="s">
        <v>1642</v>
      </c>
      <c r="O1495" s="0" t="n">
        <v>3</v>
      </c>
      <c r="Q1495" s="2"/>
      <c r="R1495" s="0" t="n">
        <v>3</v>
      </c>
      <c r="S1495" s="0" t="n">
        <v>2</v>
      </c>
    </row>
    <row r="1496" customFormat="false" ht="13.8" hidden="false" customHeight="false" outlineLevel="0" collapsed="false">
      <c r="A1496" s="0" t="s">
        <v>1632</v>
      </c>
      <c r="B1496" s="0" t="s">
        <v>1633</v>
      </c>
      <c r="C1496" s="0" t="s">
        <v>13</v>
      </c>
      <c r="D1496" s="0" t="s">
        <v>1634</v>
      </c>
      <c r="E1496" s="0" t="s">
        <v>1635</v>
      </c>
      <c r="F1496" s="0" t="s">
        <v>1634</v>
      </c>
      <c r="G1496" s="0" t="s">
        <v>1699</v>
      </c>
      <c r="H1496" s="0" t="s">
        <v>1700</v>
      </c>
      <c r="I1496" s="0" t="s">
        <v>36</v>
      </c>
      <c r="M1496" s="0" t="s">
        <v>1638</v>
      </c>
      <c r="N1496" s="0" t="s">
        <v>1642</v>
      </c>
      <c r="O1496" s="0" t="n">
        <v>2</v>
      </c>
      <c r="Q1496" s="2"/>
      <c r="R1496" s="0" t="n">
        <v>3</v>
      </c>
      <c r="S1496" s="0" t="n">
        <v>2</v>
      </c>
    </row>
    <row r="1497" customFormat="false" ht="13.8" hidden="false" customHeight="false" outlineLevel="0" collapsed="false">
      <c r="A1497" s="0" t="s">
        <v>1632</v>
      </c>
      <c r="B1497" s="0" t="s">
        <v>1633</v>
      </c>
      <c r="C1497" s="0" t="s">
        <v>13</v>
      </c>
      <c r="D1497" s="0" t="s">
        <v>1634</v>
      </c>
      <c r="E1497" s="0" t="s">
        <v>1635</v>
      </c>
      <c r="F1497" s="0" t="s">
        <v>1634</v>
      </c>
      <c r="G1497" s="0" t="s">
        <v>1701</v>
      </c>
      <c r="H1497" s="0" t="s">
        <v>1702</v>
      </c>
      <c r="I1497" s="0" t="s">
        <v>36</v>
      </c>
      <c r="M1497" s="0" t="s">
        <v>1638</v>
      </c>
      <c r="N1497" s="0" t="s">
        <v>1642</v>
      </c>
      <c r="O1497" s="0" t="n">
        <v>2</v>
      </c>
      <c r="Q1497" s="2"/>
      <c r="R1497" s="0" t="n">
        <v>3</v>
      </c>
      <c r="S1497" s="0" t="n">
        <v>1</v>
      </c>
    </row>
    <row r="1498" customFormat="false" ht="13.8" hidden="false" customHeight="false" outlineLevel="0" collapsed="false">
      <c r="A1498" s="0" t="s">
        <v>1632</v>
      </c>
      <c r="B1498" s="0" t="s">
        <v>1633</v>
      </c>
      <c r="C1498" s="0" t="s">
        <v>13</v>
      </c>
      <c r="D1498" s="0" t="s">
        <v>1634</v>
      </c>
      <c r="E1498" s="0" t="s">
        <v>1635</v>
      </c>
      <c r="F1498" s="0" t="s">
        <v>1634</v>
      </c>
      <c r="G1498" s="0" t="s">
        <v>1703</v>
      </c>
      <c r="H1498" s="0" t="s">
        <v>1704</v>
      </c>
      <c r="I1498" s="0" t="s">
        <v>36</v>
      </c>
      <c r="M1498" s="0" t="s">
        <v>1638</v>
      </c>
      <c r="N1498" s="0" t="s">
        <v>1639</v>
      </c>
      <c r="O1498" s="0" t="n">
        <v>2</v>
      </c>
      <c r="Q1498" s="2"/>
      <c r="R1498" s="0" t="n">
        <v>2</v>
      </c>
      <c r="S1498" s="0" t="n">
        <v>1</v>
      </c>
    </row>
    <row r="1499" customFormat="false" ht="13.8" hidden="false" customHeight="false" outlineLevel="0" collapsed="false">
      <c r="A1499" s="0" t="s">
        <v>1632</v>
      </c>
      <c r="B1499" s="0" t="s">
        <v>1633</v>
      </c>
      <c r="C1499" s="0" t="s">
        <v>13</v>
      </c>
      <c r="D1499" s="0" t="s">
        <v>1634</v>
      </c>
      <c r="E1499" s="0" t="s">
        <v>1635</v>
      </c>
      <c r="F1499" s="0" t="s">
        <v>1634</v>
      </c>
      <c r="G1499" s="0" t="s">
        <v>1705</v>
      </c>
      <c r="H1499" s="0" t="s">
        <v>1706</v>
      </c>
      <c r="I1499" s="0" t="s">
        <v>36</v>
      </c>
      <c r="M1499" s="0" t="s">
        <v>1638</v>
      </c>
      <c r="N1499" s="0" t="s">
        <v>1639</v>
      </c>
      <c r="O1499" s="0" t="n">
        <v>2</v>
      </c>
      <c r="Q1499" s="2"/>
      <c r="R1499" s="0" t="n">
        <v>1</v>
      </c>
      <c r="S1499" s="0" t="n">
        <v>2</v>
      </c>
    </row>
    <row r="1500" customFormat="false" ht="13.8" hidden="false" customHeight="false" outlineLevel="0" collapsed="false">
      <c r="A1500" s="0" t="s">
        <v>1632</v>
      </c>
      <c r="B1500" s="0" t="s">
        <v>1633</v>
      </c>
      <c r="C1500" s="0" t="s">
        <v>13</v>
      </c>
      <c r="D1500" s="0" t="s">
        <v>1634</v>
      </c>
      <c r="E1500" s="0" t="s">
        <v>1635</v>
      </c>
      <c r="F1500" s="0" t="s">
        <v>1634</v>
      </c>
      <c r="G1500" s="0" t="s">
        <v>1707</v>
      </c>
      <c r="H1500" s="0" t="s">
        <v>1708</v>
      </c>
      <c r="I1500" s="0" t="s">
        <v>36</v>
      </c>
      <c r="M1500" s="0" t="s">
        <v>1638</v>
      </c>
      <c r="N1500" s="0" t="s">
        <v>1642</v>
      </c>
      <c r="O1500" s="0" t="n">
        <v>3</v>
      </c>
      <c r="Q1500" s="2"/>
      <c r="R1500" s="0" t="n">
        <v>3</v>
      </c>
      <c r="S1500" s="0" t="n">
        <v>3</v>
      </c>
    </row>
    <row r="1501" customFormat="false" ht="13.8" hidden="false" customHeight="false" outlineLevel="0" collapsed="false">
      <c r="A1501" s="0" t="s">
        <v>1632</v>
      </c>
      <c r="B1501" s="0" t="s">
        <v>1633</v>
      </c>
      <c r="C1501" s="0" t="s">
        <v>13</v>
      </c>
      <c r="D1501" s="0" t="s">
        <v>1634</v>
      </c>
      <c r="E1501" s="0" t="s">
        <v>1635</v>
      </c>
      <c r="F1501" s="0" t="s">
        <v>1634</v>
      </c>
      <c r="G1501" s="0" t="s">
        <v>1709</v>
      </c>
      <c r="H1501" s="0" t="s">
        <v>1710</v>
      </c>
      <c r="I1501" s="0" t="s">
        <v>36</v>
      </c>
      <c r="M1501" s="0" t="s">
        <v>1638</v>
      </c>
      <c r="N1501" s="0" t="s">
        <v>1642</v>
      </c>
      <c r="O1501" s="0" t="n">
        <v>2</v>
      </c>
      <c r="Q1501" s="2"/>
      <c r="R1501" s="0" t="n">
        <v>4</v>
      </c>
      <c r="S1501" s="0" t="n">
        <v>1</v>
      </c>
    </row>
    <row r="1502" customFormat="false" ht="13.8" hidden="false" customHeight="false" outlineLevel="0" collapsed="false">
      <c r="A1502" s="0" t="s">
        <v>1632</v>
      </c>
      <c r="B1502" s="0" t="s">
        <v>1633</v>
      </c>
      <c r="C1502" s="0" t="s">
        <v>13</v>
      </c>
      <c r="D1502" s="0" t="s">
        <v>1634</v>
      </c>
      <c r="E1502" s="0" t="s">
        <v>1635</v>
      </c>
      <c r="F1502" s="0" t="s">
        <v>1634</v>
      </c>
      <c r="G1502" s="0" t="s">
        <v>1711</v>
      </c>
      <c r="H1502" s="0" t="s">
        <v>1712</v>
      </c>
      <c r="I1502" s="0" t="s">
        <v>36</v>
      </c>
      <c r="M1502" s="0" t="s">
        <v>1638</v>
      </c>
      <c r="N1502" s="0" t="s">
        <v>1642</v>
      </c>
      <c r="O1502" s="0" t="n">
        <v>3</v>
      </c>
      <c r="Q1502" s="2"/>
      <c r="R1502" s="0" t="n">
        <v>2</v>
      </c>
      <c r="S1502" s="0" t="n">
        <v>3</v>
      </c>
    </row>
    <row r="1503" customFormat="false" ht="13.8" hidden="false" customHeight="false" outlineLevel="0" collapsed="false">
      <c r="A1503" s="0" t="s">
        <v>1632</v>
      </c>
      <c r="B1503" s="0" t="s">
        <v>1633</v>
      </c>
      <c r="C1503" s="0" t="s">
        <v>13</v>
      </c>
      <c r="D1503" s="0" t="s">
        <v>1634</v>
      </c>
      <c r="E1503" s="0" t="s">
        <v>1635</v>
      </c>
      <c r="F1503" s="0" t="s">
        <v>1634</v>
      </c>
      <c r="G1503" s="0" t="s">
        <v>1713</v>
      </c>
      <c r="H1503" s="0" t="s">
        <v>1714</v>
      </c>
      <c r="I1503" s="0" t="s">
        <v>36</v>
      </c>
      <c r="M1503" s="0" t="s">
        <v>1638</v>
      </c>
      <c r="N1503" s="0" t="s">
        <v>1639</v>
      </c>
      <c r="O1503" s="0" t="n">
        <v>1</v>
      </c>
      <c r="Q1503" s="2"/>
      <c r="R1503" s="0" t="n">
        <v>1</v>
      </c>
      <c r="S1503" s="0" t="n">
        <v>0</v>
      </c>
    </row>
    <row r="1504" customFormat="false" ht="13.8" hidden="false" customHeight="false" outlineLevel="0" collapsed="false">
      <c r="A1504" s="0" t="s">
        <v>1632</v>
      </c>
      <c r="B1504" s="0" t="s">
        <v>1633</v>
      </c>
      <c r="C1504" s="0" t="s">
        <v>13</v>
      </c>
      <c r="D1504" s="0" t="s">
        <v>1634</v>
      </c>
      <c r="E1504" s="0" t="s">
        <v>1635</v>
      </c>
      <c r="F1504" s="0" t="s">
        <v>1634</v>
      </c>
      <c r="G1504" s="0" t="s">
        <v>1715</v>
      </c>
      <c r="H1504" s="0" t="s">
        <v>1716</v>
      </c>
      <c r="I1504" s="0" t="s">
        <v>36</v>
      </c>
      <c r="M1504" s="0" t="s">
        <v>1638</v>
      </c>
      <c r="N1504" s="0" t="s">
        <v>1642</v>
      </c>
      <c r="O1504" s="0" t="n">
        <v>2</v>
      </c>
      <c r="Q1504" s="2"/>
      <c r="R1504" s="0" t="n">
        <v>1</v>
      </c>
      <c r="S1504" s="0" t="n">
        <v>2</v>
      </c>
    </row>
    <row r="1505" customFormat="false" ht="13.8" hidden="false" customHeight="false" outlineLevel="0" collapsed="false">
      <c r="A1505" s="0" t="s">
        <v>1632</v>
      </c>
      <c r="B1505" s="0" t="s">
        <v>1633</v>
      </c>
      <c r="C1505" s="0" t="s">
        <v>13</v>
      </c>
      <c r="D1505" s="0" t="s">
        <v>1634</v>
      </c>
      <c r="E1505" s="0" t="s">
        <v>1635</v>
      </c>
      <c r="F1505" s="0" t="s">
        <v>1634</v>
      </c>
      <c r="G1505" s="0" t="s">
        <v>1717</v>
      </c>
      <c r="H1505" s="0" t="s">
        <v>1718</v>
      </c>
      <c r="I1505" s="0" t="s">
        <v>36</v>
      </c>
      <c r="M1505" s="0" t="s">
        <v>1638</v>
      </c>
      <c r="N1505" s="0" t="s">
        <v>1639</v>
      </c>
      <c r="O1505" s="0" t="n">
        <v>2</v>
      </c>
      <c r="Q1505" s="2"/>
      <c r="R1505" s="0" t="n">
        <v>2</v>
      </c>
      <c r="S1505" s="0" t="n">
        <v>1</v>
      </c>
    </row>
    <row r="1506" customFormat="false" ht="13.8" hidden="false" customHeight="false" outlineLevel="0" collapsed="false">
      <c r="A1506" s="0" t="s">
        <v>1632</v>
      </c>
      <c r="B1506" s="0" t="s">
        <v>1633</v>
      </c>
      <c r="C1506" s="0" t="s">
        <v>13</v>
      </c>
      <c r="D1506" s="0" t="s">
        <v>1634</v>
      </c>
      <c r="E1506" s="0" t="s">
        <v>1635</v>
      </c>
      <c r="F1506" s="0" t="s">
        <v>1634</v>
      </c>
      <c r="G1506" s="0" t="s">
        <v>1719</v>
      </c>
      <c r="H1506" s="0" t="s">
        <v>1720</v>
      </c>
      <c r="I1506" s="0" t="s">
        <v>36</v>
      </c>
      <c r="M1506" s="0" t="s">
        <v>1638</v>
      </c>
      <c r="N1506" s="0" t="s">
        <v>1642</v>
      </c>
      <c r="O1506" s="0" t="n">
        <v>3</v>
      </c>
      <c r="Q1506" s="2"/>
      <c r="R1506" s="0" t="n">
        <v>4</v>
      </c>
      <c r="S1506" s="0" t="n">
        <v>3</v>
      </c>
    </row>
    <row r="1507" customFormat="false" ht="13.8" hidden="false" customHeight="false" outlineLevel="0" collapsed="false">
      <c r="A1507" s="0" t="s">
        <v>1632</v>
      </c>
      <c r="B1507" s="0" t="s">
        <v>1633</v>
      </c>
      <c r="C1507" s="0" t="s">
        <v>13</v>
      </c>
      <c r="D1507" s="0" t="s">
        <v>1634</v>
      </c>
      <c r="E1507" s="0" t="s">
        <v>1635</v>
      </c>
      <c r="F1507" s="0" t="s">
        <v>1634</v>
      </c>
      <c r="G1507" s="0" t="s">
        <v>1721</v>
      </c>
      <c r="H1507" s="0" t="s">
        <v>1722</v>
      </c>
      <c r="I1507" s="0" t="s">
        <v>36</v>
      </c>
      <c r="M1507" s="0" t="s">
        <v>1638</v>
      </c>
      <c r="N1507" s="0" t="s">
        <v>1642</v>
      </c>
      <c r="O1507" s="0" t="n">
        <v>3</v>
      </c>
      <c r="Q1507" s="2"/>
      <c r="R1507" s="0" t="n">
        <v>2</v>
      </c>
      <c r="S1507" s="0" t="n">
        <v>2</v>
      </c>
    </row>
    <row r="1508" customFormat="false" ht="13.8" hidden="false" customHeight="false" outlineLevel="0" collapsed="false">
      <c r="A1508" s="0" t="s">
        <v>1632</v>
      </c>
      <c r="B1508" s="0" t="s">
        <v>1633</v>
      </c>
      <c r="C1508" s="0" t="s">
        <v>13</v>
      </c>
      <c r="D1508" s="0" t="s">
        <v>1634</v>
      </c>
      <c r="E1508" s="0" t="s">
        <v>1635</v>
      </c>
      <c r="F1508" s="0" t="s">
        <v>1634</v>
      </c>
      <c r="G1508" s="0" t="s">
        <v>1723</v>
      </c>
      <c r="H1508" s="0" t="s">
        <v>1724</v>
      </c>
      <c r="I1508" s="0" t="s">
        <v>36</v>
      </c>
      <c r="M1508" s="0" t="s">
        <v>1638</v>
      </c>
      <c r="N1508" s="0" t="s">
        <v>1642</v>
      </c>
      <c r="O1508" s="0" t="n">
        <v>2</v>
      </c>
      <c r="Q1508" s="2"/>
      <c r="R1508" s="0" t="n">
        <v>3</v>
      </c>
      <c r="S1508" s="0" t="n">
        <v>2</v>
      </c>
    </row>
    <row r="1509" customFormat="false" ht="13.8" hidden="false" customHeight="false" outlineLevel="0" collapsed="false">
      <c r="A1509" s="0" t="s">
        <v>1632</v>
      </c>
      <c r="B1509" s="0" t="s">
        <v>1633</v>
      </c>
      <c r="C1509" s="0" t="s">
        <v>13</v>
      </c>
      <c r="D1509" s="0" t="s">
        <v>1634</v>
      </c>
      <c r="E1509" s="0" t="s">
        <v>1635</v>
      </c>
      <c r="F1509" s="0" t="s">
        <v>1634</v>
      </c>
      <c r="G1509" s="0" t="s">
        <v>1725</v>
      </c>
      <c r="H1509" s="0" t="s">
        <v>1726</v>
      </c>
      <c r="I1509" s="0" t="s">
        <v>36</v>
      </c>
      <c r="M1509" s="0" t="s">
        <v>1638</v>
      </c>
      <c r="N1509" s="0" t="s">
        <v>40</v>
      </c>
      <c r="O1509" s="0" t="n">
        <v>2</v>
      </c>
      <c r="Q1509" s="2"/>
      <c r="R1509" s="0" t="n">
        <v>4</v>
      </c>
      <c r="S1509" s="0" t="n">
        <v>1</v>
      </c>
    </row>
    <row r="1510" customFormat="false" ht="13.8" hidden="false" customHeight="false" outlineLevel="0" collapsed="false">
      <c r="A1510" s="0" t="s">
        <v>1632</v>
      </c>
      <c r="B1510" s="0" t="s">
        <v>1633</v>
      </c>
      <c r="C1510" s="0" t="s">
        <v>13</v>
      </c>
      <c r="D1510" s="0" t="s">
        <v>1634</v>
      </c>
      <c r="E1510" s="0" t="s">
        <v>1635</v>
      </c>
      <c r="F1510" s="0" t="s">
        <v>1634</v>
      </c>
      <c r="G1510" s="0" t="s">
        <v>1727</v>
      </c>
      <c r="H1510" s="0" t="s">
        <v>1728</v>
      </c>
      <c r="I1510" s="0" t="s">
        <v>36</v>
      </c>
      <c r="M1510" s="0" t="s">
        <v>1638</v>
      </c>
      <c r="N1510" s="0" t="s">
        <v>1642</v>
      </c>
      <c r="O1510" s="0" t="n">
        <v>2</v>
      </c>
      <c r="Q1510" s="2"/>
      <c r="R1510" s="0" t="n">
        <v>2</v>
      </c>
      <c r="S1510" s="0" t="n">
        <v>2</v>
      </c>
    </row>
    <row r="1511" customFormat="false" ht="13.8" hidden="false" customHeight="false" outlineLevel="0" collapsed="false">
      <c r="A1511" s="0" t="s">
        <v>1632</v>
      </c>
      <c r="B1511" s="0" t="s">
        <v>1633</v>
      </c>
      <c r="C1511" s="0" t="s">
        <v>13</v>
      </c>
      <c r="D1511" s="0" t="s">
        <v>1634</v>
      </c>
      <c r="E1511" s="0" t="s">
        <v>1635</v>
      </c>
      <c r="F1511" s="0" t="s">
        <v>1634</v>
      </c>
      <c r="G1511" s="0" t="s">
        <v>1729</v>
      </c>
      <c r="H1511" s="0" t="s">
        <v>1730</v>
      </c>
      <c r="I1511" s="0" t="s">
        <v>36</v>
      </c>
      <c r="M1511" s="0" t="s">
        <v>1638</v>
      </c>
      <c r="N1511" s="0" t="s">
        <v>1642</v>
      </c>
      <c r="O1511" s="0" t="n">
        <v>2</v>
      </c>
      <c r="Q1511" s="2"/>
      <c r="R1511" s="0" t="n">
        <v>4</v>
      </c>
      <c r="S1511" s="0" t="n">
        <v>1</v>
      </c>
    </row>
    <row r="1512" customFormat="false" ht="13.8" hidden="false" customHeight="false" outlineLevel="0" collapsed="false">
      <c r="A1512" s="0" t="s">
        <v>1632</v>
      </c>
      <c r="B1512" s="0" t="s">
        <v>1633</v>
      </c>
      <c r="C1512" s="0" t="s">
        <v>13</v>
      </c>
      <c r="D1512" s="0" t="s">
        <v>1634</v>
      </c>
      <c r="E1512" s="0" t="s">
        <v>1635</v>
      </c>
      <c r="F1512" s="0" t="s">
        <v>1634</v>
      </c>
      <c r="G1512" s="0" t="s">
        <v>1731</v>
      </c>
      <c r="H1512" s="0" t="s">
        <v>1732</v>
      </c>
      <c r="I1512" s="0" t="s">
        <v>36</v>
      </c>
      <c r="M1512" s="0" t="s">
        <v>1638</v>
      </c>
      <c r="N1512" s="0" t="s">
        <v>1642</v>
      </c>
      <c r="O1512" s="0" t="n">
        <v>3</v>
      </c>
      <c r="Q1512" s="2"/>
      <c r="R1512" s="0" t="n">
        <v>3</v>
      </c>
      <c r="S1512" s="0" t="n">
        <v>3</v>
      </c>
    </row>
    <row r="1513" customFormat="false" ht="13.8" hidden="false" customHeight="false" outlineLevel="0" collapsed="false">
      <c r="A1513" s="0" t="s">
        <v>1632</v>
      </c>
      <c r="B1513" s="0" t="s">
        <v>1633</v>
      </c>
      <c r="C1513" s="0" t="s">
        <v>13</v>
      </c>
      <c r="D1513" s="0" t="s">
        <v>1634</v>
      </c>
      <c r="E1513" s="0" t="s">
        <v>1635</v>
      </c>
      <c r="F1513" s="0" t="s">
        <v>1634</v>
      </c>
      <c r="G1513" s="0" t="s">
        <v>1733</v>
      </c>
      <c r="H1513" s="0" t="s">
        <v>1734</v>
      </c>
      <c r="I1513" s="0" t="s">
        <v>36</v>
      </c>
      <c r="M1513" s="0" t="s">
        <v>1638</v>
      </c>
      <c r="N1513" s="0" t="s">
        <v>1642</v>
      </c>
      <c r="O1513" s="0" t="n">
        <v>3</v>
      </c>
      <c r="Q1513" s="2"/>
      <c r="R1513" s="0" t="n">
        <v>2</v>
      </c>
      <c r="S1513" s="0" t="n">
        <v>3</v>
      </c>
    </row>
    <row r="1514" customFormat="false" ht="13.8" hidden="false" customHeight="false" outlineLevel="0" collapsed="false">
      <c r="A1514" s="0" t="s">
        <v>1632</v>
      </c>
      <c r="B1514" s="0" t="s">
        <v>1633</v>
      </c>
      <c r="C1514" s="0" t="s">
        <v>13</v>
      </c>
      <c r="D1514" s="0" t="s">
        <v>1634</v>
      </c>
      <c r="E1514" s="0" t="s">
        <v>1635</v>
      </c>
      <c r="F1514" s="0" t="s">
        <v>1634</v>
      </c>
      <c r="G1514" s="0" t="s">
        <v>1735</v>
      </c>
      <c r="H1514" s="0" t="s">
        <v>1736</v>
      </c>
      <c r="I1514" s="0" t="s">
        <v>36</v>
      </c>
      <c r="M1514" s="0" t="s">
        <v>1638</v>
      </c>
      <c r="N1514" s="0" t="s">
        <v>1639</v>
      </c>
      <c r="O1514" s="0" t="n">
        <v>1</v>
      </c>
      <c r="Q1514" s="2"/>
      <c r="R1514" s="0" t="n">
        <v>1</v>
      </c>
      <c r="S1514" s="0" t="n">
        <v>1</v>
      </c>
    </row>
    <row r="1515" customFormat="false" ht="13.8" hidden="false" customHeight="false" outlineLevel="0" collapsed="false">
      <c r="A1515" s="0" t="s">
        <v>1632</v>
      </c>
      <c r="B1515" s="0" t="s">
        <v>1633</v>
      </c>
      <c r="C1515" s="0" t="s">
        <v>13</v>
      </c>
      <c r="D1515" s="0" t="s">
        <v>1634</v>
      </c>
      <c r="E1515" s="0" t="s">
        <v>1635</v>
      </c>
      <c r="F1515" s="0" t="s">
        <v>1634</v>
      </c>
      <c r="G1515" s="0" t="s">
        <v>1737</v>
      </c>
      <c r="H1515" s="0" t="s">
        <v>1738</v>
      </c>
      <c r="I1515" s="0" t="s">
        <v>36</v>
      </c>
      <c r="M1515" s="0" t="s">
        <v>1638</v>
      </c>
      <c r="N1515" s="0" t="s">
        <v>1639</v>
      </c>
      <c r="O1515" s="0" t="n">
        <v>1</v>
      </c>
      <c r="Q1515" s="2"/>
      <c r="R1515" s="0" t="n">
        <v>4</v>
      </c>
      <c r="S1515" s="0" t="n">
        <v>1</v>
      </c>
    </row>
    <row r="1516" customFormat="false" ht="13.8" hidden="false" customHeight="false" outlineLevel="0" collapsed="false">
      <c r="A1516" s="0" t="s">
        <v>1632</v>
      </c>
      <c r="B1516" s="0" t="s">
        <v>1633</v>
      </c>
      <c r="C1516" s="0" t="s">
        <v>13</v>
      </c>
      <c r="D1516" s="0" t="s">
        <v>1634</v>
      </c>
      <c r="E1516" s="0" t="s">
        <v>1635</v>
      </c>
      <c r="F1516" s="0" t="s">
        <v>1634</v>
      </c>
      <c r="G1516" s="0" t="s">
        <v>1739</v>
      </c>
      <c r="H1516" s="0" t="s">
        <v>1740</v>
      </c>
      <c r="I1516" s="0" t="s">
        <v>36</v>
      </c>
      <c r="M1516" s="0" t="s">
        <v>1638</v>
      </c>
      <c r="N1516" s="0" t="s">
        <v>1639</v>
      </c>
      <c r="O1516" s="0" t="n">
        <v>2</v>
      </c>
      <c r="Q1516" s="2"/>
      <c r="R1516" s="0" t="n">
        <v>1</v>
      </c>
      <c r="S1516" s="0" t="n">
        <v>1</v>
      </c>
    </row>
    <row r="1517" customFormat="false" ht="13.8" hidden="false" customHeight="false" outlineLevel="0" collapsed="false">
      <c r="A1517" s="0" t="s">
        <v>1632</v>
      </c>
      <c r="B1517" s="0" t="s">
        <v>1633</v>
      </c>
      <c r="C1517" s="0" t="s">
        <v>13</v>
      </c>
      <c r="D1517" s="0" t="s">
        <v>1634</v>
      </c>
      <c r="E1517" s="0" t="s">
        <v>1635</v>
      </c>
      <c r="F1517" s="0" t="s">
        <v>1634</v>
      </c>
      <c r="G1517" s="0" t="s">
        <v>1741</v>
      </c>
      <c r="H1517" s="0" t="s">
        <v>1742</v>
      </c>
      <c r="I1517" s="0" t="s">
        <v>36</v>
      </c>
      <c r="M1517" s="0" t="s">
        <v>1638</v>
      </c>
      <c r="N1517" s="0" t="s">
        <v>1642</v>
      </c>
      <c r="O1517" s="0" t="n">
        <v>3</v>
      </c>
      <c r="Q1517" s="2"/>
      <c r="R1517" s="0" t="n">
        <v>3</v>
      </c>
      <c r="S1517" s="0" t="n">
        <v>3</v>
      </c>
    </row>
    <row r="1518" customFormat="false" ht="13.8" hidden="false" customHeight="false" outlineLevel="0" collapsed="false">
      <c r="A1518" s="0" t="s">
        <v>1632</v>
      </c>
      <c r="B1518" s="0" t="s">
        <v>1633</v>
      </c>
      <c r="C1518" s="0" t="s">
        <v>13</v>
      </c>
      <c r="D1518" s="0" t="s">
        <v>1634</v>
      </c>
      <c r="E1518" s="0" t="s">
        <v>1635</v>
      </c>
      <c r="F1518" s="0" t="s">
        <v>1634</v>
      </c>
      <c r="G1518" s="0" t="s">
        <v>1743</v>
      </c>
      <c r="H1518" s="0" t="s">
        <v>1744</v>
      </c>
      <c r="I1518" s="0" t="s">
        <v>36</v>
      </c>
      <c r="M1518" s="0" t="s">
        <v>1638</v>
      </c>
      <c r="N1518" s="0" t="s">
        <v>1639</v>
      </c>
      <c r="O1518" s="0" t="n">
        <v>1</v>
      </c>
      <c r="Q1518" s="2"/>
      <c r="R1518" s="0" t="n">
        <v>1</v>
      </c>
      <c r="S1518" s="0" t="n">
        <v>1</v>
      </c>
    </row>
    <row r="1519" customFormat="false" ht="13.8" hidden="false" customHeight="false" outlineLevel="0" collapsed="false">
      <c r="A1519" s="0" t="s">
        <v>1632</v>
      </c>
      <c r="B1519" s="0" t="s">
        <v>1633</v>
      </c>
      <c r="C1519" s="0" t="s">
        <v>13</v>
      </c>
      <c r="D1519" s="0" t="s">
        <v>1634</v>
      </c>
      <c r="E1519" s="0" t="s">
        <v>1635</v>
      </c>
      <c r="F1519" s="0" t="s">
        <v>1634</v>
      </c>
      <c r="G1519" s="0" t="s">
        <v>1745</v>
      </c>
      <c r="H1519" s="0" t="s">
        <v>1746</v>
      </c>
      <c r="I1519" s="0" t="s">
        <v>36</v>
      </c>
      <c r="M1519" s="0" t="s">
        <v>1638</v>
      </c>
      <c r="N1519" s="0" t="s">
        <v>1639</v>
      </c>
      <c r="O1519" s="0" t="n">
        <v>2</v>
      </c>
      <c r="Q1519" s="2"/>
      <c r="R1519" s="0" t="n">
        <v>3</v>
      </c>
      <c r="S1519" s="0" t="n">
        <v>1</v>
      </c>
    </row>
    <row r="1520" customFormat="false" ht="13.8" hidden="false" customHeight="false" outlineLevel="0" collapsed="false">
      <c r="A1520" s="0" t="s">
        <v>1632</v>
      </c>
      <c r="B1520" s="0" t="s">
        <v>1633</v>
      </c>
      <c r="C1520" s="0" t="s">
        <v>13</v>
      </c>
      <c r="D1520" s="0" t="s">
        <v>1634</v>
      </c>
      <c r="E1520" s="0" t="s">
        <v>1635</v>
      </c>
      <c r="F1520" s="0" t="s">
        <v>1634</v>
      </c>
      <c r="G1520" s="0" t="s">
        <v>1747</v>
      </c>
      <c r="H1520" s="0" t="s">
        <v>1748</v>
      </c>
      <c r="I1520" s="0" t="s">
        <v>36</v>
      </c>
      <c r="M1520" s="0" t="s">
        <v>1638</v>
      </c>
      <c r="N1520" s="0" t="s">
        <v>1642</v>
      </c>
      <c r="O1520" s="0" t="n">
        <v>2</v>
      </c>
      <c r="Q1520" s="2"/>
      <c r="R1520" s="0" t="n">
        <v>2</v>
      </c>
      <c r="S1520" s="0" t="n">
        <v>3</v>
      </c>
    </row>
    <row r="1521" customFormat="false" ht="13.8" hidden="false" customHeight="false" outlineLevel="0" collapsed="false">
      <c r="A1521" s="0" t="s">
        <v>1632</v>
      </c>
      <c r="B1521" s="0" t="s">
        <v>1633</v>
      </c>
      <c r="C1521" s="0" t="s">
        <v>13</v>
      </c>
      <c r="D1521" s="0" t="s">
        <v>1634</v>
      </c>
      <c r="E1521" s="0" t="s">
        <v>1635</v>
      </c>
      <c r="F1521" s="0" t="s">
        <v>1634</v>
      </c>
      <c r="G1521" s="0" t="s">
        <v>1749</v>
      </c>
      <c r="H1521" s="0" t="s">
        <v>1750</v>
      </c>
      <c r="I1521" s="0" t="s">
        <v>36</v>
      </c>
      <c r="M1521" s="0" t="s">
        <v>1638</v>
      </c>
      <c r="N1521" s="0" t="s">
        <v>1642</v>
      </c>
      <c r="O1521" s="0" t="n">
        <v>2</v>
      </c>
      <c r="Q1521" s="2"/>
      <c r="R1521" s="0" t="n">
        <v>2</v>
      </c>
      <c r="S1521" s="0" t="n">
        <v>1</v>
      </c>
    </row>
    <row r="1522" customFormat="false" ht="13.8" hidden="false" customHeight="false" outlineLevel="0" collapsed="false">
      <c r="A1522" s="0" t="s">
        <v>1632</v>
      </c>
      <c r="B1522" s="0" t="s">
        <v>1633</v>
      </c>
      <c r="C1522" s="0" t="s">
        <v>13</v>
      </c>
      <c r="D1522" s="0" t="s">
        <v>1634</v>
      </c>
      <c r="E1522" s="0" t="s">
        <v>1635</v>
      </c>
      <c r="F1522" s="0" t="s">
        <v>1634</v>
      </c>
      <c r="G1522" s="0" t="s">
        <v>1751</v>
      </c>
      <c r="H1522" s="0" t="s">
        <v>1752</v>
      </c>
      <c r="I1522" s="0" t="s">
        <v>36</v>
      </c>
      <c r="M1522" s="0" t="s">
        <v>1638</v>
      </c>
      <c r="N1522" s="0" t="s">
        <v>1642</v>
      </c>
      <c r="O1522" s="0" t="n">
        <v>3</v>
      </c>
      <c r="Q1522" s="2"/>
      <c r="R1522" s="0" t="n">
        <v>4</v>
      </c>
      <c r="S1522" s="0" t="n">
        <v>2</v>
      </c>
    </row>
    <row r="1523" customFormat="false" ht="13.8" hidden="false" customHeight="false" outlineLevel="0" collapsed="false">
      <c r="A1523" s="0" t="s">
        <v>1632</v>
      </c>
      <c r="B1523" s="0" t="s">
        <v>1633</v>
      </c>
      <c r="C1523" s="0" t="s">
        <v>13</v>
      </c>
      <c r="D1523" s="0" t="s">
        <v>1634</v>
      </c>
      <c r="E1523" s="0" t="s">
        <v>1635</v>
      </c>
      <c r="F1523" s="0" t="s">
        <v>1634</v>
      </c>
      <c r="G1523" s="0" t="s">
        <v>1753</v>
      </c>
      <c r="H1523" s="0" t="s">
        <v>1754</v>
      </c>
      <c r="I1523" s="0" t="s">
        <v>36</v>
      </c>
      <c r="M1523" s="0" t="s">
        <v>1638</v>
      </c>
      <c r="N1523" s="0" t="s">
        <v>1639</v>
      </c>
      <c r="O1523" s="0" t="n">
        <v>2</v>
      </c>
      <c r="Q1523" s="2"/>
      <c r="R1523" s="0" t="n">
        <v>2</v>
      </c>
      <c r="S1523" s="0" t="n">
        <v>2</v>
      </c>
    </row>
    <row r="1524" customFormat="false" ht="13.8" hidden="false" customHeight="false" outlineLevel="0" collapsed="false">
      <c r="A1524" s="0" t="s">
        <v>1632</v>
      </c>
      <c r="B1524" s="0" t="s">
        <v>1633</v>
      </c>
      <c r="C1524" s="0" t="s">
        <v>13</v>
      </c>
      <c r="D1524" s="0" t="s">
        <v>1634</v>
      </c>
      <c r="E1524" s="0" t="s">
        <v>1635</v>
      </c>
      <c r="F1524" s="0" t="s">
        <v>1634</v>
      </c>
      <c r="G1524" s="0" t="s">
        <v>1755</v>
      </c>
      <c r="H1524" s="0" t="s">
        <v>1756</v>
      </c>
      <c r="I1524" s="0" t="s">
        <v>36</v>
      </c>
      <c r="M1524" s="0" t="s">
        <v>1638</v>
      </c>
      <c r="N1524" s="0" t="s">
        <v>1639</v>
      </c>
      <c r="O1524" s="0" t="n">
        <v>2</v>
      </c>
      <c r="Q1524" s="2"/>
      <c r="R1524" s="0" t="n">
        <v>2</v>
      </c>
      <c r="S1524" s="0" t="n">
        <v>1</v>
      </c>
    </row>
    <row r="1525" customFormat="false" ht="13.8" hidden="false" customHeight="false" outlineLevel="0" collapsed="false">
      <c r="A1525" s="0" t="s">
        <v>1632</v>
      </c>
      <c r="B1525" s="0" t="s">
        <v>1633</v>
      </c>
      <c r="C1525" s="0" t="s">
        <v>13</v>
      </c>
      <c r="D1525" s="0" t="s">
        <v>1634</v>
      </c>
      <c r="E1525" s="0" t="s">
        <v>1635</v>
      </c>
      <c r="F1525" s="0" t="s">
        <v>1634</v>
      </c>
      <c r="G1525" s="0" t="s">
        <v>1757</v>
      </c>
      <c r="H1525" s="0" t="s">
        <v>1758</v>
      </c>
      <c r="I1525" s="0" t="s">
        <v>36</v>
      </c>
      <c r="M1525" s="0" t="s">
        <v>1638</v>
      </c>
      <c r="N1525" s="0" t="s">
        <v>1642</v>
      </c>
      <c r="O1525" s="0" t="n">
        <v>3</v>
      </c>
      <c r="Q1525" s="2"/>
      <c r="R1525" s="0" t="n">
        <v>2</v>
      </c>
      <c r="S1525" s="0" t="n">
        <v>3</v>
      </c>
    </row>
    <row r="1526" customFormat="false" ht="13.8" hidden="false" customHeight="false" outlineLevel="0" collapsed="false">
      <c r="A1526" s="0" t="s">
        <v>1632</v>
      </c>
      <c r="B1526" s="0" t="s">
        <v>1633</v>
      </c>
      <c r="C1526" s="0" t="s">
        <v>13</v>
      </c>
      <c r="D1526" s="0" t="s">
        <v>1634</v>
      </c>
      <c r="E1526" s="0" t="s">
        <v>1635</v>
      </c>
      <c r="F1526" s="0" t="s">
        <v>1634</v>
      </c>
      <c r="G1526" s="0" t="s">
        <v>1759</v>
      </c>
      <c r="H1526" s="0" t="s">
        <v>1760</v>
      </c>
      <c r="I1526" s="0" t="s">
        <v>36</v>
      </c>
      <c r="M1526" s="0" t="s">
        <v>1638</v>
      </c>
      <c r="N1526" s="0" t="s">
        <v>1642</v>
      </c>
      <c r="O1526" s="0" t="n">
        <v>2</v>
      </c>
      <c r="Q1526" s="2"/>
      <c r="R1526" s="0" t="n">
        <v>3</v>
      </c>
      <c r="S1526" s="0" t="n">
        <v>2</v>
      </c>
    </row>
    <row r="1527" customFormat="false" ht="13.8" hidden="false" customHeight="false" outlineLevel="0" collapsed="false">
      <c r="A1527" s="0" t="s">
        <v>1632</v>
      </c>
      <c r="B1527" s="0" t="s">
        <v>1633</v>
      </c>
      <c r="C1527" s="0" t="s">
        <v>13</v>
      </c>
      <c r="D1527" s="0" t="s">
        <v>1634</v>
      </c>
      <c r="E1527" s="0" t="s">
        <v>1635</v>
      </c>
      <c r="F1527" s="0" t="s">
        <v>1634</v>
      </c>
      <c r="G1527" s="0" t="s">
        <v>1761</v>
      </c>
      <c r="H1527" s="0" t="s">
        <v>1762</v>
      </c>
      <c r="I1527" s="0" t="s">
        <v>36</v>
      </c>
      <c r="M1527" s="0" t="s">
        <v>1638</v>
      </c>
      <c r="N1527" s="0" t="s">
        <v>1642</v>
      </c>
      <c r="O1527" s="0" t="n">
        <v>3</v>
      </c>
      <c r="Q1527" s="2"/>
      <c r="R1527" s="0" t="n">
        <v>4</v>
      </c>
      <c r="S1527" s="0" t="n">
        <v>1</v>
      </c>
    </row>
    <row r="1528" customFormat="false" ht="13.8" hidden="false" customHeight="false" outlineLevel="0" collapsed="false">
      <c r="A1528" s="0" t="s">
        <v>1632</v>
      </c>
      <c r="B1528" s="0" t="s">
        <v>1633</v>
      </c>
      <c r="C1528" s="0" t="s">
        <v>13</v>
      </c>
      <c r="D1528" s="0" t="s">
        <v>1634</v>
      </c>
      <c r="E1528" s="0" t="s">
        <v>1635</v>
      </c>
      <c r="F1528" s="0" t="s">
        <v>1634</v>
      </c>
      <c r="G1528" s="0" t="s">
        <v>1763</v>
      </c>
      <c r="H1528" s="0" t="s">
        <v>1764</v>
      </c>
      <c r="I1528" s="0" t="s">
        <v>36</v>
      </c>
      <c r="M1528" s="0" t="s">
        <v>1638</v>
      </c>
      <c r="N1528" s="0" t="s">
        <v>1639</v>
      </c>
      <c r="O1528" s="0" t="n">
        <v>2</v>
      </c>
      <c r="Q1528" s="2"/>
      <c r="R1528" s="0" t="n">
        <v>2</v>
      </c>
      <c r="S1528" s="0" t="n">
        <v>3</v>
      </c>
    </row>
    <row r="1529" customFormat="false" ht="13.8" hidden="false" customHeight="false" outlineLevel="0" collapsed="false">
      <c r="A1529" s="0" t="s">
        <v>1632</v>
      </c>
      <c r="B1529" s="0" t="s">
        <v>1633</v>
      </c>
      <c r="C1529" s="0" t="s">
        <v>13</v>
      </c>
      <c r="D1529" s="0" t="s">
        <v>1634</v>
      </c>
      <c r="E1529" s="0" t="s">
        <v>1635</v>
      </c>
      <c r="F1529" s="0" t="s">
        <v>1634</v>
      </c>
      <c r="G1529" s="0" t="s">
        <v>1765</v>
      </c>
      <c r="H1529" s="0" t="s">
        <v>1766</v>
      </c>
      <c r="I1529" s="0" t="s">
        <v>36</v>
      </c>
      <c r="M1529" s="0" t="s">
        <v>1638</v>
      </c>
      <c r="N1529" s="0" t="s">
        <v>1642</v>
      </c>
      <c r="O1529" s="0" t="n">
        <v>2</v>
      </c>
      <c r="Q1529" s="2"/>
      <c r="R1529" s="0" t="n">
        <v>2</v>
      </c>
      <c r="S1529" s="0" t="n">
        <v>1</v>
      </c>
    </row>
    <row r="1530" customFormat="false" ht="13.8" hidden="false" customHeight="false" outlineLevel="0" collapsed="false">
      <c r="A1530" s="0" t="s">
        <v>1632</v>
      </c>
      <c r="B1530" s="0" t="s">
        <v>1633</v>
      </c>
      <c r="C1530" s="0" t="s">
        <v>13</v>
      </c>
      <c r="D1530" s="0" t="s">
        <v>1634</v>
      </c>
      <c r="E1530" s="0" t="s">
        <v>1635</v>
      </c>
      <c r="F1530" s="0" t="s">
        <v>1634</v>
      </c>
      <c r="G1530" s="0" t="s">
        <v>1767</v>
      </c>
      <c r="H1530" s="0" t="s">
        <v>1768</v>
      </c>
      <c r="I1530" s="0" t="s">
        <v>36</v>
      </c>
      <c r="M1530" s="0" t="s">
        <v>1638</v>
      </c>
      <c r="N1530" s="0" t="s">
        <v>1642</v>
      </c>
      <c r="O1530" s="0" t="n">
        <v>2</v>
      </c>
      <c r="Q1530" s="2"/>
      <c r="R1530" s="0" t="n">
        <v>3</v>
      </c>
      <c r="S1530" s="0" t="n">
        <v>1</v>
      </c>
    </row>
    <row r="1531" customFormat="false" ht="13.8" hidden="false" customHeight="false" outlineLevel="0" collapsed="false">
      <c r="A1531" s="0" t="s">
        <v>1632</v>
      </c>
      <c r="B1531" s="0" t="s">
        <v>1633</v>
      </c>
      <c r="C1531" s="0" t="s">
        <v>13</v>
      </c>
      <c r="D1531" s="0" t="s">
        <v>1634</v>
      </c>
      <c r="E1531" s="0" t="s">
        <v>1635</v>
      </c>
      <c r="F1531" s="0" t="s">
        <v>1634</v>
      </c>
      <c r="G1531" s="0" t="s">
        <v>1769</v>
      </c>
      <c r="H1531" s="0" t="s">
        <v>1770</v>
      </c>
      <c r="I1531" s="0" t="s">
        <v>36</v>
      </c>
      <c r="M1531" s="0" t="s">
        <v>1638</v>
      </c>
      <c r="N1531" s="0" t="s">
        <v>1642</v>
      </c>
      <c r="O1531" s="0" t="n">
        <v>2</v>
      </c>
      <c r="Q1531" s="2"/>
      <c r="R1531" s="0" t="n">
        <v>4</v>
      </c>
      <c r="S1531" s="0" t="n">
        <v>1</v>
      </c>
    </row>
    <row r="1532" customFormat="false" ht="13.8" hidden="false" customHeight="false" outlineLevel="0" collapsed="false">
      <c r="A1532" s="0" t="s">
        <v>1632</v>
      </c>
      <c r="B1532" s="0" t="s">
        <v>1633</v>
      </c>
      <c r="C1532" s="0" t="s">
        <v>13</v>
      </c>
      <c r="D1532" s="0" t="s">
        <v>1634</v>
      </c>
      <c r="E1532" s="0" t="s">
        <v>1635</v>
      </c>
      <c r="F1532" s="0" t="s">
        <v>1634</v>
      </c>
      <c r="G1532" s="0" t="s">
        <v>1771</v>
      </c>
      <c r="H1532" s="0" t="s">
        <v>1772</v>
      </c>
      <c r="I1532" s="0" t="s">
        <v>36</v>
      </c>
      <c r="M1532" s="0" t="s">
        <v>1638</v>
      </c>
      <c r="N1532" s="0" t="s">
        <v>1642</v>
      </c>
      <c r="O1532" s="0" t="n">
        <v>3</v>
      </c>
      <c r="Q1532" s="2"/>
      <c r="R1532" s="0" t="n">
        <v>4</v>
      </c>
      <c r="S1532" s="0" t="n">
        <v>3</v>
      </c>
    </row>
    <row r="1533" customFormat="false" ht="13.8" hidden="false" customHeight="false" outlineLevel="0" collapsed="false">
      <c r="A1533" s="0" t="s">
        <v>1632</v>
      </c>
      <c r="B1533" s="0" t="s">
        <v>1633</v>
      </c>
      <c r="C1533" s="0" t="s">
        <v>13</v>
      </c>
      <c r="D1533" s="0" t="s">
        <v>1634</v>
      </c>
      <c r="E1533" s="0" t="s">
        <v>1635</v>
      </c>
      <c r="F1533" s="0" t="s">
        <v>1634</v>
      </c>
      <c r="G1533" s="0" t="s">
        <v>1773</v>
      </c>
      <c r="H1533" s="0" t="s">
        <v>1774</v>
      </c>
      <c r="I1533" s="0" t="s">
        <v>36</v>
      </c>
      <c r="M1533" s="0" t="s">
        <v>1638</v>
      </c>
      <c r="N1533" s="0" t="s">
        <v>1639</v>
      </c>
      <c r="O1533" s="0" t="n">
        <v>1</v>
      </c>
      <c r="Q1533" s="2"/>
      <c r="R1533" s="0" t="n">
        <v>1</v>
      </c>
      <c r="S1533" s="0" t="n">
        <v>1</v>
      </c>
    </row>
    <row r="1534" customFormat="false" ht="13.8" hidden="false" customHeight="false" outlineLevel="0" collapsed="false">
      <c r="A1534" s="0" t="s">
        <v>1632</v>
      </c>
      <c r="B1534" s="0" t="s">
        <v>1633</v>
      </c>
      <c r="C1534" s="0" t="s">
        <v>13</v>
      </c>
      <c r="D1534" s="0" t="s">
        <v>1634</v>
      </c>
      <c r="E1534" s="0" t="s">
        <v>1635</v>
      </c>
      <c r="F1534" s="0" t="s">
        <v>1634</v>
      </c>
      <c r="G1534" s="0" t="s">
        <v>1775</v>
      </c>
      <c r="H1534" s="0" t="s">
        <v>1776</v>
      </c>
      <c r="I1534" s="0" t="s">
        <v>36</v>
      </c>
      <c r="M1534" s="0" t="s">
        <v>1638</v>
      </c>
      <c r="N1534" s="0" t="s">
        <v>1639</v>
      </c>
      <c r="O1534" s="0" t="n">
        <v>2</v>
      </c>
      <c r="Q1534" s="2"/>
      <c r="R1534" s="0" t="n">
        <v>1</v>
      </c>
      <c r="S1534" s="0" t="n">
        <v>1</v>
      </c>
    </row>
    <row r="1535" customFormat="false" ht="13.8" hidden="false" customHeight="false" outlineLevel="0" collapsed="false">
      <c r="A1535" s="0" t="s">
        <v>1632</v>
      </c>
      <c r="B1535" s="0" t="s">
        <v>1633</v>
      </c>
      <c r="C1535" s="0" t="s">
        <v>13</v>
      </c>
      <c r="D1535" s="0" t="s">
        <v>1634</v>
      </c>
      <c r="E1535" s="0" t="s">
        <v>1635</v>
      </c>
      <c r="F1535" s="0" t="s">
        <v>1634</v>
      </c>
      <c r="G1535" s="0" t="s">
        <v>1777</v>
      </c>
      <c r="H1535" s="0" t="s">
        <v>1778</v>
      </c>
      <c r="I1535" s="0" t="s">
        <v>36</v>
      </c>
      <c r="M1535" s="0" t="s">
        <v>1638</v>
      </c>
      <c r="N1535" s="0" t="s">
        <v>1639</v>
      </c>
      <c r="O1535" s="0" t="n">
        <v>2</v>
      </c>
      <c r="Q1535" s="2"/>
      <c r="R1535" s="0" t="n">
        <v>3</v>
      </c>
      <c r="S1535" s="0" t="n">
        <v>3</v>
      </c>
    </row>
    <row r="1536" customFormat="false" ht="13.8" hidden="false" customHeight="false" outlineLevel="0" collapsed="false">
      <c r="A1536" s="0" t="s">
        <v>1632</v>
      </c>
      <c r="B1536" s="0" t="s">
        <v>1633</v>
      </c>
      <c r="C1536" s="0" t="s">
        <v>13</v>
      </c>
      <c r="D1536" s="0" t="s">
        <v>1634</v>
      </c>
      <c r="E1536" s="0" t="s">
        <v>1635</v>
      </c>
      <c r="F1536" s="0" t="s">
        <v>1634</v>
      </c>
      <c r="G1536" s="0" t="s">
        <v>1779</v>
      </c>
      <c r="H1536" s="0" t="s">
        <v>1780</v>
      </c>
      <c r="I1536" s="0" t="s">
        <v>36</v>
      </c>
      <c r="M1536" s="0" t="s">
        <v>1638</v>
      </c>
      <c r="N1536" s="0" t="s">
        <v>1642</v>
      </c>
      <c r="O1536" s="0" t="n">
        <v>2</v>
      </c>
      <c r="Q1536" s="2"/>
      <c r="R1536" s="0" t="n">
        <v>2</v>
      </c>
      <c r="S1536" s="0" t="n">
        <v>2</v>
      </c>
    </row>
    <row r="1537" customFormat="false" ht="13.8" hidden="false" customHeight="false" outlineLevel="0" collapsed="false">
      <c r="A1537" s="0" t="s">
        <v>1632</v>
      </c>
      <c r="B1537" s="0" t="s">
        <v>1633</v>
      </c>
      <c r="C1537" s="0" t="s">
        <v>13</v>
      </c>
      <c r="D1537" s="0" t="s">
        <v>1634</v>
      </c>
      <c r="E1537" s="0" t="s">
        <v>1635</v>
      </c>
      <c r="F1537" s="0" t="s">
        <v>1634</v>
      </c>
      <c r="G1537" s="0" t="s">
        <v>1781</v>
      </c>
      <c r="H1537" s="0" t="s">
        <v>1782</v>
      </c>
      <c r="I1537" s="0" t="s">
        <v>36</v>
      </c>
      <c r="M1537" s="0" t="s">
        <v>1638</v>
      </c>
      <c r="N1537" s="0" t="s">
        <v>1642</v>
      </c>
      <c r="O1537" s="0" t="n">
        <v>3</v>
      </c>
      <c r="Q1537" s="2"/>
      <c r="R1537" s="0" t="n">
        <v>2</v>
      </c>
      <c r="S1537" s="0" t="n">
        <v>3</v>
      </c>
    </row>
    <row r="1538" customFormat="false" ht="13.8" hidden="false" customHeight="false" outlineLevel="0" collapsed="false">
      <c r="A1538" s="0" t="s">
        <v>1632</v>
      </c>
      <c r="B1538" s="0" t="s">
        <v>1633</v>
      </c>
      <c r="C1538" s="0" t="s">
        <v>13</v>
      </c>
      <c r="D1538" s="0" t="s">
        <v>1634</v>
      </c>
      <c r="E1538" s="0" t="s">
        <v>1635</v>
      </c>
      <c r="F1538" s="0" t="s">
        <v>1634</v>
      </c>
      <c r="G1538" s="0" t="s">
        <v>1783</v>
      </c>
      <c r="H1538" s="0" t="s">
        <v>1784</v>
      </c>
      <c r="I1538" s="0" t="s">
        <v>36</v>
      </c>
      <c r="M1538" s="0" t="s">
        <v>1638</v>
      </c>
      <c r="N1538" s="0" t="s">
        <v>1639</v>
      </c>
      <c r="O1538" s="0" t="n">
        <v>1</v>
      </c>
      <c r="Q1538" s="2"/>
      <c r="R1538" s="0" t="n">
        <v>1</v>
      </c>
      <c r="S1538" s="0" t="n">
        <v>1</v>
      </c>
    </row>
    <row r="1539" customFormat="false" ht="13.8" hidden="false" customHeight="false" outlineLevel="0" collapsed="false">
      <c r="A1539" s="0" t="s">
        <v>1632</v>
      </c>
      <c r="B1539" s="0" t="s">
        <v>1633</v>
      </c>
      <c r="C1539" s="0" t="s">
        <v>13</v>
      </c>
      <c r="D1539" s="0" t="s">
        <v>1634</v>
      </c>
      <c r="E1539" s="0" t="s">
        <v>1635</v>
      </c>
      <c r="F1539" s="0" t="s">
        <v>1634</v>
      </c>
      <c r="G1539" s="0" t="s">
        <v>1785</v>
      </c>
      <c r="H1539" s="0" t="s">
        <v>1786</v>
      </c>
      <c r="I1539" s="0" t="s">
        <v>36</v>
      </c>
      <c r="M1539" s="0" t="s">
        <v>1638</v>
      </c>
      <c r="N1539" s="0" t="s">
        <v>1639</v>
      </c>
      <c r="O1539" s="0" t="n">
        <v>2</v>
      </c>
      <c r="Q1539" s="2"/>
      <c r="R1539" s="0" t="n">
        <v>2</v>
      </c>
      <c r="S1539" s="0" t="n">
        <v>1</v>
      </c>
    </row>
    <row r="1540" customFormat="false" ht="13.8" hidden="false" customHeight="false" outlineLevel="0" collapsed="false">
      <c r="A1540" s="0" t="s">
        <v>1632</v>
      </c>
      <c r="B1540" s="0" t="s">
        <v>1633</v>
      </c>
      <c r="C1540" s="0" t="s">
        <v>13</v>
      </c>
      <c r="D1540" s="0" t="s">
        <v>1634</v>
      </c>
      <c r="E1540" s="0" t="s">
        <v>1635</v>
      </c>
      <c r="F1540" s="0" t="s">
        <v>1634</v>
      </c>
      <c r="G1540" s="0" t="s">
        <v>1787</v>
      </c>
      <c r="H1540" s="0" t="s">
        <v>1788</v>
      </c>
      <c r="I1540" s="0" t="s">
        <v>36</v>
      </c>
      <c r="M1540" s="0" t="s">
        <v>1638</v>
      </c>
      <c r="N1540" s="0" t="s">
        <v>1639</v>
      </c>
      <c r="O1540" s="0" t="n">
        <v>1</v>
      </c>
      <c r="Q1540" s="2"/>
      <c r="R1540" s="0" t="n">
        <v>1</v>
      </c>
      <c r="S1540" s="0" t="n">
        <v>1</v>
      </c>
    </row>
    <row r="1541" customFormat="false" ht="13.8" hidden="false" customHeight="false" outlineLevel="0" collapsed="false">
      <c r="A1541" s="0" t="s">
        <v>1632</v>
      </c>
      <c r="B1541" s="0" t="s">
        <v>1633</v>
      </c>
      <c r="C1541" s="0" t="s">
        <v>13</v>
      </c>
      <c r="D1541" s="0" t="s">
        <v>1634</v>
      </c>
      <c r="E1541" s="0" t="s">
        <v>1635</v>
      </c>
      <c r="F1541" s="0" t="s">
        <v>1634</v>
      </c>
      <c r="G1541" s="0" t="s">
        <v>1789</v>
      </c>
      <c r="H1541" s="0" t="s">
        <v>1790</v>
      </c>
      <c r="I1541" s="0" t="s">
        <v>36</v>
      </c>
      <c r="M1541" s="0" t="s">
        <v>1638</v>
      </c>
      <c r="N1541" s="0" t="s">
        <v>1639</v>
      </c>
      <c r="O1541" s="0" t="n">
        <v>1</v>
      </c>
      <c r="Q1541" s="2"/>
      <c r="R1541" s="0" t="n">
        <v>1</v>
      </c>
      <c r="S1541" s="0" t="n">
        <v>1</v>
      </c>
    </row>
    <row r="1542" customFormat="false" ht="13.8" hidden="false" customHeight="false" outlineLevel="0" collapsed="false">
      <c r="A1542" s="0" t="s">
        <v>1632</v>
      </c>
      <c r="B1542" s="0" t="s">
        <v>1633</v>
      </c>
      <c r="C1542" s="0" t="s">
        <v>13</v>
      </c>
      <c r="D1542" s="0" t="s">
        <v>1634</v>
      </c>
      <c r="E1542" s="0" t="s">
        <v>1635</v>
      </c>
      <c r="F1542" s="0" t="s">
        <v>1634</v>
      </c>
      <c r="G1542" s="0" t="s">
        <v>1791</v>
      </c>
      <c r="H1542" s="0" t="s">
        <v>1792</v>
      </c>
      <c r="I1542" s="0" t="s">
        <v>36</v>
      </c>
      <c r="M1542" s="0" t="s">
        <v>1638</v>
      </c>
      <c r="N1542" s="0" t="s">
        <v>1642</v>
      </c>
      <c r="O1542" s="0" t="n">
        <v>2</v>
      </c>
      <c r="Q1542" s="2"/>
      <c r="R1542" s="0" t="n">
        <v>2</v>
      </c>
      <c r="S1542" s="0" t="n">
        <v>2</v>
      </c>
    </row>
    <row r="1543" customFormat="false" ht="13.8" hidden="false" customHeight="false" outlineLevel="0" collapsed="false">
      <c r="A1543" s="0" t="s">
        <v>1632</v>
      </c>
      <c r="B1543" s="0" t="s">
        <v>1633</v>
      </c>
      <c r="C1543" s="0" t="s">
        <v>13</v>
      </c>
      <c r="D1543" s="0" t="s">
        <v>1634</v>
      </c>
      <c r="E1543" s="0" t="s">
        <v>1635</v>
      </c>
      <c r="F1543" s="0" t="s">
        <v>1634</v>
      </c>
      <c r="G1543" s="0" t="s">
        <v>1793</v>
      </c>
      <c r="H1543" s="0" t="s">
        <v>1794</v>
      </c>
      <c r="I1543" s="0" t="s">
        <v>36</v>
      </c>
      <c r="M1543" s="0" t="s">
        <v>1638</v>
      </c>
      <c r="N1543" s="0" t="s">
        <v>1642</v>
      </c>
      <c r="O1543" s="0" t="n">
        <v>2</v>
      </c>
      <c r="Q1543" s="2"/>
      <c r="R1543" s="0" t="n">
        <v>1</v>
      </c>
      <c r="S1543" s="0" t="n">
        <v>2</v>
      </c>
    </row>
    <row r="1544" customFormat="false" ht="13.8" hidden="false" customHeight="false" outlineLevel="0" collapsed="false">
      <c r="A1544" s="0" t="s">
        <v>1632</v>
      </c>
      <c r="B1544" s="0" t="s">
        <v>1633</v>
      </c>
      <c r="C1544" s="0" t="s">
        <v>13</v>
      </c>
      <c r="D1544" s="0" t="s">
        <v>1634</v>
      </c>
      <c r="E1544" s="0" t="s">
        <v>1635</v>
      </c>
      <c r="F1544" s="0" t="s">
        <v>1634</v>
      </c>
      <c r="G1544" s="0" t="s">
        <v>1795</v>
      </c>
      <c r="H1544" s="0" t="s">
        <v>1796</v>
      </c>
      <c r="I1544" s="0" t="s">
        <v>36</v>
      </c>
      <c r="M1544" s="0" t="s">
        <v>1638</v>
      </c>
      <c r="N1544" s="0" t="s">
        <v>1642</v>
      </c>
      <c r="O1544" s="0" t="n">
        <v>3</v>
      </c>
      <c r="Q1544" s="2"/>
      <c r="R1544" s="0" t="n">
        <v>4</v>
      </c>
      <c r="S1544" s="0" t="n">
        <v>2</v>
      </c>
    </row>
    <row r="1545" customFormat="false" ht="13.8" hidden="false" customHeight="false" outlineLevel="0" collapsed="false">
      <c r="A1545" s="0" t="s">
        <v>1632</v>
      </c>
      <c r="B1545" s="0" t="s">
        <v>1633</v>
      </c>
      <c r="C1545" s="0" t="s">
        <v>13</v>
      </c>
      <c r="D1545" s="0" t="s">
        <v>1634</v>
      </c>
      <c r="E1545" s="0" t="s">
        <v>1635</v>
      </c>
      <c r="F1545" s="0" t="s">
        <v>1634</v>
      </c>
      <c r="G1545" s="0" t="s">
        <v>1797</v>
      </c>
      <c r="H1545" s="0" t="s">
        <v>1798</v>
      </c>
      <c r="I1545" s="0" t="s">
        <v>36</v>
      </c>
      <c r="M1545" s="0" t="s">
        <v>1638</v>
      </c>
      <c r="N1545" s="0" t="s">
        <v>1639</v>
      </c>
      <c r="O1545" s="0" t="n">
        <v>1</v>
      </c>
      <c r="Q1545" s="2"/>
      <c r="R1545" s="0" t="n">
        <v>1</v>
      </c>
      <c r="S1545" s="0" t="n">
        <v>1</v>
      </c>
    </row>
    <row r="1546" customFormat="false" ht="13.8" hidden="false" customHeight="false" outlineLevel="0" collapsed="false">
      <c r="A1546" s="0" t="s">
        <v>1632</v>
      </c>
      <c r="B1546" s="0" t="s">
        <v>1633</v>
      </c>
      <c r="C1546" s="0" t="s">
        <v>13</v>
      </c>
      <c r="D1546" s="0" t="s">
        <v>1634</v>
      </c>
      <c r="E1546" s="0" t="s">
        <v>1635</v>
      </c>
      <c r="F1546" s="0" t="s">
        <v>1634</v>
      </c>
      <c r="G1546" s="0" t="s">
        <v>1799</v>
      </c>
      <c r="H1546" s="0" t="s">
        <v>1800</v>
      </c>
      <c r="I1546" s="0" t="s">
        <v>36</v>
      </c>
      <c r="M1546" s="0" t="s">
        <v>1638</v>
      </c>
      <c r="N1546" s="0" t="s">
        <v>1642</v>
      </c>
      <c r="O1546" s="0" t="n">
        <v>2</v>
      </c>
      <c r="Q1546" s="2"/>
      <c r="R1546" s="0" t="n">
        <v>2</v>
      </c>
      <c r="S1546" s="0" t="n">
        <v>2</v>
      </c>
    </row>
    <row r="1547" customFormat="false" ht="13.8" hidden="false" customHeight="false" outlineLevel="0" collapsed="false">
      <c r="A1547" s="0" t="s">
        <v>1632</v>
      </c>
      <c r="B1547" s="0" t="s">
        <v>1633</v>
      </c>
      <c r="C1547" s="0" t="s">
        <v>13</v>
      </c>
      <c r="D1547" s="0" t="s">
        <v>1634</v>
      </c>
      <c r="E1547" s="0" t="s">
        <v>1635</v>
      </c>
      <c r="F1547" s="0" t="s">
        <v>1634</v>
      </c>
      <c r="G1547" s="0" t="s">
        <v>1801</v>
      </c>
      <c r="H1547" s="0" t="s">
        <v>1802</v>
      </c>
      <c r="I1547" s="0" t="s">
        <v>36</v>
      </c>
      <c r="M1547" s="0" t="s">
        <v>1638</v>
      </c>
      <c r="N1547" s="0" t="s">
        <v>1642</v>
      </c>
      <c r="O1547" s="0" t="n">
        <v>2</v>
      </c>
      <c r="Q1547" s="2"/>
      <c r="R1547" s="0" t="n">
        <v>2</v>
      </c>
      <c r="S1547" s="0" t="n">
        <v>2</v>
      </c>
    </row>
    <row r="1548" customFormat="false" ht="13.8" hidden="false" customHeight="false" outlineLevel="0" collapsed="false">
      <c r="A1548" s="0" t="s">
        <v>1632</v>
      </c>
      <c r="B1548" s="0" t="s">
        <v>1633</v>
      </c>
      <c r="C1548" s="0" t="s">
        <v>13</v>
      </c>
      <c r="D1548" s="0" t="s">
        <v>1634</v>
      </c>
      <c r="E1548" s="0" t="s">
        <v>1635</v>
      </c>
      <c r="F1548" s="0" t="s">
        <v>1634</v>
      </c>
      <c r="G1548" s="0" t="s">
        <v>1803</v>
      </c>
      <c r="H1548" s="0" t="s">
        <v>1804</v>
      </c>
      <c r="I1548" s="0" t="s">
        <v>36</v>
      </c>
      <c r="M1548" s="0" t="s">
        <v>1638</v>
      </c>
      <c r="N1548" s="0" t="s">
        <v>1639</v>
      </c>
      <c r="O1548" s="0" t="n">
        <v>2</v>
      </c>
      <c r="Q1548" s="2"/>
      <c r="R1548" s="0" t="n">
        <v>1</v>
      </c>
      <c r="S1548" s="0" t="n">
        <v>3</v>
      </c>
    </row>
    <row r="1549" customFormat="false" ht="13.8" hidden="false" customHeight="false" outlineLevel="0" collapsed="false">
      <c r="A1549" s="0" t="s">
        <v>1632</v>
      </c>
      <c r="B1549" s="0" t="s">
        <v>1633</v>
      </c>
      <c r="C1549" s="0" t="s">
        <v>13</v>
      </c>
      <c r="D1549" s="0" t="s">
        <v>1634</v>
      </c>
      <c r="E1549" s="0" t="s">
        <v>1635</v>
      </c>
      <c r="F1549" s="0" t="s">
        <v>1634</v>
      </c>
      <c r="G1549" s="0" t="s">
        <v>1805</v>
      </c>
      <c r="H1549" s="0" t="s">
        <v>1806</v>
      </c>
      <c r="I1549" s="0" t="s">
        <v>36</v>
      </c>
      <c r="M1549" s="0" t="s">
        <v>1638</v>
      </c>
      <c r="N1549" s="0" t="s">
        <v>1642</v>
      </c>
      <c r="O1549" s="0" t="n">
        <v>2</v>
      </c>
      <c r="Q1549" s="2"/>
      <c r="R1549" s="0" t="n">
        <v>2</v>
      </c>
      <c r="S1549" s="0" t="n">
        <v>1</v>
      </c>
    </row>
    <row r="1550" customFormat="false" ht="13.8" hidden="false" customHeight="false" outlineLevel="0" collapsed="false">
      <c r="A1550" s="0" t="s">
        <v>1632</v>
      </c>
      <c r="B1550" s="0" t="s">
        <v>1633</v>
      </c>
      <c r="C1550" s="0" t="s">
        <v>13</v>
      </c>
      <c r="D1550" s="0" t="s">
        <v>1634</v>
      </c>
      <c r="E1550" s="0" t="s">
        <v>1635</v>
      </c>
      <c r="F1550" s="0" t="s">
        <v>1634</v>
      </c>
      <c r="G1550" s="0" t="s">
        <v>1807</v>
      </c>
      <c r="H1550" s="0" t="s">
        <v>1808</v>
      </c>
      <c r="I1550" s="0" t="s">
        <v>36</v>
      </c>
      <c r="M1550" s="0" t="s">
        <v>1638</v>
      </c>
      <c r="N1550" s="0" t="s">
        <v>1639</v>
      </c>
      <c r="O1550" s="0" t="n">
        <v>1</v>
      </c>
      <c r="Q1550" s="2"/>
      <c r="R1550" s="0" t="n">
        <v>4</v>
      </c>
      <c r="S1550" s="0" t="n">
        <v>1</v>
      </c>
    </row>
    <row r="1551" customFormat="false" ht="13.8" hidden="false" customHeight="false" outlineLevel="0" collapsed="false">
      <c r="A1551" s="0" t="s">
        <v>1632</v>
      </c>
      <c r="B1551" s="0" t="s">
        <v>1633</v>
      </c>
      <c r="C1551" s="0" t="s">
        <v>13</v>
      </c>
      <c r="D1551" s="0" t="s">
        <v>1634</v>
      </c>
      <c r="E1551" s="0" t="s">
        <v>1635</v>
      </c>
      <c r="F1551" s="0" t="s">
        <v>1634</v>
      </c>
      <c r="G1551" s="0" t="s">
        <v>1809</v>
      </c>
      <c r="H1551" s="0" t="s">
        <v>1810</v>
      </c>
      <c r="I1551" s="0" t="s">
        <v>36</v>
      </c>
      <c r="M1551" s="0" t="s">
        <v>52</v>
      </c>
      <c r="N1551" s="0" t="s">
        <v>40</v>
      </c>
      <c r="O1551" s="0" t="s">
        <v>40</v>
      </c>
      <c r="Q1551" s="2"/>
      <c r="R1551" s="0" t="s">
        <v>40</v>
      </c>
      <c r="S1551" s="0" t="s">
        <v>40</v>
      </c>
    </row>
    <row r="1552" customFormat="false" ht="13.8" hidden="false" customHeight="false" outlineLevel="0" collapsed="false">
      <c r="A1552" s="0" t="s">
        <v>1632</v>
      </c>
      <c r="B1552" s="0" t="s">
        <v>1633</v>
      </c>
      <c r="C1552" s="0" t="s">
        <v>13</v>
      </c>
      <c r="D1552" s="0" t="s">
        <v>1634</v>
      </c>
      <c r="E1552" s="0" t="s">
        <v>1635</v>
      </c>
      <c r="F1552" s="0" t="s">
        <v>1634</v>
      </c>
      <c r="G1552" s="0" t="s">
        <v>1811</v>
      </c>
      <c r="H1552" s="0" t="s">
        <v>1812</v>
      </c>
      <c r="I1552" s="0" t="s">
        <v>36</v>
      </c>
      <c r="M1552" s="0" t="s">
        <v>52</v>
      </c>
      <c r="N1552" s="0" t="s">
        <v>40</v>
      </c>
      <c r="O1552" s="0" t="s">
        <v>40</v>
      </c>
      <c r="Q1552" s="2"/>
      <c r="R1552" s="0" t="s">
        <v>40</v>
      </c>
      <c r="S1552" s="0" t="s">
        <v>40</v>
      </c>
    </row>
    <row r="1553" customFormat="false" ht="13.8" hidden="false" customHeight="false" outlineLevel="0" collapsed="false">
      <c r="A1553" s="0" t="s">
        <v>1632</v>
      </c>
      <c r="B1553" s="0" t="s">
        <v>1633</v>
      </c>
      <c r="C1553" s="0" t="s">
        <v>13</v>
      </c>
      <c r="D1553" s="0" t="s">
        <v>1634</v>
      </c>
      <c r="E1553" s="0" t="s">
        <v>1635</v>
      </c>
      <c r="F1553" s="0" t="s">
        <v>1634</v>
      </c>
      <c r="G1553" s="0" t="s">
        <v>1813</v>
      </c>
      <c r="H1553" s="0" t="s">
        <v>1814</v>
      </c>
      <c r="I1553" s="0" t="s">
        <v>36</v>
      </c>
      <c r="M1553" s="0" t="s">
        <v>357</v>
      </c>
      <c r="N1553" s="0" t="s">
        <v>40</v>
      </c>
      <c r="O1553" s="0" t="s">
        <v>40</v>
      </c>
      <c r="Q1553" s="2"/>
      <c r="R1553" s="0" t="s">
        <v>40</v>
      </c>
      <c r="S1553" s="0" t="s">
        <v>40</v>
      </c>
    </row>
    <row r="1554" customFormat="false" ht="13.8" hidden="false" customHeight="false" outlineLevel="0" collapsed="false">
      <c r="A1554" s="0" t="s">
        <v>1632</v>
      </c>
      <c r="B1554" s="0" t="s">
        <v>1633</v>
      </c>
      <c r="C1554" s="0" t="s">
        <v>13</v>
      </c>
      <c r="D1554" s="0" t="s">
        <v>1634</v>
      </c>
      <c r="E1554" s="0" t="s">
        <v>1635</v>
      </c>
      <c r="F1554" s="0" t="s">
        <v>1634</v>
      </c>
      <c r="G1554" s="0" t="s">
        <v>1815</v>
      </c>
      <c r="H1554" s="0" t="s">
        <v>1816</v>
      </c>
      <c r="I1554" s="0" t="s">
        <v>36</v>
      </c>
      <c r="M1554" s="0" t="s">
        <v>357</v>
      </c>
      <c r="N1554" s="0" t="s">
        <v>40</v>
      </c>
      <c r="O1554" s="0" t="s">
        <v>40</v>
      </c>
      <c r="Q1554" s="2"/>
      <c r="R1554" s="0" t="s">
        <v>40</v>
      </c>
      <c r="S1554" s="0" t="s">
        <v>40</v>
      </c>
    </row>
    <row r="1555" customFormat="false" ht="13.8" hidden="false" customHeight="false" outlineLevel="0" collapsed="false">
      <c r="A1555" s="0" t="s">
        <v>1632</v>
      </c>
      <c r="B1555" s="0" t="s">
        <v>1633</v>
      </c>
      <c r="C1555" s="0" t="s">
        <v>13</v>
      </c>
      <c r="D1555" s="0" t="s">
        <v>1634</v>
      </c>
      <c r="E1555" s="0" t="s">
        <v>1635</v>
      </c>
      <c r="F1555" s="0" t="s">
        <v>1634</v>
      </c>
      <c r="G1555" s="0" t="s">
        <v>1817</v>
      </c>
      <c r="H1555" s="0" t="s">
        <v>1818</v>
      </c>
      <c r="I1555" s="0" t="s">
        <v>36</v>
      </c>
      <c r="M1555" s="0" t="s">
        <v>357</v>
      </c>
      <c r="N1555" s="0" t="s">
        <v>40</v>
      </c>
      <c r="O1555" s="0" t="s">
        <v>40</v>
      </c>
      <c r="Q1555" s="2"/>
      <c r="R1555" s="0" t="s">
        <v>40</v>
      </c>
      <c r="S1555" s="0" t="s">
        <v>40</v>
      </c>
    </row>
    <row r="1556" customFormat="false" ht="13.8" hidden="false" customHeight="false" outlineLevel="0" collapsed="false">
      <c r="A1556" s="0" t="s">
        <v>1632</v>
      </c>
      <c r="B1556" s="0" t="s">
        <v>1633</v>
      </c>
      <c r="C1556" s="0" t="s">
        <v>13</v>
      </c>
      <c r="D1556" s="0" t="s">
        <v>1634</v>
      </c>
      <c r="E1556" s="0" t="s">
        <v>1635</v>
      </c>
      <c r="F1556" s="0" t="s">
        <v>1634</v>
      </c>
      <c r="G1556" s="0" t="s">
        <v>1819</v>
      </c>
      <c r="H1556" s="0" t="s">
        <v>1820</v>
      </c>
      <c r="I1556" s="0" t="s">
        <v>36</v>
      </c>
      <c r="M1556" s="0" t="s">
        <v>357</v>
      </c>
      <c r="N1556" s="0" t="s">
        <v>40</v>
      </c>
      <c r="O1556" s="0" t="s">
        <v>40</v>
      </c>
      <c r="Q1556" s="2"/>
      <c r="R1556" s="0" t="s">
        <v>40</v>
      </c>
      <c r="S1556" s="0" t="s">
        <v>40</v>
      </c>
    </row>
    <row r="1557" customFormat="false" ht="13.8" hidden="false" customHeight="false" outlineLevel="0" collapsed="false">
      <c r="A1557" s="0" t="s">
        <v>1632</v>
      </c>
      <c r="B1557" s="0" t="s">
        <v>1633</v>
      </c>
      <c r="C1557" s="0" t="s">
        <v>13</v>
      </c>
      <c r="D1557" s="0" t="s">
        <v>1634</v>
      </c>
      <c r="E1557" s="0" t="s">
        <v>1635</v>
      </c>
      <c r="F1557" s="0" t="s">
        <v>1634</v>
      </c>
      <c r="G1557" s="0" t="s">
        <v>1821</v>
      </c>
      <c r="H1557" s="0" t="s">
        <v>1822</v>
      </c>
      <c r="I1557" s="0" t="s">
        <v>36</v>
      </c>
      <c r="M1557" s="0" t="s">
        <v>52</v>
      </c>
      <c r="N1557" s="0" t="s">
        <v>40</v>
      </c>
      <c r="O1557" s="0" t="s">
        <v>40</v>
      </c>
      <c r="Q1557" s="2"/>
      <c r="R1557" s="0" t="s">
        <v>40</v>
      </c>
      <c r="S1557" s="0" t="s">
        <v>40</v>
      </c>
    </row>
    <row r="1558" customFormat="false" ht="13.8" hidden="false" customHeight="false" outlineLevel="0" collapsed="false">
      <c r="A1558" s="0" t="s">
        <v>1632</v>
      </c>
      <c r="B1558" s="0" t="s">
        <v>1633</v>
      </c>
      <c r="C1558" s="0" t="s">
        <v>13</v>
      </c>
      <c r="D1558" s="0" t="s">
        <v>1634</v>
      </c>
      <c r="E1558" s="0" t="s">
        <v>1635</v>
      </c>
      <c r="F1558" s="0" t="s">
        <v>1634</v>
      </c>
      <c r="G1558" s="0" t="s">
        <v>1823</v>
      </c>
      <c r="H1558" s="0" t="s">
        <v>1824</v>
      </c>
      <c r="I1558" s="0" t="s">
        <v>36</v>
      </c>
      <c r="M1558" s="0" t="s">
        <v>52</v>
      </c>
      <c r="N1558" s="0" t="s">
        <v>40</v>
      </c>
      <c r="O1558" s="0" t="s">
        <v>40</v>
      </c>
      <c r="Q1558" s="2"/>
      <c r="R1558" s="0" t="s">
        <v>40</v>
      </c>
      <c r="S1558" s="0" t="s">
        <v>40</v>
      </c>
    </row>
    <row r="1559" customFormat="false" ht="13.8" hidden="false" customHeight="false" outlineLevel="0" collapsed="false">
      <c r="A1559" s="0" t="s">
        <v>1632</v>
      </c>
      <c r="B1559" s="0" t="s">
        <v>1633</v>
      </c>
      <c r="C1559" s="0" t="s">
        <v>13</v>
      </c>
      <c r="D1559" s="0" t="s">
        <v>1634</v>
      </c>
      <c r="E1559" s="0" t="s">
        <v>1635</v>
      </c>
      <c r="F1559" s="0" t="s">
        <v>1634</v>
      </c>
      <c r="G1559" s="0" t="s">
        <v>1825</v>
      </c>
      <c r="H1559" s="0" t="s">
        <v>1826</v>
      </c>
      <c r="I1559" s="0" t="s">
        <v>36</v>
      </c>
      <c r="M1559" s="0" t="s">
        <v>357</v>
      </c>
      <c r="N1559" s="0" t="s">
        <v>40</v>
      </c>
      <c r="O1559" s="0" t="s">
        <v>40</v>
      </c>
      <c r="Q1559" s="2"/>
      <c r="R1559" s="0" t="s">
        <v>40</v>
      </c>
      <c r="S1559" s="0" t="s">
        <v>40</v>
      </c>
    </row>
    <row r="1560" customFormat="false" ht="13.8" hidden="false" customHeight="false" outlineLevel="0" collapsed="false">
      <c r="A1560" s="0" t="s">
        <v>1632</v>
      </c>
      <c r="B1560" s="0" t="s">
        <v>1633</v>
      </c>
      <c r="C1560" s="0" t="s">
        <v>13</v>
      </c>
      <c r="D1560" s="0" t="s">
        <v>1634</v>
      </c>
      <c r="E1560" s="0" t="s">
        <v>1635</v>
      </c>
      <c r="F1560" s="0" t="s">
        <v>1634</v>
      </c>
      <c r="G1560" s="0" t="s">
        <v>1827</v>
      </c>
      <c r="H1560" s="0" t="s">
        <v>1828</v>
      </c>
      <c r="I1560" s="0" t="s">
        <v>36</v>
      </c>
      <c r="M1560" s="0" t="s">
        <v>357</v>
      </c>
      <c r="N1560" s="0" t="s">
        <v>40</v>
      </c>
      <c r="O1560" s="0" t="s">
        <v>40</v>
      </c>
      <c r="Q1560" s="2"/>
      <c r="R1560" s="0" t="s">
        <v>40</v>
      </c>
      <c r="S1560" s="0" t="s">
        <v>40</v>
      </c>
    </row>
    <row r="1561" customFormat="false" ht="13.8" hidden="false" customHeight="false" outlineLevel="0" collapsed="false">
      <c r="A1561" s="0" t="s">
        <v>1632</v>
      </c>
      <c r="B1561" s="0" t="s">
        <v>1633</v>
      </c>
      <c r="C1561" s="0" t="s">
        <v>13</v>
      </c>
      <c r="D1561" s="0" t="s">
        <v>1634</v>
      </c>
      <c r="E1561" s="0" t="s">
        <v>1635</v>
      </c>
      <c r="F1561" s="0" t="s">
        <v>1634</v>
      </c>
      <c r="G1561" s="0" t="s">
        <v>1829</v>
      </c>
      <c r="H1561" s="0" t="s">
        <v>1830</v>
      </c>
      <c r="I1561" s="0" t="s">
        <v>36</v>
      </c>
      <c r="M1561" s="0" t="s">
        <v>357</v>
      </c>
      <c r="N1561" s="0" t="s">
        <v>40</v>
      </c>
      <c r="O1561" s="0" t="s">
        <v>40</v>
      </c>
      <c r="Q1561" s="2"/>
      <c r="R1561" s="0" t="s">
        <v>40</v>
      </c>
      <c r="S1561" s="0" t="s">
        <v>40</v>
      </c>
    </row>
    <row r="1562" customFormat="false" ht="13.8" hidden="false" customHeight="false" outlineLevel="0" collapsed="false">
      <c r="A1562" s="0" t="s">
        <v>1632</v>
      </c>
      <c r="B1562" s="0" t="s">
        <v>1633</v>
      </c>
      <c r="C1562" s="0" t="s">
        <v>13</v>
      </c>
      <c r="D1562" s="0" t="s">
        <v>1634</v>
      </c>
      <c r="E1562" s="0" t="s">
        <v>1635</v>
      </c>
      <c r="F1562" s="0" t="s">
        <v>1634</v>
      </c>
      <c r="G1562" s="0" t="s">
        <v>1831</v>
      </c>
      <c r="H1562" s="0" t="s">
        <v>1832</v>
      </c>
      <c r="I1562" s="0" t="s">
        <v>36</v>
      </c>
      <c r="M1562" s="0" t="s">
        <v>357</v>
      </c>
      <c r="N1562" s="0" t="s">
        <v>40</v>
      </c>
      <c r="O1562" s="0" t="s">
        <v>40</v>
      </c>
      <c r="Q1562" s="2"/>
      <c r="R1562" s="0" t="s">
        <v>40</v>
      </c>
      <c r="S1562" s="0" t="s">
        <v>40</v>
      </c>
    </row>
    <row r="1563" customFormat="false" ht="13.8" hidden="false" customHeight="false" outlineLevel="0" collapsed="false">
      <c r="A1563" s="0" t="s">
        <v>1632</v>
      </c>
      <c r="B1563" s="0" t="s">
        <v>1633</v>
      </c>
      <c r="C1563" s="0" t="s">
        <v>13</v>
      </c>
      <c r="D1563" s="0" t="s">
        <v>1634</v>
      </c>
      <c r="E1563" s="0" t="s">
        <v>1635</v>
      </c>
      <c r="F1563" s="0" t="s">
        <v>1634</v>
      </c>
      <c r="G1563" s="0" t="s">
        <v>1833</v>
      </c>
      <c r="H1563" s="0" t="s">
        <v>1834</v>
      </c>
      <c r="I1563" s="0" t="s">
        <v>36</v>
      </c>
      <c r="M1563" s="0" t="s">
        <v>52</v>
      </c>
      <c r="N1563" s="0" t="s">
        <v>40</v>
      </c>
      <c r="O1563" s="0" t="s">
        <v>40</v>
      </c>
      <c r="Q1563" s="2"/>
      <c r="R1563" s="0" t="s">
        <v>40</v>
      </c>
      <c r="S1563" s="0" t="s">
        <v>40</v>
      </c>
    </row>
    <row r="1564" customFormat="false" ht="13.8" hidden="false" customHeight="false" outlineLevel="0" collapsed="false">
      <c r="A1564" s="0" t="s">
        <v>1632</v>
      </c>
      <c r="B1564" s="0" t="s">
        <v>1633</v>
      </c>
      <c r="C1564" s="0" t="s">
        <v>13</v>
      </c>
      <c r="D1564" s="0" t="s">
        <v>1634</v>
      </c>
      <c r="E1564" s="0" t="s">
        <v>1635</v>
      </c>
      <c r="F1564" s="0" t="s">
        <v>1634</v>
      </c>
      <c r="G1564" s="0" t="s">
        <v>1835</v>
      </c>
      <c r="H1564" s="0" t="s">
        <v>1836</v>
      </c>
      <c r="I1564" s="0" t="s">
        <v>36</v>
      </c>
      <c r="M1564" s="0" t="s">
        <v>52</v>
      </c>
      <c r="N1564" s="0" t="s">
        <v>40</v>
      </c>
      <c r="O1564" s="0" t="s">
        <v>40</v>
      </c>
      <c r="Q1564" s="2"/>
      <c r="R1564" s="0" t="s">
        <v>40</v>
      </c>
      <c r="S1564" s="0" t="s">
        <v>40</v>
      </c>
    </row>
    <row r="1565" customFormat="false" ht="13.8" hidden="false" customHeight="false" outlineLevel="0" collapsed="false">
      <c r="A1565" s="0" t="s">
        <v>1632</v>
      </c>
      <c r="B1565" s="0" t="s">
        <v>1633</v>
      </c>
      <c r="C1565" s="0" t="s">
        <v>13</v>
      </c>
      <c r="D1565" s="0" t="s">
        <v>1634</v>
      </c>
      <c r="E1565" s="0" t="s">
        <v>1635</v>
      </c>
      <c r="F1565" s="0" t="s">
        <v>1634</v>
      </c>
      <c r="G1565" s="0" t="s">
        <v>1837</v>
      </c>
      <c r="H1565" s="0" t="s">
        <v>1838</v>
      </c>
      <c r="I1565" s="0" t="s">
        <v>36</v>
      </c>
      <c r="M1565" s="0" t="s">
        <v>357</v>
      </c>
      <c r="N1565" s="0" t="s">
        <v>40</v>
      </c>
      <c r="O1565" s="0" t="s">
        <v>40</v>
      </c>
      <c r="Q1565" s="2"/>
      <c r="R1565" s="0" t="s">
        <v>40</v>
      </c>
      <c r="S1565" s="0" t="s">
        <v>40</v>
      </c>
    </row>
    <row r="1566" customFormat="false" ht="13.8" hidden="false" customHeight="false" outlineLevel="0" collapsed="false">
      <c r="A1566" s="0" t="s">
        <v>1632</v>
      </c>
      <c r="B1566" s="0" t="s">
        <v>1633</v>
      </c>
      <c r="C1566" s="0" t="s">
        <v>13</v>
      </c>
      <c r="D1566" s="0" t="s">
        <v>1634</v>
      </c>
      <c r="E1566" s="0" t="s">
        <v>1635</v>
      </c>
      <c r="F1566" s="0" t="s">
        <v>1634</v>
      </c>
      <c r="G1566" s="0" t="s">
        <v>1839</v>
      </c>
      <c r="H1566" s="0" t="s">
        <v>1840</v>
      </c>
      <c r="I1566" s="0" t="s">
        <v>36</v>
      </c>
      <c r="M1566" s="0" t="s">
        <v>357</v>
      </c>
      <c r="N1566" s="0" t="s">
        <v>40</v>
      </c>
      <c r="O1566" s="0" t="s">
        <v>40</v>
      </c>
      <c r="Q1566" s="2"/>
      <c r="R1566" s="0" t="s">
        <v>40</v>
      </c>
      <c r="S1566" s="0" t="s">
        <v>40</v>
      </c>
    </row>
    <row r="1567" customFormat="false" ht="13.8" hidden="false" customHeight="false" outlineLevel="0" collapsed="false">
      <c r="A1567" s="0" t="s">
        <v>1632</v>
      </c>
      <c r="B1567" s="0" t="s">
        <v>1633</v>
      </c>
      <c r="C1567" s="0" t="s">
        <v>13</v>
      </c>
      <c r="D1567" s="0" t="s">
        <v>1634</v>
      </c>
      <c r="E1567" s="0" t="s">
        <v>1635</v>
      </c>
      <c r="F1567" s="0" t="s">
        <v>1634</v>
      </c>
      <c r="G1567" s="0" t="s">
        <v>1841</v>
      </c>
      <c r="H1567" s="0" t="s">
        <v>1842</v>
      </c>
      <c r="I1567" s="0" t="s">
        <v>36</v>
      </c>
      <c r="M1567" s="0" t="s">
        <v>357</v>
      </c>
      <c r="N1567" s="0" t="s">
        <v>40</v>
      </c>
      <c r="O1567" s="0" t="s">
        <v>40</v>
      </c>
      <c r="Q1567" s="2"/>
      <c r="R1567" s="0" t="s">
        <v>40</v>
      </c>
      <c r="S1567" s="0" t="s">
        <v>40</v>
      </c>
    </row>
    <row r="1568" customFormat="false" ht="13.8" hidden="false" customHeight="false" outlineLevel="0" collapsed="false">
      <c r="A1568" s="0" t="s">
        <v>1632</v>
      </c>
      <c r="B1568" s="0" t="s">
        <v>1843</v>
      </c>
      <c r="C1568" s="0" t="s">
        <v>13</v>
      </c>
      <c r="D1568" s="0" t="s">
        <v>1844</v>
      </c>
      <c r="E1568" s="0" t="s">
        <v>1635</v>
      </c>
      <c r="F1568" s="0" t="s">
        <v>1844</v>
      </c>
      <c r="G1568" s="0" t="s">
        <v>1636</v>
      </c>
      <c r="H1568" s="0" t="s">
        <v>1845</v>
      </c>
      <c r="I1568" s="0" t="s">
        <v>36</v>
      </c>
      <c r="M1568" s="0" t="s">
        <v>1638</v>
      </c>
      <c r="N1568" s="0" t="s">
        <v>1639</v>
      </c>
      <c r="O1568" s="0" t="n">
        <v>2</v>
      </c>
      <c r="Q1568" s="2"/>
      <c r="R1568" s="0" t="n">
        <v>1</v>
      </c>
      <c r="S1568" s="0" t="n">
        <v>2</v>
      </c>
    </row>
    <row r="1569" customFormat="false" ht="13.8" hidden="false" customHeight="false" outlineLevel="0" collapsed="false">
      <c r="A1569" s="0" t="s">
        <v>1632</v>
      </c>
      <c r="B1569" s="0" t="s">
        <v>1843</v>
      </c>
      <c r="C1569" s="0" t="s">
        <v>13</v>
      </c>
      <c r="D1569" s="0" t="s">
        <v>1844</v>
      </c>
      <c r="E1569" s="0" t="s">
        <v>1635</v>
      </c>
      <c r="F1569" s="0" t="s">
        <v>1844</v>
      </c>
      <c r="G1569" s="0" t="s">
        <v>1640</v>
      </c>
      <c r="H1569" s="0" t="s">
        <v>1846</v>
      </c>
      <c r="I1569" s="0" t="s">
        <v>36</v>
      </c>
      <c r="M1569" s="0" t="s">
        <v>1638</v>
      </c>
      <c r="N1569" s="0" t="s">
        <v>1642</v>
      </c>
      <c r="O1569" s="0" t="n">
        <v>3</v>
      </c>
      <c r="Q1569" s="2"/>
      <c r="R1569" s="0" t="n">
        <v>3</v>
      </c>
      <c r="S1569" s="0" t="n">
        <v>3</v>
      </c>
    </row>
    <row r="1570" customFormat="false" ht="13.8" hidden="false" customHeight="false" outlineLevel="0" collapsed="false">
      <c r="A1570" s="0" t="s">
        <v>1632</v>
      </c>
      <c r="B1570" s="0" t="s">
        <v>1843</v>
      </c>
      <c r="C1570" s="0" t="s">
        <v>13</v>
      </c>
      <c r="D1570" s="0" t="s">
        <v>1844</v>
      </c>
      <c r="E1570" s="0" t="s">
        <v>1635</v>
      </c>
      <c r="F1570" s="0" t="s">
        <v>1844</v>
      </c>
      <c r="G1570" s="0" t="s">
        <v>1643</v>
      </c>
      <c r="H1570" s="0" t="s">
        <v>1847</v>
      </c>
      <c r="I1570" s="0" t="s">
        <v>36</v>
      </c>
      <c r="M1570" s="0" t="s">
        <v>1638</v>
      </c>
      <c r="N1570" s="0" t="s">
        <v>1639</v>
      </c>
      <c r="O1570" s="0" t="n">
        <v>2</v>
      </c>
      <c r="Q1570" s="2"/>
      <c r="R1570" s="0" t="n">
        <v>2</v>
      </c>
      <c r="S1570" s="0" t="n">
        <v>2</v>
      </c>
    </row>
    <row r="1571" customFormat="false" ht="13.8" hidden="false" customHeight="false" outlineLevel="0" collapsed="false">
      <c r="A1571" s="0" t="s">
        <v>1632</v>
      </c>
      <c r="B1571" s="0" t="s">
        <v>1843</v>
      </c>
      <c r="C1571" s="0" t="s">
        <v>13</v>
      </c>
      <c r="D1571" s="0" t="s">
        <v>1844</v>
      </c>
      <c r="E1571" s="0" t="s">
        <v>1635</v>
      </c>
      <c r="F1571" s="0" t="s">
        <v>1844</v>
      </c>
      <c r="G1571" s="0" t="s">
        <v>1645</v>
      </c>
      <c r="H1571" s="0" t="s">
        <v>1848</v>
      </c>
      <c r="I1571" s="0" t="s">
        <v>36</v>
      </c>
      <c r="M1571" s="0" t="s">
        <v>1638</v>
      </c>
      <c r="N1571" s="0" t="s">
        <v>1642</v>
      </c>
      <c r="O1571" s="0" t="n">
        <v>2</v>
      </c>
      <c r="Q1571" s="2"/>
      <c r="R1571" s="0" t="n">
        <v>2</v>
      </c>
      <c r="S1571" s="0" t="n">
        <v>2</v>
      </c>
    </row>
    <row r="1572" customFormat="false" ht="13.8" hidden="false" customHeight="false" outlineLevel="0" collapsed="false">
      <c r="A1572" s="0" t="s">
        <v>1632</v>
      </c>
      <c r="B1572" s="0" t="s">
        <v>1843</v>
      </c>
      <c r="C1572" s="0" t="s">
        <v>13</v>
      </c>
      <c r="D1572" s="0" t="s">
        <v>1844</v>
      </c>
      <c r="E1572" s="0" t="s">
        <v>1635</v>
      </c>
      <c r="F1572" s="0" t="s">
        <v>1844</v>
      </c>
      <c r="G1572" s="0" t="s">
        <v>1647</v>
      </c>
      <c r="H1572" s="0" t="s">
        <v>1849</v>
      </c>
      <c r="I1572" s="0" t="s">
        <v>36</v>
      </c>
      <c r="M1572" s="0" t="s">
        <v>1638</v>
      </c>
      <c r="N1572" s="0" t="s">
        <v>1642</v>
      </c>
      <c r="O1572" s="0" t="n">
        <v>2</v>
      </c>
      <c r="Q1572" s="2"/>
      <c r="R1572" s="0" t="n">
        <v>3</v>
      </c>
      <c r="S1572" s="0" t="n">
        <v>1</v>
      </c>
    </row>
    <row r="1573" customFormat="false" ht="13.8" hidden="false" customHeight="false" outlineLevel="0" collapsed="false">
      <c r="A1573" s="0" t="s">
        <v>1632</v>
      </c>
      <c r="B1573" s="0" t="s">
        <v>1843</v>
      </c>
      <c r="C1573" s="0" t="s">
        <v>13</v>
      </c>
      <c r="D1573" s="0" t="s">
        <v>1844</v>
      </c>
      <c r="E1573" s="0" t="s">
        <v>1635</v>
      </c>
      <c r="F1573" s="0" t="s">
        <v>1844</v>
      </c>
      <c r="G1573" s="0" t="s">
        <v>1649</v>
      </c>
      <c r="H1573" s="0" t="s">
        <v>1850</v>
      </c>
      <c r="I1573" s="0" t="s">
        <v>36</v>
      </c>
      <c r="M1573" s="0" t="s">
        <v>1638</v>
      </c>
      <c r="N1573" s="0" t="s">
        <v>1642</v>
      </c>
      <c r="O1573" s="0" t="n">
        <v>2</v>
      </c>
      <c r="Q1573" s="2"/>
      <c r="R1573" s="0" t="n">
        <v>2</v>
      </c>
      <c r="S1573" s="0" t="n">
        <v>1</v>
      </c>
    </row>
    <row r="1574" customFormat="false" ht="13.8" hidden="false" customHeight="false" outlineLevel="0" collapsed="false">
      <c r="A1574" s="0" t="s">
        <v>1632</v>
      </c>
      <c r="B1574" s="0" t="s">
        <v>1843</v>
      </c>
      <c r="C1574" s="0" t="s">
        <v>13</v>
      </c>
      <c r="D1574" s="0" t="s">
        <v>1844</v>
      </c>
      <c r="E1574" s="0" t="s">
        <v>1635</v>
      </c>
      <c r="F1574" s="0" t="s">
        <v>1844</v>
      </c>
      <c r="G1574" s="0" t="s">
        <v>1651</v>
      </c>
      <c r="H1574" s="0" t="s">
        <v>1851</v>
      </c>
      <c r="I1574" s="0" t="s">
        <v>36</v>
      </c>
      <c r="M1574" s="0" t="s">
        <v>1638</v>
      </c>
      <c r="N1574" s="0" t="s">
        <v>1642</v>
      </c>
      <c r="O1574" s="0" t="n">
        <v>3</v>
      </c>
      <c r="Q1574" s="2"/>
      <c r="R1574" s="0" t="n">
        <v>3</v>
      </c>
      <c r="S1574" s="0" t="n">
        <v>3</v>
      </c>
    </row>
    <row r="1575" customFormat="false" ht="13.8" hidden="false" customHeight="false" outlineLevel="0" collapsed="false">
      <c r="A1575" s="0" t="s">
        <v>1632</v>
      </c>
      <c r="B1575" s="0" t="s">
        <v>1843</v>
      </c>
      <c r="C1575" s="0" t="s">
        <v>13</v>
      </c>
      <c r="D1575" s="0" t="s">
        <v>1844</v>
      </c>
      <c r="E1575" s="0" t="s">
        <v>1635</v>
      </c>
      <c r="F1575" s="0" t="s">
        <v>1844</v>
      </c>
      <c r="G1575" s="0" t="s">
        <v>1653</v>
      </c>
      <c r="H1575" s="0" t="s">
        <v>1852</v>
      </c>
      <c r="I1575" s="0" t="s">
        <v>36</v>
      </c>
      <c r="M1575" s="0" t="s">
        <v>1638</v>
      </c>
      <c r="N1575" s="0" t="s">
        <v>1639</v>
      </c>
      <c r="O1575" s="0" t="n">
        <v>2</v>
      </c>
      <c r="Q1575" s="2"/>
      <c r="R1575" s="0" t="n">
        <v>4</v>
      </c>
      <c r="S1575" s="0" t="n">
        <v>0</v>
      </c>
    </row>
    <row r="1576" customFormat="false" ht="13.8" hidden="false" customHeight="false" outlineLevel="0" collapsed="false">
      <c r="A1576" s="0" t="s">
        <v>1632</v>
      </c>
      <c r="B1576" s="0" t="s">
        <v>1843</v>
      </c>
      <c r="C1576" s="0" t="s">
        <v>13</v>
      </c>
      <c r="D1576" s="0" t="s">
        <v>1844</v>
      </c>
      <c r="E1576" s="0" t="s">
        <v>1635</v>
      </c>
      <c r="F1576" s="0" t="s">
        <v>1844</v>
      </c>
      <c r="G1576" s="0" t="s">
        <v>1655</v>
      </c>
      <c r="H1576" s="0" t="s">
        <v>1853</v>
      </c>
      <c r="I1576" s="0" t="s">
        <v>36</v>
      </c>
      <c r="M1576" s="0" t="s">
        <v>1638</v>
      </c>
      <c r="N1576" s="0" t="s">
        <v>1642</v>
      </c>
      <c r="O1576" s="0" t="n">
        <v>3</v>
      </c>
      <c r="Q1576" s="2"/>
      <c r="R1576" s="0" t="n">
        <v>2</v>
      </c>
      <c r="S1576" s="0" t="n">
        <v>2</v>
      </c>
    </row>
    <row r="1577" customFormat="false" ht="13.8" hidden="false" customHeight="false" outlineLevel="0" collapsed="false">
      <c r="A1577" s="0" t="s">
        <v>1632</v>
      </c>
      <c r="B1577" s="0" t="s">
        <v>1843</v>
      </c>
      <c r="C1577" s="0" t="s">
        <v>13</v>
      </c>
      <c r="D1577" s="0" t="s">
        <v>1844</v>
      </c>
      <c r="E1577" s="0" t="s">
        <v>1635</v>
      </c>
      <c r="F1577" s="0" t="s">
        <v>1844</v>
      </c>
      <c r="G1577" s="0" t="s">
        <v>1657</v>
      </c>
      <c r="H1577" s="0" t="s">
        <v>1854</v>
      </c>
      <c r="I1577" s="0" t="s">
        <v>36</v>
      </c>
      <c r="M1577" s="0" t="s">
        <v>1638</v>
      </c>
      <c r="N1577" s="0" t="s">
        <v>1642</v>
      </c>
      <c r="O1577" s="0" t="n">
        <v>3</v>
      </c>
      <c r="Q1577" s="2"/>
      <c r="R1577" s="0" t="n">
        <v>4</v>
      </c>
      <c r="S1577" s="0" t="n">
        <v>1</v>
      </c>
    </row>
    <row r="1578" customFormat="false" ht="13.8" hidden="false" customHeight="false" outlineLevel="0" collapsed="false">
      <c r="A1578" s="0" t="s">
        <v>1632</v>
      </c>
      <c r="B1578" s="0" t="s">
        <v>1843</v>
      </c>
      <c r="C1578" s="0" t="s">
        <v>13</v>
      </c>
      <c r="D1578" s="0" t="s">
        <v>1844</v>
      </c>
      <c r="E1578" s="0" t="s">
        <v>1635</v>
      </c>
      <c r="F1578" s="0" t="s">
        <v>1844</v>
      </c>
      <c r="G1578" s="0" t="s">
        <v>1659</v>
      </c>
      <c r="H1578" s="0" t="s">
        <v>1855</v>
      </c>
      <c r="I1578" s="0" t="s">
        <v>36</v>
      </c>
      <c r="M1578" s="0" t="s">
        <v>1638</v>
      </c>
      <c r="N1578" s="0" t="s">
        <v>1639</v>
      </c>
      <c r="O1578" s="0" t="n">
        <v>1</v>
      </c>
      <c r="Q1578" s="2"/>
      <c r="R1578" s="0" t="n">
        <v>1</v>
      </c>
      <c r="S1578" s="0" t="n">
        <v>1</v>
      </c>
    </row>
    <row r="1579" customFormat="false" ht="13.8" hidden="false" customHeight="false" outlineLevel="0" collapsed="false">
      <c r="A1579" s="0" t="s">
        <v>1632</v>
      </c>
      <c r="B1579" s="0" t="s">
        <v>1843</v>
      </c>
      <c r="C1579" s="0" t="s">
        <v>13</v>
      </c>
      <c r="D1579" s="0" t="s">
        <v>1844</v>
      </c>
      <c r="E1579" s="0" t="s">
        <v>1635</v>
      </c>
      <c r="F1579" s="0" t="s">
        <v>1844</v>
      </c>
      <c r="G1579" s="0" t="s">
        <v>1661</v>
      </c>
      <c r="H1579" s="0" t="s">
        <v>1856</v>
      </c>
      <c r="I1579" s="0" t="s">
        <v>36</v>
      </c>
      <c r="M1579" s="0" t="s">
        <v>1638</v>
      </c>
      <c r="N1579" s="0" t="s">
        <v>1639</v>
      </c>
      <c r="O1579" s="0" t="n">
        <v>1</v>
      </c>
      <c r="Q1579" s="2"/>
      <c r="R1579" s="0" t="n">
        <v>2</v>
      </c>
      <c r="S1579" s="0" t="n">
        <v>0</v>
      </c>
    </row>
    <row r="1580" customFormat="false" ht="13.8" hidden="false" customHeight="false" outlineLevel="0" collapsed="false">
      <c r="A1580" s="0" t="s">
        <v>1632</v>
      </c>
      <c r="B1580" s="0" t="s">
        <v>1843</v>
      </c>
      <c r="C1580" s="0" t="s">
        <v>13</v>
      </c>
      <c r="D1580" s="0" t="s">
        <v>1844</v>
      </c>
      <c r="E1580" s="0" t="s">
        <v>1635</v>
      </c>
      <c r="F1580" s="0" t="s">
        <v>1844</v>
      </c>
      <c r="G1580" s="0" t="s">
        <v>1663</v>
      </c>
      <c r="H1580" s="0" t="s">
        <v>1857</v>
      </c>
      <c r="I1580" s="0" t="s">
        <v>36</v>
      </c>
      <c r="M1580" s="0" t="s">
        <v>1638</v>
      </c>
      <c r="N1580" s="0" t="s">
        <v>1642</v>
      </c>
      <c r="O1580" s="0" t="n">
        <v>3</v>
      </c>
      <c r="Q1580" s="2"/>
      <c r="R1580" s="0" t="n">
        <v>4</v>
      </c>
      <c r="S1580" s="0" t="n">
        <v>2</v>
      </c>
    </row>
    <row r="1581" customFormat="false" ht="13.8" hidden="false" customHeight="false" outlineLevel="0" collapsed="false">
      <c r="A1581" s="0" t="s">
        <v>1632</v>
      </c>
      <c r="B1581" s="0" t="s">
        <v>1843</v>
      </c>
      <c r="C1581" s="0" t="s">
        <v>13</v>
      </c>
      <c r="D1581" s="0" t="s">
        <v>1844</v>
      </c>
      <c r="E1581" s="0" t="s">
        <v>1635</v>
      </c>
      <c r="F1581" s="0" t="s">
        <v>1844</v>
      </c>
      <c r="G1581" s="0" t="s">
        <v>1665</v>
      </c>
      <c r="H1581" s="0" t="s">
        <v>1858</v>
      </c>
      <c r="I1581" s="0" t="s">
        <v>36</v>
      </c>
      <c r="M1581" s="0" t="s">
        <v>1638</v>
      </c>
      <c r="N1581" s="0" t="s">
        <v>1639</v>
      </c>
      <c r="O1581" s="0" t="n">
        <v>1</v>
      </c>
      <c r="Q1581" s="2"/>
      <c r="R1581" s="0" t="n">
        <v>3</v>
      </c>
      <c r="S1581" s="0" t="n">
        <v>0</v>
      </c>
    </row>
    <row r="1582" customFormat="false" ht="13.8" hidden="false" customHeight="false" outlineLevel="0" collapsed="false">
      <c r="A1582" s="0" t="s">
        <v>1632</v>
      </c>
      <c r="B1582" s="0" t="s">
        <v>1843</v>
      </c>
      <c r="C1582" s="0" t="s">
        <v>13</v>
      </c>
      <c r="D1582" s="0" t="s">
        <v>1844</v>
      </c>
      <c r="E1582" s="0" t="s">
        <v>1635</v>
      </c>
      <c r="F1582" s="0" t="s">
        <v>1844</v>
      </c>
      <c r="G1582" s="0" t="s">
        <v>1667</v>
      </c>
      <c r="H1582" s="0" t="s">
        <v>1859</v>
      </c>
      <c r="I1582" s="0" t="s">
        <v>36</v>
      </c>
      <c r="M1582" s="0" t="s">
        <v>1638</v>
      </c>
      <c r="N1582" s="0" t="s">
        <v>1639</v>
      </c>
      <c r="O1582" s="0" t="n">
        <v>2</v>
      </c>
      <c r="Q1582" s="2"/>
      <c r="R1582" s="0" t="n">
        <v>4</v>
      </c>
      <c r="S1582" s="0" t="n">
        <v>0</v>
      </c>
    </row>
    <row r="1583" customFormat="false" ht="13.8" hidden="false" customHeight="false" outlineLevel="0" collapsed="false">
      <c r="A1583" s="0" t="s">
        <v>1632</v>
      </c>
      <c r="B1583" s="0" t="s">
        <v>1843</v>
      </c>
      <c r="C1583" s="0" t="s">
        <v>13</v>
      </c>
      <c r="D1583" s="0" t="s">
        <v>1844</v>
      </c>
      <c r="E1583" s="0" t="s">
        <v>1635</v>
      </c>
      <c r="F1583" s="0" t="s">
        <v>1844</v>
      </c>
      <c r="G1583" s="0" t="s">
        <v>1669</v>
      </c>
      <c r="H1583" s="0" t="s">
        <v>1860</v>
      </c>
      <c r="I1583" s="0" t="s">
        <v>36</v>
      </c>
      <c r="M1583" s="0" t="s">
        <v>1638</v>
      </c>
      <c r="N1583" s="0" t="s">
        <v>1642</v>
      </c>
      <c r="O1583" s="0" t="n">
        <v>3</v>
      </c>
      <c r="Q1583" s="2"/>
      <c r="R1583" s="0" t="n">
        <v>3</v>
      </c>
      <c r="S1583" s="0" t="n">
        <v>3</v>
      </c>
    </row>
    <row r="1584" customFormat="false" ht="13.8" hidden="false" customHeight="false" outlineLevel="0" collapsed="false">
      <c r="A1584" s="0" t="s">
        <v>1632</v>
      </c>
      <c r="B1584" s="0" t="s">
        <v>1843</v>
      </c>
      <c r="C1584" s="0" t="s">
        <v>13</v>
      </c>
      <c r="D1584" s="0" t="s">
        <v>1844</v>
      </c>
      <c r="E1584" s="0" t="s">
        <v>1635</v>
      </c>
      <c r="F1584" s="0" t="s">
        <v>1844</v>
      </c>
      <c r="G1584" s="0" t="s">
        <v>1671</v>
      </c>
      <c r="H1584" s="0" t="s">
        <v>1861</v>
      </c>
      <c r="I1584" s="0" t="s">
        <v>36</v>
      </c>
      <c r="M1584" s="0" t="s">
        <v>1638</v>
      </c>
      <c r="N1584" s="0" t="s">
        <v>1639</v>
      </c>
      <c r="O1584" s="0" t="n">
        <v>1</v>
      </c>
      <c r="Q1584" s="2"/>
      <c r="R1584" s="0" t="n">
        <v>2</v>
      </c>
      <c r="S1584" s="0" t="n">
        <v>0</v>
      </c>
    </row>
    <row r="1585" customFormat="false" ht="13.8" hidden="false" customHeight="false" outlineLevel="0" collapsed="false">
      <c r="A1585" s="0" t="s">
        <v>1632</v>
      </c>
      <c r="B1585" s="0" t="s">
        <v>1843</v>
      </c>
      <c r="C1585" s="0" t="s">
        <v>13</v>
      </c>
      <c r="D1585" s="0" t="s">
        <v>1844</v>
      </c>
      <c r="E1585" s="0" t="s">
        <v>1635</v>
      </c>
      <c r="F1585" s="0" t="s">
        <v>1844</v>
      </c>
      <c r="G1585" s="0" t="s">
        <v>1673</v>
      </c>
      <c r="H1585" s="0" t="s">
        <v>1862</v>
      </c>
      <c r="I1585" s="0" t="s">
        <v>36</v>
      </c>
      <c r="M1585" s="0" t="s">
        <v>1638</v>
      </c>
      <c r="N1585" s="0" t="s">
        <v>1639</v>
      </c>
      <c r="O1585" s="0" t="n">
        <v>2</v>
      </c>
      <c r="Q1585" s="2"/>
      <c r="R1585" s="0" t="n">
        <v>2</v>
      </c>
      <c r="S1585" s="0" t="n">
        <v>2</v>
      </c>
    </row>
    <row r="1586" customFormat="false" ht="13.8" hidden="false" customHeight="false" outlineLevel="0" collapsed="false">
      <c r="A1586" s="0" t="s">
        <v>1632</v>
      </c>
      <c r="B1586" s="0" t="s">
        <v>1843</v>
      </c>
      <c r="C1586" s="0" t="s">
        <v>13</v>
      </c>
      <c r="D1586" s="0" t="s">
        <v>1844</v>
      </c>
      <c r="E1586" s="0" t="s">
        <v>1635</v>
      </c>
      <c r="F1586" s="0" t="s">
        <v>1844</v>
      </c>
      <c r="G1586" s="0" t="s">
        <v>1675</v>
      </c>
      <c r="H1586" s="0" t="s">
        <v>1863</v>
      </c>
      <c r="I1586" s="0" t="s">
        <v>36</v>
      </c>
      <c r="M1586" s="0" t="s">
        <v>1638</v>
      </c>
      <c r="N1586" s="0" t="s">
        <v>1642</v>
      </c>
      <c r="O1586" s="0" t="n">
        <v>2</v>
      </c>
      <c r="Q1586" s="2"/>
      <c r="R1586" s="0" t="n">
        <v>3</v>
      </c>
      <c r="S1586" s="0" t="n">
        <v>3</v>
      </c>
    </row>
    <row r="1587" customFormat="false" ht="13.8" hidden="false" customHeight="false" outlineLevel="0" collapsed="false">
      <c r="A1587" s="0" t="s">
        <v>1632</v>
      </c>
      <c r="B1587" s="0" t="s">
        <v>1843</v>
      </c>
      <c r="C1587" s="0" t="s">
        <v>13</v>
      </c>
      <c r="D1587" s="0" t="s">
        <v>1844</v>
      </c>
      <c r="E1587" s="0" t="s">
        <v>1635</v>
      </c>
      <c r="F1587" s="0" t="s">
        <v>1844</v>
      </c>
      <c r="G1587" s="0" t="s">
        <v>1677</v>
      </c>
      <c r="H1587" s="0" t="s">
        <v>1864</v>
      </c>
      <c r="I1587" s="0" t="s">
        <v>36</v>
      </c>
      <c r="M1587" s="0" t="s">
        <v>1638</v>
      </c>
      <c r="N1587" s="0" t="s">
        <v>1642</v>
      </c>
      <c r="O1587" s="0" t="n">
        <v>3</v>
      </c>
      <c r="Q1587" s="2"/>
      <c r="R1587" s="0" t="n">
        <v>4</v>
      </c>
      <c r="S1587" s="0" t="n">
        <v>2</v>
      </c>
    </row>
    <row r="1588" customFormat="false" ht="13.8" hidden="false" customHeight="false" outlineLevel="0" collapsed="false">
      <c r="A1588" s="0" t="s">
        <v>1632</v>
      </c>
      <c r="B1588" s="0" t="s">
        <v>1843</v>
      </c>
      <c r="C1588" s="0" t="s">
        <v>13</v>
      </c>
      <c r="D1588" s="0" t="s">
        <v>1844</v>
      </c>
      <c r="E1588" s="0" t="s">
        <v>1635</v>
      </c>
      <c r="F1588" s="0" t="s">
        <v>1844</v>
      </c>
      <c r="G1588" s="0" t="s">
        <v>1679</v>
      </c>
      <c r="H1588" s="0" t="s">
        <v>1865</v>
      </c>
      <c r="I1588" s="0" t="s">
        <v>36</v>
      </c>
      <c r="M1588" s="0" t="s">
        <v>1638</v>
      </c>
      <c r="N1588" s="0" t="s">
        <v>1642</v>
      </c>
      <c r="O1588" s="0" t="n">
        <v>2</v>
      </c>
      <c r="Q1588" s="2"/>
      <c r="R1588" s="0" t="n">
        <v>3</v>
      </c>
      <c r="S1588" s="0" t="n">
        <v>1</v>
      </c>
    </row>
    <row r="1589" customFormat="false" ht="13.8" hidden="false" customHeight="false" outlineLevel="0" collapsed="false">
      <c r="A1589" s="0" t="s">
        <v>1632</v>
      </c>
      <c r="B1589" s="0" t="s">
        <v>1843</v>
      </c>
      <c r="C1589" s="0" t="s">
        <v>13</v>
      </c>
      <c r="D1589" s="0" t="s">
        <v>1844</v>
      </c>
      <c r="E1589" s="0" t="s">
        <v>1635</v>
      </c>
      <c r="F1589" s="0" t="s">
        <v>1844</v>
      </c>
      <c r="G1589" s="0" t="s">
        <v>1681</v>
      </c>
      <c r="H1589" s="0" t="s">
        <v>1866</v>
      </c>
      <c r="I1589" s="0" t="s">
        <v>36</v>
      </c>
      <c r="M1589" s="0" t="s">
        <v>1638</v>
      </c>
      <c r="N1589" s="0" t="s">
        <v>1642</v>
      </c>
      <c r="O1589" s="0" t="n">
        <v>3</v>
      </c>
      <c r="Q1589" s="2"/>
      <c r="R1589" s="0" t="n">
        <v>4</v>
      </c>
      <c r="S1589" s="0" t="n">
        <v>3</v>
      </c>
    </row>
    <row r="1590" customFormat="false" ht="13.8" hidden="false" customHeight="false" outlineLevel="0" collapsed="false">
      <c r="A1590" s="0" t="s">
        <v>1632</v>
      </c>
      <c r="B1590" s="0" t="s">
        <v>1843</v>
      </c>
      <c r="C1590" s="0" t="s">
        <v>13</v>
      </c>
      <c r="D1590" s="0" t="s">
        <v>1844</v>
      </c>
      <c r="E1590" s="0" t="s">
        <v>1635</v>
      </c>
      <c r="F1590" s="0" t="s">
        <v>1844</v>
      </c>
      <c r="G1590" s="0" t="s">
        <v>1683</v>
      </c>
      <c r="H1590" s="0" t="s">
        <v>1867</v>
      </c>
      <c r="I1590" s="0" t="s">
        <v>36</v>
      </c>
      <c r="M1590" s="0" t="s">
        <v>1638</v>
      </c>
      <c r="N1590" s="0" t="s">
        <v>1639</v>
      </c>
      <c r="O1590" s="0" t="n">
        <v>1</v>
      </c>
      <c r="Q1590" s="2"/>
      <c r="R1590" s="0" t="n">
        <v>2</v>
      </c>
      <c r="S1590" s="0" t="n">
        <v>1</v>
      </c>
    </row>
    <row r="1591" customFormat="false" ht="13.8" hidden="false" customHeight="false" outlineLevel="0" collapsed="false">
      <c r="A1591" s="0" t="s">
        <v>1632</v>
      </c>
      <c r="B1591" s="0" t="s">
        <v>1843</v>
      </c>
      <c r="C1591" s="0" t="s">
        <v>13</v>
      </c>
      <c r="D1591" s="0" t="s">
        <v>1844</v>
      </c>
      <c r="E1591" s="0" t="s">
        <v>1635</v>
      </c>
      <c r="F1591" s="0" t="s">
        <v>1844</v>
      </c>
      <c r="G1591" s="0" t="s">
        <v>1685</v>
      </c>
      <c r="H1591" s="0" t="s">
        <v>1868</v>
      </c>
      <c r="I1591" s="0" t="s">
        <v>36</v>
      </c>
      <c r="M1591" s="0" t="s">
        <v>1638</v>
      </c>
      <c r="N1591" s="0" t="s">
        <v>1642</v>
      </c>
      <c r="O1591" s="0" t="n">
        <v>3</v>
      </c>
      <c r="Q1591" s="2"/>
      <c r="R1591" s="0" t="n">
        <v>2</v>
      </c>
      <c r="S1591" s="0" t="n">
        <v>2</v>
      </c>
    </row>
    <row r="1592" customFormat="false" ht="13.8" hidden="false" customHeight="false" outlineLevel="0" collapsed="false">
      <c r="A1592" s="0" t="s">
        <v>1632</v>
      </c>
      <c r="B1592" s="0" t="s">
        <v>1843</v>
      </c>
      <c r="C1592" s="0" t="s">
        <v>13</v>
      </c>
      <c r="D1592" s="0" t="s">
        <v>1844</v>
      </c>
      <c r="E1592" s="0" t="s">
        <v>1635</v>
      </c>
      <c r="F1592" s="0" t="s">
        <v>1844</v>
      </c>
      <c r="G1592" s="0" t="s">
        <v>1687</v>
      </c>
      <c r="H1592" s="0" t="s">
        <v>1869</v>
      </c>
      <c r="I1592" s="0" t="s">
        <v>36</v>
      </c>
      <c r="M1592" s="0" t="s">
        <v>1638</v>
      </c>
      <c r="N1592" s="0" t="s">
        <v>1642</v>
      </c>
      <c r="O1592" s="0" t="n">
        <v>2</v>
      </c>
      <c r="Q1592" s="2"/>
      <c r="R1592" s="0" t="n">
        <v>3</v>
      </c>
      <c r="S1592" s="0" t="n">
        <v>1</v>
      </c>
    </row>
    <row r="1593" customFormat="false" ht="13.8" hidden="false" customHeight="false" outlineLevel="0" collapsed="false">
      <c r="A1593" s="0" t="s">
        <v>1632</v>
      </c>
      <c r="B1593" s="0" t="s">
        <v>1843</v>
      </c>
      <c r="C1593" s="0" t="s">
        <v>13</v>
      </c>
      <c r="D1593" s="0" t="s">
        <v>1844</v>
      </c>
      <c r="E1593" s="0" t="s">
        <v>1635</v>
      </c>
      <c r="F1593" s="0" t="s">
        <v>1844</v>
      </c>
      <c r="G1593" s="0" t="s">
        <v>1689</v>
      </c>
      <c r="H1593" s="0" t="s">
        <v>1870</v>
      </c>
      <c r="I1593" s="0" t="s">
        <v>36</v>
      </c>
      <c r="M1593" s="0" t="s">
        <v>1638</v>
      </c>
      <c r="N1593" s="0" t="s">
        <v>1642</v>
      </c>
      <c r="O1593" s="0" t="n">
        <v>3</v>
      </c>
      <c r="Q1593" s="2"/>
      <c r="R1593" s="0" t="n">
        <v>3</v>
      </c>
      <c r="S1593" s="0" t="n">
        <v>3</v>
      </c>
    </row>
    <row r="1594" customFormat="false" ht="13.8" hidden="false" customHeight="false" outlineLevel="0" collapsed="false">
      <c r="A1594" s="0" t="s">
        <v>1632</v>
      </c>
      <c r="B1594" s="0" t="s">
        <v>1843</v>
      </c>
      <c r="C1594" s="0" t="s">
        <v>13</v>
      </c>
      <c r="D1594" s="0" t="s">
        <v>1844</v>
      </c>
      <c r="E1594" s="0" t="s">
        <v>1635</v>
      </c>
      <c r="F1594" s="0" t="s">
        <v>1844</v>
      </c>
      <c r="G1594" s="0" t="s">
        <v>1691</v>
      </c>
      <c r="H1594" s="0" t="s">
        <v>1871</v>
      </c>
      <c r="I1594" s="0" t="s">
        <v>36</v>
      </c>
      <c r="M1594" s="0" t="s">
        <v>1638</v>
      </c>
      <c r="N1594" s="0" t="s">
        <v>1642</v>
      </c>
      <c r="O1594" s="0" t="n">
        <v>3</v>
      </c>
      <c r="Q1594" s="2"/>
      <c r="R1594" s="0" t="n">
        <v>4</v>
      </c>
      <c r="S1594" s="0" t="n">
        <v>1</v>
      </c>
    </row>
    <row r="1595" customFormat="false" ht="13.8" hidden="false" customHeight="false" outlineLevel="0" collapsed="false">
      <c r="A1595" s="0" t="s">
        <v>1632</v>
      </c>
      <c r="B1595" s="0" t="s">
        <v>1843</v>
      </c>
      <c r="C1595" s="0" t="s">
        <v>13</v>
      </c>
      <c r="D1595" s="0" t="s">
        <v>1844</v>
      </c>
      <c r="E1595" s="0" t="s">
        <v>1635</v>
      </c>
      <c r="F1595" s="0" t="s">
        <v>1844</v>
      </c>
      <c r="G1595" s="0" t="s">
        <v>1693</v>
      </c>
      <c r="H1595" s="0" t="s">
        <v>1872</v>
      </c>
      <c r="I1595" s="0" t="s">
        <v>36</v>
      </c>
      <c r="M1595" s="0" t="s">
        <v>1638</v>
      </c>
      <c r="N1595" s="0" t="s">
        <v>1642</v>
      </c>
      <c r="O1595" s="0" t="n">
        <v>2</v>
      </c>
      <c r="Q1595" s="2"/>
      <c r="R1595" s="0" t="n">
        <v>2</v>
      </c>
      <c r="S1595" s="0" t="n">
        <v>2</v>
      </c>
    </row>
    <row r="1596" customFormat="false" ht="13.8" hidden="false" customHeight="false" outlineLevel="0" collapsed="false">
      <c r="A1596" s="0" t="s">
        <v>1632</v>
      </c>
      <c r="B1596" s="0" t="s">
        <v>1843</v>
      </c>
      <c r="C1596" s="0" t="s">
        <v>13</v>
      </c>
      <c r="D1596" s="0" t="s">
        <v>1844</v>
      </c>
      <c r="E1596" s="0" t="s">
        <v>1635</v>
      </c>
      <c r="F1596" s="0" t="s">
        <v>1844</v>
      </c>
      <c r="G1596" s="0" t="s">
        <v>1695</v>
      </c>
      <c r="H1596" s="0" t="s">
        <v>1873</v>
      </c>
      <c r="I1596" s="0" t="s">
        <v>36</v>
      </c>
      <c r="M1596" s="0" t="s">
        <v>1638</v>
      </c>
      <c r="N1596" s="0" t="s">
        <v>1642</v>
      </c>
      <c r="O1596" s="0" t="n">
        <v>2</v>
      </c>
      <c r="Q1596" s="2"/>
      <c r="R1596" s="0" t="n">
        <v>2</v>
      </c>
      <c r="S1596" s="0" t="n">
        <v>2</v>
      </c>
    </row>
    <row r="1597" customFormat="false" ht="13.8" hidden="false" customHeight="false" outlineLevel="0" collapsed="false">
      <c r="A1597" s="0" t="s">
        <v>1632</v>
      </c>
      <c r="B1597" s="0" t="s">
        <v>1843</v>
      </c>
      <c r="C1597" s="0" t="s">
        <v>13</v>
      </c>
      <c r="D1597" s="0" t="s">
        <v>1844</v>
      </c>
      <c r="E1597" s="0" t="s">
        <v>1635</v>
      </c>
      <c r="F1597" s="0" t="s">
        <v>1844</v>
      </c>
      <c r="G1597" s="0" t="s">
        <v>1697</v>
      </c>
      <c r="H1597" s="0" t="s">
        <v>1874</v>
      </c>
      <c r="I1597" s="0" t="s">
        <v>36</v>
      </c>
      <c r="M1597" s="0" t="s">
        <v>1638</v>
      </c>
      <c r="N1597" s="0" t="s">
        <v>1642</v>
      </c>
      <c r="O1597" s="0" t="n">
        <v>3</v>
      </c>
      <c r="Q1597" s="2"/>
      <c r="R1597" s="0" t="n">
        <v>3</v>
      </c>
      <c r="S1597" s="0" t="n">
        <v>2</v>
      </c>
    </row>
    <row r="1598" customFormat="false" ht="13.8" hidden="false" customHeight="false" outlineLevel="0" collapsed="false">
      <c r="A1598" s="0" t="s">
        <v>1632</v>
      </c>
      <c r="B1598" s="0" t="s">
        <v>1843</v>
      </c>
      <c r="C1598" s="0" t="s">
        <v>13</v>
      </c>
      <c r="D1598" s="0" t="s">
        <v>1844</v>
      </c>
      <c r="E1598" s="0" t="s">
        <v>1635</v>
      </c>
      <c r="F1598" s="0" t="s">
        <v>1844</v>
      </c>
      <c r="G1598" s="0" t="s">
        <v>1699</v>
      </c>
      <c r="H1598" s="0" t="s">
        <v>1875</v>
      </c>
      <c r="I1598" s="0" t="s">
        <v>36</v>
      </c>
      <c r="M1598" s="0" t="s">
        <v>1638</v>
      </c>
      <c r="N1598" s="0" t="s">
        <v>1642</v>
      </c>
      <c r="O1598" s="0" t="n">
        <v>2</v>
      </c>
      <c r="Q1598" s="2"/>
      <c r="R1598" s="0" t="n">
        <v>3</v>
      </c>
      <c r="S1598" s="0" t="n">
        <v>2</v>
      </c>
    </row>
    <row r="1599" customFormat="false" ht="13.8" hidden="false" customHeight="false" outlineLevel="0" collapsed="false">
      <c r="A1599" s="0" t="s">
        <v>1632</v>
      </c>
      <c r="B1599" s="0" t="s">
        <v>1843</v>
      </c>
      <c r="C1599" s="0" t="s">
        <v>13</v>
      </c>
      <c r="D1599" s="0" t="s">
        <v>1844</v>
      </c>
      <c r="E1599" s="0" t="s">
        <v>1635</v>
      </c>
      <c r="F1599" s="0" t="s">
        <v>1844</v>
      </c>
      <c r="G1599" s="0" t="s">
        <v>1701</v>
      </c>
      <c r="H1599" s="0" t="s">
        <v>1876</v>
      </c>
      <c r="I1599" s="0" t="s">
        <v>36</v>
      </c>
      <c r="M1599" s="0" t="s">
        <v>1638</v>
      </c>
      <c r="N1599" s="0" t="s">
        <v>1642</v>
      </c>
      <c r="O1599" s="0" t="n">
        <v>2</v>
      </c>
      <c r="Q1599" s="2"/>
      <c r="R1599" s="0" t="n">
        <v>3</v>
      </c>
      <c r="S1599" s="0" t="n">
        <v>1</v>
      </c>
    </row>
    <row r="1600" customFormat="false" ht="13.8" hidden="false" customHeight="false" outlineLevel="0" collapsed="false">
      <c r="A1600" s="0" t="s">
        <v>1632</v>
      </c>
      <c r="B1600" s="0" t="s">
        <v>1843</v>
      </c>
      <c r="C1600" s="0" t="s">
        <v>13</v>
      </c>
      <c r="D1600" s="0" t="s">
        <v>1844</v>
      </c>
      <c r="E1600" s="0" t="s">
        <v>1635</v>
      </c>
      <c r="F1600" s="0" t="s">
        <v>1844</v>
      </c>
      <c r="G1600" s="0" t="s">
        <v>1703</v>
      </c>
      <c r="H1600" s="0" t="s">
        <v>1877</v>
      </c>
      <c r="I1600" s="0" t="s">
        <v>36</v>
      </c>
      <c r="M1600" s="0" t="s">
        <v>1638</v>
      </c>
      <c r="N1600" s="0" t="s">
        <v>1639</v>
      </c>
      <c r="O1600" s="0" t="n">
        <v>2</v>
      </c>
      <c r="Q1600" s="2"/>
      <c r="R1600" s="0" t="n">
        <v>2</v>
      </c>
      <c r="S1600" s="0" t="n">
        <v>1</v>
      </c>
    </row>
    <row r="1601" customFormat="false" ht="13.8" hidden="false" customHeight="false" outlineLevel="0" collapsed="false">
      <c r="A1601" s="0" t="s">
        <v>1632</v>
      </c>
      <c r="B1601" s="0" t="s">
        <v>1843</v>
      </c>
      <c r="C1601" s="0" t="s">
        <v>13</v>
      </c>
      <c r="D1601" s="0" t="s">
        <v>1844</v>
      </c>
      <c r="E1601" s="0" t="s">
        <v>1635</v>
      </c>
      <c r="F1601" s="0" t="s">
        <v>1844</v>
      </c>
      <c r="G1601" s="0" t="s">
        <v>1705</v>
      </c>
      <c r="H1601" s="0" t="s">
        <v>1878</v>
      </c>
      <c r="I1601" s="0" t="s">
        <v>36</v>
      </c>
      <c r="M1601" s="0" t="s">
        <v>1638</v>
      </c>
      <c r="N1601" s="0" t="s">
        <v>1639</v>
      </c>
      <c r="O1601" s="0" t="n">
        <v>2</v>
      </c>
      <c r="Q1601" s="2"/>
      <c r="R1601" s="0" t="n">
        <v>1</v>
      </c>
      <c r="S1601" s="0" t="n">
        <v>2</v>
      </c>
    </row>
    <row r="1602" customFormat="false" ht="13.8" hidden="false" customHeight="false" outlineLevel="0" collapsed="false">
      <c r="A1602" s="0" t="s">
        <v>1632</v>
      </c>
      <c r="B1602" s="0" t="s">
        <v>1843</v>
      </c>
      <c r="C1602" s="0" t="s">
        <v>13</v>
      </c>
      <c r="D1602" s="0" t="s">
        <v>1844</v>
      </c>
      <c r="E1602" s="0" t="s">
        <v>1635</v>
      </c>
      <c r="F1602" s="0" t="s">
        <v>1844</v>
      </c>
      <c r="G1602" s="0" t="s">
        <v>1707</v>
      </c>
      <c r="H1602" s="0" t="s">
        <v>1879</v>
      </c>
      <c r="I1602" s="0" t="s">
        <v>36</v>
      </c>
      <c r="M1602" s="0" t="s">
        <v>1638</v>
      </c>
      <c r="N1602" s="0" t="s">
        <v>1642</v>
      </c>
      <c r="O1602" s="0" t="n">
        <v>3</v>
      </c>
      <c r="Q1602" s="2"/>
      <c r="R1602" s="0" t="n">
        <v>3</v>
      </c>
      <c r="S1602" s="0" t="n">
        <v>3</v>
      </c>
    </row>
    <row r="1603" customFormat="false" ht="13.8" hidden="false" customHeight="false" outlineLevel="0" collapsed="false">
      <c r="A1603" s="0" t="s">
        <v>1632</v>
      </c>
      <c r="B1603" s="0" t="s">
        <v>1843</v>
      </c>
      <c r="C1603" s="0" t="s">
        <v>13</v>
      </c>
      <c r="D1603" s="0" t="s">
        <v>1844</v>
      </c>
      <c r="E1603" s="0" t="s">
        <v>1635</v>
      </c>
      <c r="F1603" s="0" t="s">
        <v>1844</v>
      </c>
      <c r="G1603" s="0" t="s">
        <v>1709</v>
      </c>
      <c r="H1603" s="0" t="s">
        <v>1880</v>
      </c>
      <c r="I1603" s="0" t="s">
        <v>36</v>
      </c>
      <c r="M1603" s="0" t="s">
        <v>1638</v>
      </c>
      <c r="N1603" s="0" t="s">
        <v>1642</v>
      </c>
      <c r="O1603" s="0" t="n">
        <v>2</v>
      </c>
      <c r="Q1603" s="2"/>
      <c r="R1603" s="0" t="n">
        <v>4</v>
      </c>
      <c r="S1603" s="0" t="n">
        <v>1</v>
      </c>
    </row>
    <row r="1604" customFormat="false" ht="13.8" hidden="false" customHeight="false" outlineLevel="0" collapsed="false">
      <c r="A1604" s="0" t="s">
        <v>1632</v>
      </c>
      <c r="B1604" s="0" t="s">
        <v>1843</v>
      </c>
      <c r="C1604" s="0" t="s">
        <v>13</v>
      </c>
      <c r="D1604" s="0" t="s">
        <v>1844</v>
      </c>
      <c r="E1604" s="0" t="s">
        <v>1635</v>
      </c>
      <c r="F1604" s="0" t="s">
        <v>1844</v>
      </c>
      <c r="G1604" s="0" t="s">
        <v>1711</v>
      </c>
      <c r="H1604" s="0" t="s">
        <v>1881</v>
      </c>
      <c r="I1604" s="0" t="s">
        <v>36</v>
      </c>
      <c r="M1604" s="0" t="s">
        <v>1638</v>
      </c>
      <c r="N1604" s="0" t="s">
        <v>1642</v>
      </c>
      <c r="O1604" s="0" t="n">
        <v>3</v>
      </c>
      <c r="Q1604" s="2"/>
      <c r="R1604" s="0" t="n">
        <v>2</v>
      </c>
      <c r="S1604" s="0" t="n">
        <v>3</v>
      </c>
    </row>
    <row r="1605" customFormat="false" ht="13.8" hidden="false" customHeight="false" outlineLevel="0" collapsed="false">
      <c r="A1605" s="0" t="s">
        <v>1632</v>
      </c>
      <c r="B1605" s="0" t="s">
        <v>1843</v>
      </c>
      <c r="C1605" s="0" t="s">
        <v>13</v>
      </c>
      <c r="D1605" s="0" t="s">
        <v>1844</v>
      </c>
      <c r="E1605" s="0" t="s">
        <v>1635</v>
      </c>
      <c r="F1605" s="0" t="s">
        <v>1844</v>
      </c>
      <c r="G1605" s="0" t="s">
        <v>1713</v>
      </c>
      <c r="H1605" s="0" t="s">
        <v>1882</v>
      </c>
      <c r="I1605" s="0" t="s">
        <v>36</v>
      </c>
      <c r="M1605" s="0" t="s">
        <v>1638</v>
      </c>
      <c r="N1605" s="0" t="s">
        <v>1639</v>
      </c>
      <c r="O1605" s="0" t="n">
        <v>1</v>
      </c>
      <c r="Q1605" s="2"/>
      <c r="R1605" s="0" t="n">
        <v>1</v>
      </c>
      <c r="S1605" s="0" t="n">
        <v>0</v>
      </c>
    </row>
    <row r="1606" customFormat="false" ht="13.8" hidden="false" customHeight="false" outlineLevel="0" collapsed="false">
      <c r="A1606" s="0" t="s">
        <v>1632</v>
      </c>
      <c r="B1606" s="0" t="s">
        <v>1843</v>
      </c>
      <c r="C1606" s="0" t="s">
        <v>13</v>
      </c>
      <c r="D1606" s="0" t="s">
        <v>1844</v>
      </c>
      <c r="E1606" s="0" t="s">
        <v>1635</v>
      </c>
      <c r="F1606" s="0" t="s">
        <v>1844</v>
      </c>
      <c r="G1606" s="0" t="s">
        <v>1715</v>
      </c>
      <c r="H1606" s="0" t="s">
        <v>1883</v>
      </c>
      <c r="I1606" s="0" t="s">
        <v>36</v>
      </c>
      <c r="M1606" s="0" t="s">
        <v>1638</v>
      </c>
      <c r="N1606" s="0" t="s">
        <v>1642</v>
      </c>
      <c r="O1606" s="0" t="n">
        <v>2</v>
      </c>
      <c r="Q1606" s="2"/>
      <c r="R1606" s="0" t="n">
        <v>1</v>
      </c>
      <c r="S1606" s="0" t="n">
        <v>2</v>
      </c>
    </row>
    <row r="1607" customFormat="false" ht="13.8" hidden="false" customHeight="false" outlineLevel="0" collapsed="false">
      <c r="A1607" s="0" t="s">
        <v>1632</v>
      </c>
      <c r="B1607" s="0" t="s">
        <v>1843</v>
      </c>
      <c r="C1607" s="0" t="s">
        <v>13</v>
      </c>
      <c r="D1607" s="0" t="s">
        <v>1844</v>
      </c>
      <c r="E1607" s="0" t="s">
        <v>1635</v>
      </c>
      <c r="F1607" s="0" t="s">
        <v>1844</v>
      </c>
      <c r="G1607" s="0" t="s">
        <v>1717</v>
      </c>
      <c r="H1607" s="0" t="s">
        <v>1884</v>
      </c>
      <c r="I1607" s="0" t="s">
        <v>36</v>
      </c>
      <c r="M1607" s="0" t="s">
        <v>1638</v>
      </c>
      <c r="N1607" s="0" t="s">
        <v>1639</v>
      </c>
      <c r="O1607" s="0" t="n">
        <v>2</v>
      </c>
      <c r="Q1607" s="2"/>
      <c r="R1607" s="0" t="n">
        <v>2</v>
      </c>
      <c r="S1607" s="0" t="n">
        <v>1</v>
      </c>
    </row>
    <row r="1608" customFormat="false" ht="13.8" hidden="false" customHeight="false" outlineLevel="0" collapsed="false">
      <c r="A1608" s="0" t="s">
        <v>1632</v>
      </c>
      <c r="B1608" s="0" t="s">
        <v>1843</v>
      </c>
      <c r="C1608" s="0" t="s">
        <v>13</v>
      </c>
      <c r="D1608" s="0" t="s">
        <v>1844</v>
      </c>
      <c r="E1608" s="0" t="s">
        <v>1635</v>
      </c>
      <c r="F1608" s="0" t="s">
        <v>1844</v>
      </c>
      <c r="G1608" s="0" t="s">
        <v>1719</v>
      </c>
      <c r="H1608" s="0" t="s">
        <v>1885</v>
      </c>
      <c r="I1608" s="0" t="s">
        <v>36</v>
      </c>
      <c r="M1608" s="0" t="s">
        <v>1638</v>
      </c>
      <c r="N1608" s="0" t="s">
        <v>1642</v>
      </c>
      <c r="O1608" s="0" t="n">
        <v>3</v>
      </c>
      <c r="Q1608" s="2"/>
      <c r="R1608" s="0" t="n">
        <v>4</v>
      </c>
      <c r="S1608" s="0" t="n">
        <v>3</v>
      </c>
    </row>
    <row r="1609" customFormat="false" ht="13.8" hidden="false" customHeight="false" outlineLevel="0" collapsed="false">
      <c r="A1609" s="0" t="s">
        <v>1632</v>
      </c>
      <c r="B1609" s="0" t="s">
        <v>1843</v>
      </c>
      <c r="C1609" s="0" t="s">
        <v>13</v>
      </c>
      <c r="D1609" s="0" t="s">
        <v>1844</v>
      </c>
      <c r="E1609" s="0" t="s">
        <v>1635</v>
      </c>
      <c r="F1609" s="0" t="s">
        <v>1844</v>
      </c>
      <c r="G1609" s="0" t="s">
        <v>1721</v>
      </c>
      <c r="H1609" s="0" t="s">
        <v>1886</v>
      </c>
      <c r="I1609" s="0" t="s">
        <v>36</v>
      </c>
      <c r="M1609" s="0" t="s">
        <v>1638</v>
      </c>
      <c r="N1609" s="0" t="s">
        <v>1642</v>
      </c>
      <c r="O1609" s="0" t="n">
        <v>3</v>
      </c>
      <c r="Q1609" s="2"/>
      <c r="R1609" s="0" t="n">
        <v>2</v>
      </c>
      <c r="S1609" s="0" t="n">
        <v>2</v>
      </c>
    </row>
    <row r="1610" customFormat="false" ht="13.8" hidden="false" customHeight="false" outlineLevel="0" collapsed="false">
      <c r="A1610" s="0" t="s">
        <v>1632</v>
      </c>
      <c r="B1610" s="0" t="s">
        <v>1843</v>
      </c>
      <c r="C1610" s="0" t="s">
        <v>13</v>
      </c>
      <c r="D1610" s="0" t="s">
        <v>1844</v>
      </c>
      <c r="E1610" s="0" t="s">
        <v>1635</v>
      </c>
      <c r="F1610" s="0" t="s">
        <v>1844</v>
      </c>
      <c r="G1610" s="0" t="s">
        <v>1723</v>
      </c>
      <c r="H1610" s="0" t="s">
        <v>1887</v>
      </c>
      <c r="I1610" s="0" t="s">
        <v>36</v>
      </c>
      <c r="M1610" s="0" t="s">
        <v>1638</v>
      </c>
      <c r="N1610" s="0" t="s">
        <v>1642</v>
      </c>
      <c r="O1610" s="0" t="n">
        <v>2</v>
      </c>
      <c r="Q1610" s="2"/>
      <c r="R1610" s="0" t="n">
        <v>3</v>
      </c>
      <c r="S1610" s="0" t="n">
        <v>2</v>
      </c>
    </row>
    <row r="1611" customFormat="false" ht="13.8" hidden="false" customHeight="false" outlineLevel="0" collapsed="false">
      <c r="A1611" s="0" t="s">
        <v>1632</v>
      </c>
      <c r="B1611" s="0" t="s">
        <v>1843</v>
      </c>
      <c r="C1611" s="0" t="s">
        <v>13</v>
      </c>
      <c r="D1611" s="0" t="s">
        <v>1844</v>
      </c>
      <c r="E1611" s="0" t="s">
        <v>1635</v>
      </c>
      <c r="F1611" s="0" t="s">
        <v>1844</v>
      </c>
      <c r="G1611" s="0" t="s">
        <v>1727</v>
      </c>
      <c r="H1611" s="0" t="s">
        <v>1888</v>
      </c>
      <c r="I1611" s="0" t="s">
        <v>36</v>
      </c>
      <c r="M1611" s="0" t="s">
        <v>1638</v>
      </c>
      <c r="N1611" s="0" t="s">
        <v>1642</v>
      </c>
      <c r="O1611" s="0" t="n">
        <v>2</v>
      </c>
      <c r="Q1611" s="2"/>
      <c r="R1611" s="0" t="n">
        <v>2</v>
      </c>
      <c r="S1611" s="0" t="n">
        <v>2</v>
      </c>
    </row>
    <row r="1612" customFormat="false" ht="13.8" hidden="false" customHeight="false" outlineLevel="0" collapsed="false">
      <c r="A1612" s="0" t="s">
        <v>1632</v>
      </c>
      <c r="B1612" s="0" t="s">
        <v>1843</v>
      </c>
      <c r="C1612" s="0" t="s">
        <v>13</v>
      </c>
      <c r="D1612" s="0" t="s">
        <v>1844</v>
      </c>
      <c r="E1612" s="0" t="s">
        <v>1635</v>
      </c>
      <c r="F1612" s="0" t="s">
        <v>1844</v>
      </c>
      <c r="G1612" s="0" t="s">
        <v>1729</v>
      </c>
      <c r="H1612" s="0" t="s">
        <v>1889</v>
      </c>
      <c r="I1612" s="0" t="s">
        <v>36</v>
      </c>
      <c r="M1612" s="0" t="s">
        <v>1638</v>
      </c>
      <c r="N1612" s="0" t="s">
        <v>1642</v>
      </c>
      <c r="O1612" s="0" t="n">
        <v>2</v>
      </c>
      <c r="Q1612" s="2"/>
      <c r="R1612" s="0" t="n">
        <v>4</v>
      </c>
      <c r="S1612" s="0" t="n">
        <v>1</v>
      </c>
    </row>
    <row r="1613" customFormat="false" ht="13.8" hidden="false" customHeight="false" outlineLevel="0" collapsed="false">
      <c r="A1613" s="0" t="s">
        <v>1632</v>
      </c>
      <c r="B1613" s="0" t="s">
        <v>1843</v>
      </c>
      <c r="C1613" s="0" t="s">
        <v>13</v>
      </c>
      <c r="D1613" s="0" t="s">
        <v>1844</v>
      </c>
      <c r="E1613" s="0" t="s">
        <v>1635</v>
      </c>
      <c r="F1613" s="0" t="s">
        <v>1844</v>
      </c>
      <c r="G1613" s="0" t="s">
        <v>1731</v>
      </c>
      <c r="H1613" s="0" t="s">
        <v>1890</v>
      </c>
      <c r="I1613" s="0" t="s">
        <v>36</v>
      </c>
      <c r="M1613" s="0" t="s">
        <v>1638</v>
      </c>
      <c r="N1613" s="0" t="s">
        <v>1642</v>
      </c>
      <c r="O1613" s="0" t="n">
        <v>3</v>
      </c>
      <c r="Q1613" s="2"/>
      <c r="R1613" s="0" t="n">
        <v>3</v>
      </c>
      <c r="S1613" s="0" t="n">
        <v>3</v>
      </c>
    </row>
    <row r="1614" customFormat="false" ht="13.8" hidden="false" customHeight="false" outlineLevel="0" collapsed="false">
      <c r="A1614" s="0" t="s">
        <v>1632</v>
      </c>
      <c r="B1614" s="0" t="s">
        <v>1843</v>
      </c>
      <c r="C1614" s="0" t="s">
        <v>13</v>
      </c>
      <c r="D1614" s="0" t="s">
        <v>1844</v>
      </c>
      <c r="E1614" s="0" t="s">
        <v>1635</v>
      </c>
      <c r="F1614" s="0" t="s">
        <v>1844</v>
      </c>
      <c r="G1614" s="0" t="s">
        <v>1733</v>
      </c>
      <c r="H1614" s="0" t="s">
        <v>1891</v>
      </c>
      <c r="I1614" s="0" t="s">
        <v>36</v>
      </c>
      <c r="M1614" s="0" t="s">
        <v>1638</v>
      </c>
      <c r="N1614" s="0" t="s">
        <v>1642</v>
      </c>
      <c r="O1614" s="0" t="n">
        <v>3</v>
      </c>
      <c r="Q1614" s="2"/>
      <c r="R1614" s="0" t="n">
        <v>2</v>
      </c>
      <c r="S1614" s="0" t="n">
        <v>3</v>
      </c>
    </row>
    <row r="1615" customFormat="false" ht="13.8" hidden="false" customHeight="false" outlineLevel="0" collapsed="false">
      <c r="A1615" s="0" t="s">
        <v>1632</v>
      </c>
      <c r="B1615" s="0" t="s">
        <v>1843</v>
      </c>
      <c r="C1615" s="0" t="s">
        <v>13</v>
      </c>
      <c r="D1615" s="0" t="s">
        <v>1844</v>
      </c>
      <c r="E1615" s="0" t="s">
        <v>1635</v>
      </c>
      <c r="F1615" s="0" t="s">
        <v>1844</v>
      </c>
      <c r="G1615" s="0" t="s">
        <v>1735</v>
      </c>
      <c r="H1615" s="0" t="s">
        <v>1892</v>
      </c>
      <c r="I1615" s="0" t="s">
        <v>36</v>
      </c>
      <c r="M1615" s="0" t="s">
        <v>1638</v>
      </c>
      <c r="N1615" s="0" t="s">
        <v>1639</v>
      </c>
      <c r="O1615" s="0" t="n">
        <v>1</v>
      </c>
      <c r="Q1615" s="2"/>
      <c r="R1615" s="0" t="n">
        <v>1</v>
      </c>
      <c r="S1615" s="0" t="n">
        <v>1</v>
      </c>
    </row>
    <row r="1616" customFormat="false" ht="13.8" hidden="false" customHeight="false" outlineLevel="0" collapsed="false">
      <c r="A1616" s="0" t="s">
        <v>1632</v>
      </c>
      <c r="B1616" s="0" t="s">
        <v>1843</v>
      </c>
      <c r="C1616" s="0" t="s">
        <v>13</v>
      </c>
      <c r="D1616" s="0" t="s">
        <v>1844</v>
      </c>
      <c r="E1616" s="0" t="s">
        <v>1635</v>
      </c>
      <c r="F1616" s="0" t="s">
        <v>1844</v>
      </c>
      <c r="G1616" s="0" t="s">
        <v>1737</v>
      </c>
      <c r="H1616" s="0" t="s">
        <v>1893</v>
      </c>
      <c r="I1616" s="0" t="s">
        <v>36</v>
      </c>
      <c r="M1616" s="0" t="s">
        <v>1638</v>
      </c>
      <c r="N1616" s="0" t="s">
        <v>1639</v>
      </c>
      <c r="O1616" s="0" t="n">
        <v>1</v>
      </c>
      <c r="Q1616" s="2"/>
      <c r="R1616" s="0" t="n">
        <v>4</v>
      </c>
      <c r="S1616" s="0" t="n">
        <v>1</v>
      </c>
    </row>
    <row r="1617" customFormat="false" ht="13.8" hidden="false" customHeight="false" outlineLevel="0" collapsed="false">
      <c r="A1617" s="0" t="s">
        <v>1632</v>
      </c>
      <c r="B1617" s="0" t="s">
        <v>1843</v>
      </c>
      <c r="C1617" s="0" t="s">
        <v>13</v>
      </c>
      <c r="D1617" s="0" t="s">
        <v>1844</v>
      </c>
      <c r="E1617" s="0" t="s">
        <v>1635</v>
      </c>
      <c r="F1617" s="0" t="s">
        <v>1844</v>
      </c>
      <c r="G1617" s="0" t="s">
        <v>1739</v>
      </c>
      <c r="H1617" s="0" t="s">
        <v>1894</v>
      </c>
      <c r="I1617" s="0" t="s">
        <v>36</v>
      </c>
      <c r="M1617" s="0" t="s">
        <v>1638</v>
      </c>
      <c r="N1617" s="0" t="s">
        <v>1639</v>
      </c>
      <c r="O1617" s="0" t="n">
        <v>2</v>
      </c>
      <c r="Q1617" s="2"/>
      <c r="R1617" s="0" t="n">
        <v>1</v>
      </c>
      <c r="S1617" s="0" t="n">
        <v>1</v>
      </c>
    </row>
    <row r="1618" customFormat="false" ht="13.8" hidden="false" customHeight="false" outlineLevel="0" collapsed="false">
      <c r="A1618" s="0" t="s">
        <v>1632</v>
      </c>
      <c r="B1618" s="0" t="s">
        <v>1843</v>
      </c>
      <c r="C1618" s="0" t="s">
        <v>13</v>
      </c>
      <c r="D1618" s="0" t="s">
        <v>1844</v>
      </c>
      <c r="E1618" s="0" t="s">
        <v>1635</v>
      </c>
      <c r="F1618" s="0" t="s">
        <v>1844</v>
      </c>
      <c r="G1618" s="0" t="s">
        <v>1741</v>
      </c>
      <c r="H1618" s="0" t="s">
        <v>1895</v>
      </c>
      <c r="I1618" s="0" t="s">
        <v>36</v>
      </c>
      <c r="M1618" s="0" t="s">
        <v>1638</v>
      </c>
      <c r="N1618" s="0" t="s">
        <v>1642</v>
      </c>
      <c r="O1618" s="0" t="n">
        <v>3</v>
      </c>
      <c r="Q1618" s="2"/>
      <c r="R1618" s="0" t="n">
        <v>3</v>
      </c>
      <c r="S1618" s="0" t="n">
        <v>3</v>
      </c>
    </row>
    <row r="1619" customFormat="false" ht="13.8" hidden="false" customHeight="false" outlineLevel="0" collapsed="false">
      <c r="A1619" s="0" t="s">
        <v>1632</v>
      </c>
      <c r="B1619" s="0" t="s">
        <v>1843</v>
      </c>
      <c r="C1619" s="0" t="s">
        <v>13</v>
      </c>
      <c r="D1619" s="0" t="s">
        <v>1844</v>
      </c>
      <c r="E1619" s="0" t="s">
        <v>1635</v>
      </c>
      <c r="F1619" s="0" t="s">
        <v>1844</v>
      </c>
      <c r="G1619" s="0" t="s">
        <v>1743</v>
      </c>
      <c r="H1619" s="0" t="s">
        <v>1896</v>
      </c>
      <c r="I1619" s="0" t="s">
        <v>36</v>
      </c>
      <c r="M1619" s="0" t="s">
        <v>1638</v>
      </c>
      <c r="N1619" s="0" t="s">
        <v>1639</v>
      </c>
      <c r="O1619" s="0" t="n">
        <v>1</v>
      </c>
      <c r="Q1619" s="2"/>
      <c r="R1619" s="0" t="n">
        <v>1</v>
      </c>
      <c r="S1619" s="0" t="n">
        <v>1</v>
      </c>
    </row>
    <row r="1620" customFormat="false" ht="13.8" hidden="false" customHeight="false" outlineLevel="0" collapsed="false">
      <c r="A1620" s="0" t="s">
        <v>1632</v>
      </c>
      <c r="B1620" s="0" t="s">
        <v>1843</v>
      </c>
      <c r="C1620" s="0" t="s">
        <v>13</v>
      </c>
      <c r="D1620" s="0" t="s">
        <v>1844</v>
      </c>
      <c r="E1620" s="0" t="s">
        <v>1635</v>
      </c>
      <c r="F1620" s="0" t="s">
        <v>1844</v>
      </c>
      <c r="G1620" s="0" t="s">
        <v>1745</v>
      </c>
      <c r="H1620" s="0" t="s">
        <v>1897</v>
      </c>
      <c r="I1620" s="0" t="s">
        <v>36</v>
      </c>
      <c r="M1620" s="0" t="s">
        <v>1638</v>
      </c>
      <c r="N1620" s="0" t="s">
        <v>1639</v>
      </c>
      <c r="O1620" s="0" t="n">
        <v>2</v>
      </c>
      <c r="Q1620" s="2"/>
      <c r="R1620" s="0" t="n">
        <v>3</v>
      </c>
      <c r="S1620" s="0" t="n">
        <v>1</v>
      </c>
    </row>
    <row r="1621" customFormat="false" ht="13.8" hidden="false" customHeight="false" outlineLevel="0" collapsed="false">
      <c r="A1621" s="0" t="s">
        <v>1632</v>
      </c>
      <c r="B1621" s="0" t="s">
        <v>1843</v>
      </c>
      <c r="C1621" s="0" t="s">
        <v>13</v>
      </c>
      <c r="D1621" s="0" t="s">
        <v>1844</v>
      </c>
      <c r="E1621" s="0" t="s">
        <v>1635</v>
      </c>
      <c r="F1621" s="0" t="s">
        <v>1844</v>
      </c>
      <c r="G1621" s="0" t="s">
        <v>1747</v>
      </c>
      <c r="H1621" s="0" t="s">
        <v>1898</v>
      </c>
      <c r="I1621" s="0" t="s">
        <v>36</v>
      </c>
      <c r="M1621" s="0" t="s">
        <v>1638</v>
      </c>
      <c r="N1621" s="0" t="s">
        <v>1642</v>
      </c>
      <c r="O1621" s="0" t="n">
        <v>2</v>
      </c>
      <c r="Q1621" s="2"/>
      <c r="R1621" s="0" t="n">
        <v>2</v>
      </c>
      <c r="S1621" s="0" t="n">
        <v>3</v>
      </c>
    </row>
    <row r="1622" customFormat="false" ht="13.8" hidden="false" customHeight="false" outlineLevel="0" collapsed="false">
      <c r="A1622" s="0" t="s">
        <v>1632</v>
      </c>
      <c r="B1622" s="0" t="s">
        <v>1843</v>
      </c>
      <c r="C1622" s="0" t="s">
        <v>13</v>
      </c>
      <c r="D1622" s="0" t="s">
        <v>1844</v>
      </c>
      <c r="E1622" s="0" t="s">
        <v>1635</v>
      </c>
      <c r="F1622" s="0" t="s">
        <v>1844</v>
      </c>
      <c r="G1622" s="0" t="s">
        <v>1749</v>
      </c>
      <c r="H1622" s="0" t="s">
        <v>1899</v>
      </c>
      <c r="I1622" s="0" t="s">
        <v>36</v>
      </c>
      <c r="M1622" s="0" t="s">
        <v>1638</v>
      </c>
      <c r="N1622" s="0" t="s">
        <v>1642</v>
      </c>
      <c r="O1622" s="0" t="n">
        <v>2</v>
      </c>
      <c r="Q1622" s="2"/>
      <c r="R1622" s="0" t="n">
        <v>2</v>
      </c>
      <c r="S1622" s="0" t="n">
        <v>1</v>
      </c>
    </row>
    <row r="1623" customFormat="false" ht="13.8" hidden="false" customHeight="false" outlineLevel="0" collapsed="false">
      <c r="A1623" s="0" t="s">
        <v>1632</v>
      </c>
      <c r="B1623" s="0" t="s">
        <v>1843</v>
      </c>
      <c r="C1623" s="0" t="s">
        <v>13</v>
      </c>
      <c r="D1623" s="0" t="s">
        <v>1844</v>
      </c>
      <c r="E1623" s="0" t="s">
        <v>1635</v>
      </c>
      <c r="F1623" s="0" t="s">
        <v>1844</v>
      </c>
      <c r="G1623" s="0" t="s">
        <v>1751</v>
      </c>
      <c r="H1623" s="0" t="s">
        <v>1900</v>
      </c>
      <c r="I1623" s="0" t="s">
        <v>36</v>
      </c>
      <c r="M1623" s="0" t="s">
        <v>1638</v>
      </c>
      <c r="N1623" s="0" t="s">
        <v>1642</v>
      </c>
      <c r="O1623" s="0" t="n">
        <v>3</v>
      </c>
      <c r="Q1623" s="2"/>
      <c r="R1623" s="0" t="n">
        <v>4</v>
      </c>
      <c r="S1623" s="0" t="n">
        <v>2</v>
      </c>
    </row>
    <row r="1624" customFormat="false" ht="13.8" hidden="false" customHeight="false" outlineLevel="0" collapsed="false">
      <c r="A1624" s="0" t="s">
        <v>1632</v>
      </c>
      <c r="B1624" s="0" t="s">
        <v>1843</v>
      </c>
      <c r="C1624" s="0" t="s">
        <v>13</v>
      </c>
      <c r="D1624" s="0" t="s">
        <v>1844</v>
      </c>
      <c r="E1624" s="0" t="s">
        <v>1635</v>
      </c>
      <c r="F1624" s="0" t="s">
        <v>1844</v>
      </c>
      <c r="G1624" s="0" t="s">
        <v>1753</v>
      </c>
      <c r="H1624" s="0" t="s">
        <v>1901</v>
      </c>
      <c r="I1624" s="0" t="s">
        <v>36</v>
      </c>
      <c r="M1624" s="0" t="s">
        <v>1638</v>
      </c>
      <c r="N1624" s="0" t="s">
        <v>1639</v>
      </c>
      <c r="O1624" s="0" t="n">
        <v>2</v>
      </c>
      <c r="Q1624" s="2"/>
      <c r="R1624" s="0" t="n">
        <v>2</v>
      </c>
      <c r="S1624" s="0" t="n">
        <v>2</v>
      </c>
    </row>
    <row r="1625" customFormat="false" ht="13.8" hidden="false" customHeight="false" outlineLevel="0" collapsed="false">
      <c r="A1625" s="0" t="s">
        <v>1632</v>
      </c>
      <c r="B1625" s="0" t="s">
        <v>1843</v>
      </c>
      <c r="C1625" s="0" t="s">
        <v>13</v>
      </c>
      <c r="D1625" s="0" t="s">
        <v>1844</v>
      </c>
      <c r="E1625" s="0" t="s">
        <v>1635</v>
      </c>
      <c r="F1625" s="0" t="s">
        <v>1844</v>
      </c>
      <c r="G1625" s="0" t="s">
        <v>1755</v>
      </c>
      <c r="H1625" s="0" t="s">
        <v>1902</v>
      </c>
      <c r="I1625" s="0" t="s">
        <v>36</v>
      </c>
      <c r="M1625" s="0" t="s">
        <v>1638</v>
      </c>
      <c r="N1625" s="0" t="s">
        <v>1639</v>
      </c>
      <c r="O1625" s="0" t="n">
        <v>2</v>
      </c>
      <c r="Q1625" s="2"/>
      <c r="R1625" s="0" t="n">
        <v>2</v>
      </c>
      <c r="S1625" s="0" t="n">
        <v>1</v>
      </c>
    </row>
    <row r="1626" customFormat="false" ht="13.8" hidden="false" customHeight="false" outlineLevel="0" collapsed="false">
      <c r="A1626" s="0" t="s">
        <v>1632</v>
      </c>
      <c r="B1626" s="0" t="s">
        <v>1843</v>
      </c>
      <c r="C1626" s="0" t="s">
        <v>13</v>
      </c>
      <c r="D1626" s="0" t="s">
        <v>1844</v>
      </c>
      <c r="E1626" s="0" t="s">
        <v>1635</v>
      </c>
      <c r="F1626" s="0" t="s">
        <v>1844</v>
      </c>
      <c r="G1626" s="0" t="s">
        <v>1757</v>
      </c>
      <c r="H1626" s="0" t="s">
        <v>1903</v>
      </c>
      <c r="I1626" s="0" t="s">
        <v>36</v>
      </c>
      <c r="M1626" s="0" t="s">
        <v>1638</v>
      </c>
      <c r="N1626" s="0" t="s">
        <v>1642</v>
      </c>
      <c r="O1626" s="0" t="n">
        <v>3</v>
      </c>
      <c r="Q1626" s="2"/>
      <c r="R1626" s="0" t="n">
        <v>2</v>
      </c>
      <c r="S1626" s="0" t="n">
        <v>3</v>
      </c>
    </row>
    <row r="1627" customFormat="false" ht="13.8" hidden="false" customHeight="false" outlineLevel="0" collapsed="false">
      <c r="A1627" s="0" t="s">
        <v>1632</v>
      </c>
      <c r="B1627" s="0" t="s">
        <v>1843</v>
      </c>
      <c r="C1627" s="0" t="s">
        <v>13</v>
      </c>
      <c r="D1627" s="0" t="s">
        <v>1844</v>
      </c>
      <c r="E1627" s="0" t="s">
        <v>1635</v>
      </c>
      <c r="F1627" s="0" t="s">
        <v>1844</v>
      </c>
      <c r="G1627" s="0" t="s">
        <v>1759</v>
      </c>
      <c r="H1627" s="0" t="s">
        <v>1904</v>
      </c>
      <c r="I1627" s="0" t="s">
        <v>36</v>
      </c>
      <c r="M1627" s="0" t="s">
        <v>1638</v>
      </c>
      <c r="N1627" s="0" t="s">
        <v>1642</v>
      </c>
      <c r="O1627" s="0" t="n">
        <v>2</v>
      </c>
      <c r="Q1627" s="2"/>
      <c r="R1627" s="0" t="n">
        <v>3</v>
      </c>
      <c r="S1627" s="0" t="n">
        <v>2</v>
      </c>
    </row>
    <row r="1628" customFormat="false" ht="13.8" hidden="false" customHeight="false" outlineLevel="0" collapsed="false">
      <c r="A1628" s="0" t="s">
        <v>1632</v>
      </c>
      <c r="B1628" s="0" t="s">
        <v>1843</v>
      </c>
      <c r="C1628" s="0" t="s">
        <v>13</v>
      </c>
      <c r="D1628" s="0" t="s">
        <v>1844</v>
      </c>
      <c r="E1628" s="0" t="s">
        <v>1635</v>
      </c>
      <c r="F1628" s="0" t="s">
        <v>1844</v>
      </c>
      <c r="G1628" s="0" t="s">
        <v>1761</v>
      </c>
      <c r="H1628" s="0" t="s">
        <v>1905</v>
      </c>
      <c r="I1628" s="0" t="s">
        <v>36</v>
      </c>
      <c r="M1628" s="0" t="s">
        <v>1638</v>
      </c>
      <c r="N1628" s="0" t="s">
        <v>1642</v>
      </c>
      <c r="O1628" s="0" t="n">
        <v>3</v>
      </c>
      <c r="Q1628" s="2"/>
      <c r="R1628" s="0" t="n">
        <v>4</v>
      </c>
      <c r="S1628" s="0" t="n">
        <v>1</v>
      </c>
    </row>
    <row r="1629" customFormat="false" ht="13.8" hidden="false" customHeight="false" outlineLevel="0" collapsed="false">
      <c r="A1629" s="0" t="s">
        <v>1632</v>
      </c>
      <c r="B1629" s="0" t="s">
        <v>1843</v>
      </c>
      <c r="C1629" s="0" t="s">
        <v>13</v>
      </c>
      <c r="D1629" s="0" t="s">
        <v>1844</v>
      </c>
      <c r="E1629" s="0" t="s">
        <v>1635</v>
      </c>
      <c r="F1629" s="0" t="s">
        <v>1844</v>
      </c>
      <c r="G1629" s="0" t="s">
        <v>1763</v>
      </c>
      <c r="H1629" s="0" t="s">
        <v>1906</v>
      </c>
      <c r="I1629" s="0" t="s">
        <v>36</v>
      </c>
      <c r="M1629" s="0" t="s">
        <v>1638</v>
      </c>
      <c r="N1629" s="0" t="s">
        <v>1639</v>
      </c>
      <c r="O1629" s="0" t="n">
        <v>2</v>
      </c>
      <c r="Q1629" s="2"/>
      <c r="R1629" s="0" t="n">
        <v>2</v>
      </c>
      <c r="S1629" s="0" t="n">
        <v>3</v>
      </c>
    </row>
    <row r="1630" customFormat="false" ht="13.8" hidden="false" customHeight="false" outlineLevel="0" collapsed="false">
      <c r="A1630" s="0" t="s">
        <v>1632</v>
      </c>
      <c r="B1630" s="0" t="s">
        <v>1843</v>
      </c>
      <c r="C1630" s="0" t="s">
        <v>13</v>
      </c>
      <c r="D1630" s="0" t="s">
        <v>1844</v>
      </c>
      <c r="E1630" s="0" t="s">
        <v>1635</v>
      </c>
      <c r="F1630" s="0" t="s">
        <v>1844</v>
      </c>
      <c r="G1630" s="0" t="s">
        <v>1765</v>
      </c>
      <c r="H1630" s="0" t="s">
        <v>1907</v>
      </c>
      <c r="I1630" s="0" t="s">
        <v>36</v>
      </c>
      <c r="M1630" s="0" t="s">
        <v>1638</v>
      </c>
      <c r="N1630" s="0" t="s">
        <v>1642</v>
      </c>
      <c r="O1630" s="0" t="n">
        <v>2</v>
      </c>
      <c r="Q1630" s="2"/>
      <c r="R1630" s="0" t="n">
        <v>2</v>
      </c>
      <c r="S1630" s="0" t="n">
        <v>1</v>
      </c>
    </row>
    <row r="1631" customFormat="false" ht="13.8" hidden="false" customHeight="false" outlineLevel="0" collapsed="false">
      <c r="A1631" s="0" t="s">
        <v>1632</v>
      </c>
      <c r="B1631" s="0" t="s">
        <v>1843</v>
      </c>
      <c r="C1631" s="0" t="s">
        <v>13</v>
      </c>
      <c r="D1631" s="0" t="s">
        <v>1844</v>
      </c>
      <c r="E1631" s="0" t="s">
        <v>1635</v>
      </c>
      <c r="F1631" s="0" t="s">
        <v>1844</v>
      </c>
      <c r="G1631" s="0" t="s">
        <v>1767</v>
      </c>
      <c r="H1631" s="0" t="s">
        <v>1908</v>
      </c>
      <c r="I1631" s="0" t="s">
        <v>36</v>
      </c>
      <c r="M1631" s="0" t="s">
        <v>1638</v>
      </c>
      <c r="N1631" s="0" t="s">
        <v>1642</v>
      </c>
      <c r="O1631" s="0" t="n">
        <v>2</v>
      </c>
      <c r="Q1631" s="2"/>
      <c r="R1631" s="0" t="n">
        <v>3</v>
      </c>
      <c r="S1631" s="0" t="n">
        <v>1</v>
      </c>
    </row>
    <row r="1632" customFormat="false" ht="13.8" hidden="false" customHeight="false" outlineLevel="0" collapsed="false">
      <c r="A1632" s="0" t="s">
        <v>1632</v>
      </c>
      <c r="B1632" s="0" t="s">
        <v>1843</v>
      </c>
      <c r="C1632" s="0" t="s">
        <v>13</v>
      </c>
      <c r="D1632" s="0" t="s">
        <v>1844</v>
      </c>
      <c r="E1632" s="0" t="s">
        <v>1635</v>
      </c>
      <c r="F1632" s="0" t="s">
        <v>1844</v>
      </c>
      <c r="G1632" s="0" t="s">
        <v>1769</v>
      </c>
      <c r="H1632" s="0" t="s">
        <v>1909</v>
      </c>
      <c r="I1632" s="0" t="s">
        <v>36</v>
      </c>
      <c r="M1632" s="0" t="s">
        <v>1638</v>
      </c>
      <c r="N1632" s="0" t="s">
        <v>1642</v>
      </c>
      <c r="O1632" s="0" t="n">
        <v>2</v>
      </c>
      <c r="Q1632" s="2"/>
      <c r="R1632" s="0" t="n">
        <v>4</v>
      </c>
      <c r="S1632" s="0" t="n">
        <v>1</v>
      </c>
    </row>
    <row r="1633" customFormat="false" ht="13.8" hidden="false" customHeight="false" outlineLevel="0" collapsed="false">
      <c r="A1633" s="0" t="s">
        <v>1632</v>
      </c>
      <c r="B1633" s="0" t="s">
        <v>1843</v>
      </c>
      <c r="C1633" s="0" t="s">
        <v>13</v>
      </c>
      <c r="D1633" s="0" t="s">
        <v>1844</v>
      </c>
      <c r="E1633" s="0" t="s">
        <v>1635</v>
      </c>
      <c r="F1633" s="0" t="s">
        <v>1844</v>
      </c>
      <c r="G1633" s="0" t="s">
        <v>1771</v>
      </c>
      <c r="H1633" s="0" t="s">
        <v>1910</v>
      </c>
      <c r="I1633" s="0" t="s">
        <v>36</v>
      </c>
      <c r="M1633" s="0" t="s">
        <v>1638</v>
      </c>
      <c r="N1633" s="0" t="s">
        <v>1642</v>
      </c>
      <c r="O1633" s="0" t="n">
        <v>3</v>
      </c>
      <c r="Q1633" s="2"/>
      <c r="R1633" s="0" t="n">
        <v>4</v>
      </c>
      <c r="S1633" s="0" t="n">
        <v>3</v>
      </c>
    </row>
    <row r="1634" customFormat="false" ht="13.8" hidden="false" customHeight="false" outlineLevel="0" collapsed="false">
      <c r="A1634" s="0" t="s">
        <v>1632</v>
      </c>
      <c r="B1634" s="0" t="s">
        <v>1843</v>
      </c>
      <c r="C1634" s="0" t="s">
        <v>13</v>
      </c>
      <c r="D1634" s="0" t="s">
        <v>1844</v>
      </c>
      <c r="E1634" s="0" t="s">
        <v>1635</v>
      </c>
      <c r="F1634" s="0" t="s">
        <v>1844</v>
      </c>
      <c r="G1634" s="0" t="s">
        <v>1773</v>
      </c>
      <c r="H1634" s="0" t="s">
        <v>1911</v>
      </c>
      <c r="I1634" s="0" t="s">
        <v>36</v>
      </c>
      <c r="M1634" s="0" t="s">
        <v>1638</v>
      </c>
      <c r="N1634" s="0" t="s">
        <v>1639</v>
      </c>
      <c r="O1634" s="0" t="n">
        <v>1</v>
      </c>
      <c r="Q1634" s="2"/>
      <c r="R1634" s="0" t="n">
        <v>1</v>
      </c>
      <c r="S1634" s="0" t="n">
        <v>1</v>
      </c>
    </row>
    <row r="1635" customFormat="false" ht="13.8" hidden="false" customHeight="false" outlineLevel="0" collapsed="false">
      <c r="A1635" s="0" t="s">
        <v>1632</v>
      </c>
      <c r="B1635" s="0" t="s">
        <v>1843</v>
      </c>
      <c r="C1635" s="0" t="s">
        <v>13</v>
      </c>
      <c r="D1635" s="0" t="s">
        <v>1844</v>
      </c>
      <c r="E1635" s="0" t="s">
        <v>1635</v>
      </c>
      <c r="F1635" s="0" t="s">
        <v>1844</v>
      </c>
      <c r="G1635" s="0" t="s">
        <v>1775</v>
      </c>
      <c r="H1635" s="0" t="s">
        <v>1912</v>
      </c>
      <c r="I1635" s="0" t="s">
        <v>36</v>
      </c>
      <c r="M1635" s="0" t="s">
        <v>1638</v>
      </c>
      <c r="N1635" s="0" t="s">
        <v>1639</v>
      </c>
      <c r="O1635" s="0" t="n">
        <v>2</v>
      </c>
      <c r="Q1635" s="2"/>
      <c r="R1635" s="0" t="n">
        <v>1</v>
      </c>
      <c r="S1635" s="0" t="n">
        <v>1</v>
      </c>
    </row>
    <row r="1636" customFormat="false" ht="13.8" hidden="false" customHeight="false" outlineLevel="0" collapsed="false">
      <c r="A1636" s="0" t="s">
        <v>1632</v>
      </c>
      <c r="B1636" s="0" t="s">
        <v>1843</v>
      </c>
      <c r="C1636" s="0" t="s">
        <v>13</v>
      </c>
      <c r="D1636" s="0" t="s">
        <v>1844</v>
      </c>
      <c r="E1636" s="0" t="s">
        <v>1635</v>
      </c>
      <c r="F1636" s="0" t="s">
        <v>1844</v>
      </c>
      <c r="G1636" s="0" t="s">
        <v>1777</v>
      </c>
      <c r="H1636" s="0" t="s">
        <v>1913</v>
      </c>
      <c r="I1636" s="0" t="s">
        <v>36</v>
      </c>
      <c r="M1636" s="0" t="s">
        <v>1638</v>
      </c>
      <c r="N1636" s="0" t="s">
        <v>1639</v>
      </c>
      <c r="O1636" s="0" t="n">
        <v>2</v>
      </c>
      <c r="Q1636" s="2"/>
      <c r="R1636" s="0" t="n">
        <v>3</v>
      </c>
      <c r="S1636" s="0" t="n">
        <v>3</v>
      </c>
    </row>
    <row r="1637" customFormat="false" ht="13.8" hidden="false" customHeight="false" outlineLevel="0" collapsed="false">
      <c r="A1637" s="0" t="s">
        <v>1632</v>
      </c>
      <c r="B1637" s="0" t="s">
        <v>1843</v>
      </c>
      <c r="C1637" s="0" t="s">
        <v>13</v>
      </c>
      <c r="D1637" s="0" t="s">
        <v>1844</v>
      </c>
      <c r="E1637" s="0" t="s">
        <v>1635</v>
      </c>
      <c r="F1637" s="0" t="s">
        <v>1844</v>
      </c>
      <c r="G1637" s="0" t="s">
        <v>1779</v>
      </c>
      <c r="H1637" s="0" t="s">
        <v>1914</v>
      </c>
      <c r="I1637" s="0" t="s">
        <v>36</v>
      </c>
      <c r="M1637" s="0" t="s">
        <v>1638</v>
      </c>
      <c r="N1637" s="0" t="s">
        <v>1642</v>
      </c>
      <c r="O1637" s="0" t="n">
        <v>2</v>
      </c>
      <c r="Q1637" s="2"/>
      <c r="R1637" s="0" t="n">
        <v>2</v>
      </c>
      <c r="S1637" s="0" t="n">
        <v>2</v>
      </c>
    </row>
    <row r="1638" customFormat="false" ht="13.8" hidden="false" customHeight="false" outlineLevel="0" collapsed="false">
      <c r="A1638" s="0" t="s">
        <v>1632</v>
      </c>
      <c r="B1638" s="0" t="s">
        <v>1843</v>
      </c>
      <c r="C1638" s="0" t="s">
        <v>13</v>
      </c>
      <c r="D1638" s="0" t="s">
        <v>1844</v>
      </c>
      <c r="E1638" s="0" t="s">
        <v>1635</v>
      </c>
      <c r="F1638" s="0" t="s">
        <v>1844</v>
      </c>
      <c r="G1638" s="0" t="s">
        <v>1781</v>
      </c>
      <c r="H1638" s="0" t="s">
        <v>1915</v>
      </c>
      <c r="I1638" s="0" t="s">
        <v>36</v>
      </c>
      <c r="M1638" s="0" t="s">
        <v>1638</v>
      </c>
      <c r="N1638" s="0" t="s">
        <v>1642</v>
      </c>
      <c r="O1638" s="0" t="n">
        <v>3</v>
      </c>
      <c r="Q1638" s="2"/>
      <c r="R1638" s="0" t="n">
        <v>2</v>
      </c>
      <c r="S1638" s="0" t="n">
        <v>3</v>
      </c>
    </row>
    <row r="1639" customFormat="false" ht="13.8" hidden="false" customHeight="false" outlineLevel="0" collapsed="false">
      <c r="A1639" s="0" t="s">
        <v>1632</v>
      </c>
      <c r="B1639" s="0" t="s">
        <v>1843</v>
      </c>
      <c r="C1639" s="0" t="s">
        <v>13</v>
      </c>
      <c r="D1639" s="0" t="s">
        <v>1844</v>
      </c>
      <c r="E1639" s="0" t="s">
        <v>1635</v>
      </c>
      <c r="F1639" s="0" t="s">
        <v>1844</v>
      </c>
      <c r="G1639" s="0" t="s">
        <v>1783</v>
      </c>
      <c r="H1639" s="0" t="s">
        <v>1916</v>
      </c>
      <c r="I1639" s="0" t="s">
        <v>36</v>
      </c>
      <c r="M1639" s="0" t="s">
        <v>1638</v>
      </c>
      <c r="N1639" s="0" t="s">
        <v>1639</v>
      </c>
      <c r="O1639" s="0" t="n">
        <v>1</v>
      </c>
      <c r="Q1639" s="2"/>
      <c r="R1639" s="0" t="n">
        <v>1</v>
      </c>
      <c r="S1639" s="0" t="n">
        <v>1</v>
      </c>
    </row>
    <row r="1640" customFormat="false" ht="13.8" hidden="false" customHeight="false" outlineLevel="0" collapsed="false">
      <c r="A1640" s="0" t="s">
        <v>1632</v>
      </c>
      <c r="B1640" s="0" t="s">
        <v>1843</v>
      </c>
      <c r="C1640" s="0" t="s">
        <v>13</v>
      </c>
      <c r="D1640" s="0" t="s">
        <v>1844</v>
      </c>
      <c r="E1640" s="0" t="s">
        <v>1635</v>
      </c>
      <c r="F1640" s="0" t="s">
        <v>1844</v>
      </c>
      <c r="G1640" s="0" t="s">
        <v>1785</v>
      </c>
      <c r="H1640" s="0" t="s">
        <v>1917</v>
      </c>
      <c r="I1640" s="0" t="s">
        <v>36</v>
      </c>
      <c r="M1640" s="0" t="s">
        <v>1638</v>
      </c>
      <c r="N1640" s="0" t="s">
        <v>1639</v>
      </c>
      <c r="O1640" s="0" t="n">
        <v>2</v>
      </c>
      <c r="Q1640" s="2"/>
      <c r="R1640" s="0" t="n">
        <v>2</v>
      </c>
      <c r="S1640" s="0" t="n">
        <v>1</v>
      </c>
    </row>
    <row r="1641" customFormat="false" ht="13.8" hidden="false" customHeight="false" outlineLevel="0" collapsed="false">
      <c r="A1641" s="0" t="s">
        <v>1632</v>
      </c>
      <c r="B1641" s="0" t="s">
        <v>1843</v>
      </c>
      <c r="C1641" s="0" t="s">
        <v>13</v>
      </c>
      <c r="D1641" s="0" t="s">
        <v>1844</v>
      </c>
      <c r="E1641" s="0" t="s">
        <v>1635</v>
      </c>
      <c r="F1641" s="0" t="s">
        <v>1844</v>
      </c>
      <c r="G1641" s="0" t="s">
        <v>1787</v>
      </c>
      <c r="H1641" s="0" t="s">
        <v>1918</v>
      </c>
      <c r="I1641" s="0" t="s">
        <v>36</v>
      </c>
      <c r="M1641" s="0" t="s">
        <v>1638</v>
      </c>
      <c r="N1641" s="0" t="s">
        <v>1639</v>
      </c>
      <c r="O1641" s="0" t="n">
        <v>1</v>
      </c>
      <c r="Q1641" s="2"/>
      <c r="R1641" s="0" t="n">
        <v>1</v>
      </c>
      <c r="S1641" s="0" t="n">
        <v>1</v>
      </c>
    </row>
    <row r="1642" customFormat="false" ht="13.8" hidden="false" customHeight="false" outlineLevel="0" collapsed="false">
      <c r="A1642" s="0" t="s">
        <v>1632</v>
      </c>
      <c r="B1642" s="0" t="s">
        <v>1843</v>
      </c>
      <c r="C1642" s="0" t="s">
        <v>13</v>
      </c>
      <c r="D1642" s="0" t="s">
        <v>1844</v>
      </c>
      <c r="E1642" s="0" t="s">
        <v>1635</v>
      </c>
      <c r="F1642" s="0" t="s">
        <v>1844</v>
      </c>
      <c r="G1642" s="0" t="s">
        <v>1789</v>
      </c>
      <c r="H1642" s="0" t="s">
        <v>1919</v>
      </c>
      <c r="I1642" s="0" t="s">
        <v>36</v>
      </c>
      <c r="M1642" s="0" t="s">
        <v>1638</v>
      </c>
      <c r="N1642" s="0" t="s">
        <v>1639</v>
      </c>
      <c r="O1642" s="0" t="n">
        <v>1</v>
      </c>
      <c r="Q1642" s="2"/>
      <c r="R1642" s="0" t="n">
        <v>1</v>
      </c>
      <c r="S1642" s="0" t="n">
        <v>1</v>
      </c>
    </row>
    <row r="1643" customFormat="false" ht="13.8" hidden="false" customHeight="false" outlineLevel="0" collapsed="false">
      <c r="A1643" s="0" t="s">
        <v>1632</v>
      </c>
      <c r="B1643" s="0" t="s">
        <v>1843</v>
      </c>
      <c r="C1643" s="0" t="s">
        <v>13</v>
      </c>
      <c r="D1643" s="0" t="s">
        <v>1844</v>
      </c>
      <c r="E1643" s="0" t="s">
        <v>1635</v>
      </c>
      <c r="F1643" s="0" t="s">
        <v>1844</v>
      </c>
      <c r="G1643" s="0" t="s">
        <v>1791</v>
      </c>
      <c r="H1643" s="0" t="s">
        <v>1920</v>
      </c>
      <c r="I1643" s="0" t="s">
        <v>36</v>
      </c>
      <c r="M1643" s="0" t="s">
        <v>1638</v>
      </c>
      <c r="N1643" s="0" t="s">
        <v>1642</v>
      </c>
      <c r="O1643" s="0" t="n">
        <v>2</v>
      </c>
      <c r="Q1643" s="2"/>
      <c r="R1643" s="0" t="n">
        <v>2</v>
      </c>
      <c r="S1643" s="0" t="n">
        <v>2</v>
      </c>
    </row>
    <row r="1644" customFormat="false" ht="13.8" hidden="false" customHeight="false" outlineLevel="0" collapsed="false">
      <c r="A1644" s="0" t="s">
        <v>1632</v>
      </c>
      <c r="B1644" s="0" t="s">
        <v>1843</v>
      </c>
      <c r="C1644" s="0" t="s">
        <v>13</v>
      </c>
      <c r="D1644" s="0" t="s">
        <v>1844</v>
      </c>
      <c r="E1644" s="0" t="s">
        <v>1635</v>
      </c>
      <c r="F1644" s="0" t="s">
        <v>1844</v>
      </c>
      <c r="G1644" s="0" t="s">
        <v>1793</v>
      </c>
      <c r="H1644" s="0" t="s">
        <v>1921</v>
      </c>
      <c r="I1644" s="0" t="s">
        <v>36</v>
      </c>
      <c r="M1644" s="0" t="s">
        <v>1638</v>
      </c>
      <c r="N1644" s="0" t="s">
        <v>1642</v>
      </c>
      <c r="O1644" s="0" t="n">
        <v>2</v>
      </c>
      <c r="Q1644" s="2"/>
      <c r="R1644" s="0" t="n">
        <v>1</v>
      </c>
      <c r="S1644" s="0" t="n">
        <v>2</v>
      </c>
    </row>
    <row r="1645" customFormat="false" ht="13.8" hidden="false" customHeight="false" outlineLevel="0" collapsed="false">
      <c r="A1645" s="0" t="s">
        <v>1632</v>
      </c>
      <c r="B1645" s="0" t="s">
        <v>1843</v>
      </c>
      <c r="C1645" s="0" t="s">
        <v>13</v>
      </c>
      <c r="D1645" s="0" t="s">
        <v>1844</v>
      </c>
      <c r="E1645" s="0" t="s">
        <v>1635</v>
      </c>
      <c r="F1645" s="0" t="s">
        <v>1844</v>
      </c>
      <c r="G1645" s="0" t="s">
        <v>1795</v>
      </c>
      <c r="H1645" s="0" t="s">
        <v>1922</v>
      </c>
      <c r="I1645" s="0" t="s">
        <v>36</v>
      </c>
      <c r="M1645" s="0" t="s">
        <v>1638</v>
      </c>
      <c r="N1645" s="0" t="s">
        <v>1642</v>
      </c>
      <c r="O1645" s="0" t="n">
        <v>3</v>
      </c>
      <c r="Q1645" s="2"/>
      <c r="R1645" s="0" t="n">
        <v>4</v>
      </c>
      <c r="S1645" s="0" t="n">
        <v>2</v>
      </c>
    </row>
    <row r="1646" customFormat="false" ht="13.8" hidden="false" customHeight="false" outlineLevel="0" collapsed="false">
      <c r="A1646" s="0" t="s">
        <v>1632</v>
      </c>
      <c r="B1646" s="0" t="s">
        <v>1843</v>
      </c>
      <c r="C1646" s="0" t="s">
        <v>13</v>
      </c>
      <c r="D1646" s="0" t="s">
        <v>1844</v>
      </c>
      <c r="E1646" s="0" t="s">
        <v>1635</v>
      </c>
      <c r="F1646" s="0" t="s">
        <v>1844</v>
      </c>
      <c r="G1646" s="0" t="s">
        <v>1797</v>
      </c>
      <c r="H1646" s="0" t="s">
        <v>1923</v>
      </c>
      <c r="I1646" s="0" t="s">
        <v>36</v>
      </c>
      <c r="M1646" s="0" t="s">
        <v>1638</v>
      </c>
      <c r="N1646" s="0" t="s">
        <v>1639</v>
      </c>
      <c r="O1646" s="0" t="n">
        <v>1</v>
      </c>
      <c r="Q1646" s="2"/>
      <c r="R1646" s="0" t="n">
        <v>1</v>
      </c>
      <c r="S1646" s="0" t="n">
        <v>1</v>
      </c>
    </row>
    <row r="1647" customFormat="false" ht="13.8" hidden="false" customHeight="false" outlineLevel="0" collapsed="false">
      <c r="A1647" s="0" t="s">
        <v>1632</v>
      </c>
      <c r="B1647" s="0" t="s">
        <v>1843</v>
      </c>
      <c r="C1647" s="0" t="s">
        <v>13</v>
      </c>
      <c r="D1647" s="0" t="s">
        <v>1844</v>
      </c>
      <c r="E1647" s="0" t="s">
        <v>1635</v>
      </c>
      <c r="F1647" s="0" t="s">
        <v>1844</v>
      </c>
      <c r="G1647" s="0" t="s">
        <v>1799</v>
      </c>
      <c r="H1647" s="0" t="s">
        <v>1924</v>
      </c>
      <c r="I1647" s="0" t="s">
        <v>36</v>
      </c>
      <c r="M1647" s="0" t="s">
        <v>1638</v>
      </c>
      <c r="N1647" s="0" t="s">
        <v>1642</v>
      </c>
      <c r="O1647" s="0" t="n">
        <v>2</v>
      </c>
      <c r="Q1647" s="2"/>
      <c r="R1647" s="0" t="n">
        <v>2</v>
      </c>
      <c r="S1647" s="0" t="n">
        <v>2</v>
      </c>
    </row>
    <row r="1648" customFormat="false" ht="13.8" hidden="false" customHeight="false" outlineLevel="0" collapsed="false">
      <c r="A1648" s="0" t="s">
        <v>1632</v>
      </c>
      <c r="B1648" s="0" t="s">
        <v>1843</v>
      </c>
      <c r="C1648" s="0" t="s">
        <v>13</v>
      </c>
      <c r="D1648" s="0" t="s">
        <v>1844</v>
      </c>
      <c r="E1648" s="0" t="s">
        <v>1635</v>
      </c>
      <c r="F1648" s="0" t="s">
        <v>1844</v>
      </c>
      <c r="G1648" s="0" t="s">
        <v>1801</v>
      </c>
      <c r="H1648" s="0" t="s">
        <v>1925</v>
      </c>
      <c r="I1648" s="0" t="s">
        <v>36</v>
      </c>
      <c r="M1648" s="0" t="s">
        <v>1638</v>
      </c>
      <c r="N1648" s="0" t="s">
        <v>1642</v>
      </c>
      <c r="O1648" s="0" t="n">
        <v>2</v>
      </c>
      <c r="Q1648" s="2"/>
      <c r="R1648" s="0" t="n">
        <v>2</v>
      </c>
      <c r="S1648" s="0" t="n">
        <v>2</v>
      </c>
    </row>
    <row r="1649" customFormat="false" ht="13.8" hidden="false" customHeight="false" outlineLevel="0" collapsed="false">
      <c r="A1649" s="0" t="s">
        <v>1632</v>
      </c>
      <c r="B1649" s="0" t="s">
        <v>1843</v>
      </c>
      <c r="C1649" s="0" t="s">
        <v>13</v>
      </c>
      <c r="D1649" s="0" t="s">
        <v>1844</v>
      </c>
      <c r="E1649" s="0" t="s">
        <v>1635</v>
      </c>
      <c r="F1649" s="0" t="s">
        <v>1844</v>
      </c>
      <c r="G1649" s="0" t="s">
        <v>1803</v>
      </c>
      <c r="H1649" s="0" t="s">
        <v>1926</v>
      </c>
      <c r="I1649" s="0" t="s">
        <v>36</v>
      </c>
      <c r="M1649" s="0" t="s">
        <v>1638</v>
      </c>
      <c r="N1649" s="0" t="s">
        <v>1639</v>
      </c>
      <c r="O1649" s="0" t="n">
        <v>2</v>
      </c>
      <c r="Q1649" s="2"/>
      <c r="R1649" s="0" t="n">
        <v>1</v>
      </c>
      <c r="S1649" s="0" t="n">
        <v>3</v>
      </c>
    </row>
    <row r="1650" customFormat="false" ht="13.8" hidden="false" customHeight="false" outlineLevel="0" collapsed="false">
      <c r="A1650" s="0" t="s">
        <v>1632</v>
      </c>
      <c r="B1650" s="0" t="s">
        <v>1843</v>
      </c>
      <c r="C1650" s="0" t="s">
        <v>13</v>
      </c>
      <c r="D1650" s="0" t="s">
        <v>1844</v>
      </c>
      <c r="E1650" s="0" t="s">
        <v>1635</v>
      </c>
      <c r="F1650" s="0" t="s">
        <v>1844</v>
      </c>
      <c r="G1650" s="0" t="s">
        <v>1805</v>
      </c>
      <c r="H1650" s="0" t="s">
        <v>1927</v>
      </c>
      <c r="I1650" s="0" t="s">
        <v>36</v>
      </c>
      <c r="M1650" s="0" t="s">
        <v>1638</v>
      </c>
      <c r="N1650" s="0" t="s">
        <v>1642</v>
      </c>
      <c r="O1650" s="0" t="n">
        <v>2</v>
      </c>
      <c r="Q1650" s="2"/>
      <c r="R1650" s="0" t="n">
        <v>2</v>
      </c>
      <c r="S1650" s="0" t="n">
        <v>1</v>
      </c>
    </row>
    <row r="1651" customFormat="false" ht="13.8" hidden="false" customHeight="false" outlineLevel="0" collapsed="false">
      <c r="A1651" s="0" t="s">
        <v>1632</v>
      </c>
      <c r="B1651" s="0" t="s">
        <v>1843</v>
      </c>
      <c r="C1651" s="0" t="s">
        <v>13</v>
      </c>
      <c r="D1651" s="0" t="s">
        <v>1844</v>
      </c>
      <c r="E1651" s="0" t="s">
        <v>1635</v>
      </c>
      <c r="F1651" s="0" t="s">
        <v>1844</v>
      </c>
      <c r="G1651" s="0" t="s">
        <v>1807</v>
      </c>
      <c r="H1651" s="0" t="s">
        <v>1928</v>
      </c>
      <c r="I1651" s="0" t="s">
        <v>36</v>
      </c>
      <c r="M1651" s="0" t="s">
        <v>1638</v>
      </c>
      <c r="N1651" s="0" t="s">
        <v>1639</v>
      </c>
      <c r="O1651" s="0" t="n">
        <v>1</v>
      </c>
      <c r="Q1651" s="2"/>
      <c r="R1651" s="0" t="n">
        <v>4</v>
      </c>
      <c r="S1651" s="0" t="n">
        <v>1</v>
      </c>
    </row>
    <row r="1652" customFormat="false" ht="13.8" hidden="false" customHeight="false" outlineLevel="0" collapsed="false">
      <c r="A1652" s="0" t="s">
        <v>1632</v>
      </c>
      <c r="B1652" s="0" t="s">
        <v>1843</v>
      </c>
      <c r="C1652" s="0" t="s">
        <v>13</v>
      </c>
      <c r="D1652" s="0" t="s">
        <v>1844</v>
      </c>
      <c r="E1652" s="0" t="s">
        <v>1635</v>
      </c>
      <c r="F1652" s="0" t="s">
        <v>1844</v>
      </c>
      <c r="G1652" s="0" t="s">
        <v>1809</v>
      </c>
      <c r="H1652" s="0" t="s">
        <v>1929</v>
      </c>
      <c r="I1652" s="0" t="s">
        <v>36</v>
      </c>
      <c r="M1652" s="0" t="s">
        <v>52</v>
      </c>
      <c r="N1652" s="0" t="s">
        <v>40</v>
      </c>
      <c r="O1652" s="0" t="s">
        <v>40</v>
      </c>
      <c r="Q1652" s="2"/>
      <c r="R1652" s="0" t="s">
        <v>40</v>
      </c>
      <c r="S1652" s="0" t="s">
        <v>40</v>
      </c>
    </row>
    <row r="1653" customFormat="false" ht="13.8" hidden="false" customHeight="false" outlineLevel="0" collapsed="false">
      <c r="A1653" s="0" t="s">
        <v>1632</v>
      </c>
      <c r="B1653" s="0" t="s">
        <v>1843</v>
      </c>
      <c r="C1653" s="0" t="s">
        <v>13</v>
      </c>
      <c r="D1653" s="0" t="s">
        <v>1844</v>
      </c>
      <c r="E1653" s="0" t="s">
        <v>1635</v>
      </c>
      <c r="F1653" s="0" t="s">
        <v>1844</v>
      </c>
      <c r="G1653" s="0" t="s">
        <v>1811</v>
      </c>
      <c r="H1653" s="0" t="s">
        <v>1930</v>
      </c>
      <c r="I1653" s="0" t="s">
        <v>36</v>
      </c>
      <c r="M1653" s="0" t="s">
        <v>52</v>
      </c>
      <c r="N1653" s="0" t="s">
        <v>40</v>
      </c>
      <c r="O1653" s="0" t="s">
        <v>40</v>
      </c>
      <c r="Q1653" s="2"/>
      <c r="R1653" s="0" t="s">
        <v>40</v>
      </c>
      <c r="S1653" s="0" t="s">
        <v>40</v>
      </c>
    </row>
    <row r="1654" customFormat="false" ht="13.8" hidden="false" customHeight="false" outlineLevel="0" collapsed="false">
      <c r="A1654" s="0" t="s">
        <v>1632</v>
      </c>
      <c r="B1654" s="0" t="s">
        <v>1843</v>
      </c>
      <c r="C1654" s="0" t="s">
        <v>13</v>
      </c>
      <c r="D1654" s="0" t="s">
        <v>1844</v>
      </c>
      <c r="E1654" s="0" t="s">
        <v>1635</v>
      </c>
      <c r="F1654" s="0" t="s">
        <v>1844</v>
      </c>
      <c r="G1654" s="0" t="s">
        <v>1813</v>
      </c>
      <c r="H1654" s="0" t="s">
        <v>1931</v>
      </c>
      <c r="I1654" s="0" t="s">
        <v>36</v>
      </c>
      <c r="M1654" s="0" t="s">
        <v>357</v>
      </c>
      <c r="N1654" s="0" t="s">
        <v>40</v>
      </c>
      <c r="O1654" s="0" t="s">
        <v>40</v>
      </c>
      <c r="Q1654" s="2"/>
      <c r="R1654" s="0" t="s">
        <v>40</v>
      </c>
      <c r="S1654" s="0" t="s">
        <v>40</v>
      </c>
    </row>
    <row r="1655" customFormat="false" ht="13.8" hidden="false" customHeight="false" outlineLevel="0" collapsed="false">
      <c r="A1655" s="0" t="s">
        <v>1632</v>
      </c>
      <c r="B1655" s="0" t="s">
        <v>1843</v>
      </c>
      <c r="C1655" s="0" t="s">
        <v>13</v>
      </c>
      <c r="D1655" s="0" t="s">
        <v>1844</v>
      </c>
      <c r="E1655" s="0" t="s">
        <v>1635</v>
      </c>
      <c r="F1655" s="0" t="s">
        <v>1844</v>
      </c>
      <c r="G1655" s="0" t="s">
        <v>1815</v>
      </c>
      <c r="H1655" s="0" t="s">
        <v>1932</v>
      </c>
      <c r="I1655" s="0" t="s">
        <v>36</v>
      </c>
      <c r="M1655" s="0" t="s">
        <v>357</v>
      </c>
      <c r="N1655" s="0" t="s">
        <v>40</v>
      </c>
      <c r="O1655" s="0" t="s">
        <v>40</v>
      </c>
      <c r="Q1655" s="2"/>
      <c r="R1655" s="0" t="s">
        <v>40</v>
      </c>
      <c r="S1655" s="0" t="s">
        <v>40</v>
      </c>
    </row>
    <row r="1656" customFormat="false" ht="13.8" hidden="false" customHeight="false" outlineLevel="0" collapsed="false">
      <c r="A1656" s="0" t="s">
        <v>1632</v>
      </c>
      <c r="B1656" s="0" t="s">
        <v>1843</v>
      </c>
      <c r="C1656" s="0" t="s">
        <v>13</v>
      </c>
      <c r="D1656" s="0" t="s">
        <v>1844</v>
      </c>
      <c r="E1656" s="0" t="s">
        <v>1635</v>
      </c>
      <c r="F1656" s="0" t="s">
        <v>1844</v>
      </c>
      <c r="G1656" s="0" t="s">
        <v>1817</v>
      </c>
      <c r="H1656" s="0" t="s">
        <v>1933</v>
      </c>
      <c r="I1656" s="0" t="s">
        <v>36</v>
      </c>
      <c r="M1656" s="0" t="s">
        <v>357</v>
      </c>
      <c r="N1656" s="0" t="s">
        <v>40</v>
      </c>
      <c r="O1656" s="0" t="s">
        <v>40</v>
      </c>
      <c r="Q1656" s="2"/>
      <c r="R1656" s="0" t="s">
        <v>40</v>
      </c>
      <c r="S1656" s="0" t="s">
        <v>40</v>
      </c>
    </row>
    <row r="1657" customFormat="false" ht="13.8" hidden="false" customHeight="false" outlineLevel="0" collapsed="false">
      <c r="A1657" s="0" t="s">
        <v>1632</v>
      </c>
      <c r="B1657" s="0" t="s">
        <v>1843</v>
      </c>
      <c r="C1657" s="0" t="s">
        <v>13</v>
      </c>
      <c r="D1657" s="0" t="s">
        <v>1844</v>
      </c>
      <c r="E1657" s="0" t="s">
        <v>1635</v>
      </c>
      <c r="F1657" s="0" t="s">
        <v>1844</v>
      </c>
      <c r="G1657" s="0" t="s">
        <v>1819</v>
      </c>
      <c r="H1657" s="0" t="s">
        <v>1934</v>
      </c>
      <c r="I1657" s="0" t="s">
        <v>36</v>
      </c>
      <c r="M1657" s="0" t="s">
        <v>357</v>
      </c>
      <c r="N1657" s="0" t="s">
        <v>40</v>
      </c>
      <c r="O1657" s="0" t="s">
        <v>40</v>
      </c>
      <c r="Q1657" s="2"/>
      <c r="R1657" s="0" t="s">
        <v>40</v>
      </c>
      <c r="S1657" s="0" t="s">
        <v>40</v>
      </c>
    </row>
    <row r="1658" customFormat="false" ht="13.8" hidden="false" customHeight="false" outlineLevel="0" collapsed="false">
      <c r="A1658" s="0" t="s">
        <v>1632</v>
      </c>
      <c r="B1658" s="0" t="s">
        <v>1843</v>
      </c>
      <c r="C1658" s="0" t="s">
        <v>13</v>
      </c>
      <c r="D1658" s="0" t="s">
        <v>1844</v>
      </c>
      <c r="E1658" s="0" t="s">
        <v>1635</v>
      </c>
      <c r="F1658" s="0" t="s">
        <v>1844</v>
      </c>
      <c r="G1658" s="0" t="s">
        <v>1821</v>
      </c>
      <c r="H1658" s="0" t="s">
        <v>1935</v>
      </c>
      <c r="I1658" s="0" t="s">
        <v>36</v>
      </c>
      <c r="M1658" s="0" t="s">
        <v>52</v>
      </c>
      <c r="N1658" s="0" t="s">
        <v>40</v>
      </c>
      <c r="O1658" s="0" t="s">
        <v>40</v>
      </c>
      <c r="Q1658" s="2"/>
      <c r="R1658" s="0" t="s">
        <v>40</v>
      </c>
      <c r="S1658" s="0" t="s">
        <v>40</v>
      </c>
    </row>
    <row r="1659" customFormat="false" ht="13.8" hidden="false" customHeight="false" outlineLevel="0" collapsed="false">
      <c r="A1659" s="0" t="s">
        <v>1632</v>
      </c>
      <c r="B1659" s="0" t="s">
        <v>1843</v>
      </c>
      <c r="C1659" s="0" t="s">
        <v>13</v>
      </c>
      <c r="D1659" s="0" t="s">
        <v>1844</v>
      </c>
      <c r="E1659" s="0" t="s">
        <v>1635</v>
      </c>
      <c r="F1659" s="0" t="s">
        <v>1844</v>
      </c>
      <c r="G1659" s="0" t="s">
        <v>1823</v>
      </c>
      <c r="H1659" s="0" t="s">
        <v>1936</v>
      </c>
      <c r="I1659" s="0" t="s">
        <v>36</v>
      </c>
      <c r="M1659" s="0" t="s">
        <v>52</v>
      </c>
      <c r="N1659" s="0" t="s">
        <v>40</v>
      </c>
      <c r="O1659" s="0" t="s">
        <v>40</v>
      </c>
      <c r="Q1659" s="2"/>
      <c r="R1659" s="0" t="s">
        <v>40</v>
      </c>
      <c r="S1659" s="0" t="s">
        <v>40</v>
      </c>
    </row>
    <row r="1660" customFormat="false" ht="13.8" hidden="false" customHeight="false" outlineLevel="0" collapsed="false">
      <c r="A1660" s="0" t="s">
        <v>1632</v>
      </c>
      <c r="B1660" s="0" t="s">
        <v>1843</v>
      </c>
      <c r="C1660" s="0" t="s">
        <v>13</v>
      </c>
      <c r="D1660" s="0" t="s">
        <v>1844</v>
      </c>
      <c r="E1660" s="0" t="s">
        <v>1635</v>
      </c>
      <c r="F1660" s="0" t="s">
        <v>1844</v>
      </c>
      <c r="G1660" s="0" t="s">
        <v>1825</v>
      </c>
      <c r="H1660" s="0" t="s">
        <v>1937</v>
      </c>
      <c r="I1660" s="0" t="s">
        <v>36</v>
      </c>
      <c r="M1660" s="0" t="s">
        <v>357</v>
      </c>
      <c r="N1660" s="0" t="s">
        <v>40</v>
      </c>
      <c r="O1660" s="0" t="s">
        <v>40</v>
      </c>
      <c r="Q1660" s="2"/>
      <c r="R1660" s="0" t="s">
        <v>40</v>
      </c>
      <c r="S1660" s="0" t="s">
        <v>40</v>
      </c>
    </row>
    <row r="1661" customFormat="false" ht="13.8" hidden="false" customHeight="false" outlineLevel="0" collapsed="false">
      <c r="A1661" s="0" t="s">
        <v>1632</v>
      </c>
      <c r="B1661" s="0" t="s">
        <v>1843</v>
      </c>
      <c r="C1661" s="0" t="s">
        <v>13</v>
      </c>
      <c r="D1661" s="0" t="s">
        <v>1844</v>
      </c>
      <c r="E1661" s="0" t="s">
        <v>1635</v>
      </c>
      <c r="F1661" s="0" t="s">
        <v>1844</v>
      </c>
      <c r="G1661" s="0" t="s">
        <v>1827</v>
      </c>
      <c r="H1661" s="0" t="s">
        <v>1938</v>
      </c>
      <c r="I1661" s="0" t="s">
        <v>36</v>
      </c>
      <c r="M1661" s="0" t="s">
        <v>357</v>
      </c>
      <c r="N1661" s="0" t="s">
        <v>40</v>
      </c>
      <c r="O1661" s="0" t="s">
        <v>40</v>
      </c>
      <c r="Q1661" s="2"/>
      <c r="R1661" s="0" t="s">
        <v>40</v>
      </c>
      <c r="S1661" s="0" t="s">
        <v>40</v>
      </c>
    </row>
    <row r="1662" customFormat="false" ht="13.8" hidden="false" customHeight="false" outlineLevel="0" collapsed="false">
      <c r="A1662" s="0" t="s">
        <v>1632</v>
      </c>
      <c r="B1662" s="0" t="s">
        <v>1843</v>
      </c>
      <c r="C1662" s="0" t="s">
        <v>13</v>
      </c>
      <c r="D1662" s="0" t="s">
        <v>1844</v>
      </c>
      <c r="E1662" s="0" t="s">
        <v>1635</v>
      </c>
      <c r="F1662" s="0" t="s">
        <v>1844</v>
      </c>
      <c r="G1662" s="0" t="s">
        <v>1829</v>
      </c>
      <c r="H1662" s="0" t="s">
        <v>1939</v>
      </c>
      <c r="I1662" s="0" t="s">
        <v>36</v>
      </c>
      <c r="M1662" s="0" t="s">
        <v>357</v>
      </c>
      <c r="N1662" s="0" t="s">
        <v>40</v>
      </c>
      <c r="O1662" s="0" t="s">
        <v>40</v>
      </c>
      <c r="Q1662" s="2"/>
      <c r="R1662" s="0" t="s">
        <v>40</v>
      </c>
      <c r="S1662" s="0" t="s">
        <v>40</v>
      </c>
    </row>
    <row r="1663" customFormat="false" ht="13.8" hidden="false" customHeight="false" outlineLevel="0" collapsed="false">
      <c r="A1663" s="0" t="s">
        <v>1632</v>
      </c>
      <c r="B1663" s="0" t="s">
        <v>1843</v>
      </c>
      <c r="C1663" s="0" t="s">
        <v>13</v>
      </c>
      <c r="D1663" s="0" t="s">
        <v>1844</v>
      </c>
      <c r="E1663" s="0" t="s">
        <v>1635</v>
      </c>
      <c r="F1663" s="0" t="s">
        <v>1844</v>
      </c>
      <c r="G1663" s="0" t="s">
        <v>1831</v>
      </c>
      <c r="H1663" s="0" t="s">
        <v>1940</v>
      </c>
      <c r="I1663" s="0" t="s">
        <v>36</v>
      </c>
      <c r="M1663" s="0" t="s">
        <v>357</v>
      </c>
      <c r="N1663" s="0" t="s">
        <v>40</v>
      </c>
      <c r="O1663" s="0" t="s">
        <v>40</v>
      </c>
      <c r="Q1663" s="2"/>
      <c r="R1663" s="0" t="s">
        <v>40</v>
      </c>
      <c r="S1663" s="0" t="s">
        <v>40</v>
      </c>
    </row>
    <row r="1664" customFormat="false" ht="13.8" hidden="false" customHeight="false" outlineLevel="0" collapsed="false">
      <c r="A1664" s="0" t="s">
        <v>1632</v>
      </c>
      <c r="B1664" s="0" t="s">
        <v>1843</v>
      </c>
      <c r="C1664" s="0" t="s">
        <v>13</v>
      </c>
      <c r="D1664" s="0" t="s">
        <v>1844</v>
      </c>
      <c r="E1664" s="0" t="s">
        <v>1635</v>
      </c>
      <c r="F1664" s="0" t="s">
        <v>1844</v>
      </c>
      <c r="G1664" s="0" t="s">
        <v>1833</v>
      </c>
      <c r="H1664" s="0" t="s">
        <v>1941</v>
      </c>
      <c r="I1664" s="0" t="s">
        <v>36</v>
      </c>
      <c r="M1664" s="0" t="s">
        <v>52</v>
      </c>
      <c r="N1664" s="0" t="s">
        <v>40</v>
      </c>
      <c r="O1664" s="0" t="s">
        <v>40</v>
      </c>
      <c r="Q1664" s="2"/>
      <c r="R1664" s="0" t="s">
        <v>40</v>
      </c>
      <c r="S1664" s="0" t="s">
        <v>40</v>
      </c>
    </row>
    <row r="1665" customFormat="false" ht="13.8" hidden="false" customHeight="false" outlineLevel="0" collapsed="false">
      <c r="A1665" s="0" t="s">
        <v>1632</v>
      </c>
      <c r="B1665" s="0" t="s">
        <v>1843</v>
      </c>
      <c r="C1665" s="0" t="s">
        <v>13</v>
      </c>
      <c r="D1665" s="0" t="s">
        <v>1844</v>
      </c>
      <c r="E1665" s="0" t="s">
        <v>1635</v>
      </c>
      <c r="F1665" s="0" t="s">
        <v>1844</v>
      </c>
      <c r="G1665" s="0" t="s">
        <v>1835</v>
      </c>
      <c r="H1665" s="0" t="s">
        <v>1942</v>
      </c>
      <c r="I1665" s="0" t="s">
        <v>36</v>
      </c>
      <c r="M1665" s="0" t="s">
        <v>52</v>
      </c>
      <c r="N1665" s="0" t="s">
        <v>40</v>
      </c>
      <c r="O1665" s="0" t="s">
        <v>40</v>
      </c>
      <c r="Q1665" s="2"/>
      <c r="R1665" s="0" t="s">
        <v>40</v>
      </c>
      <c r="S1665" s="0" t="s">
        <v>40</v>
      </c>
    </row>
    <row r="1666" customFormat="false" ht="13.8" hidden="false" customHeight="false" outlineLevel="0" collapsed="false">
      <c r="A1666" s="0" t="s">
        <v>1632</v>
      </c>
      <c r="B1666" s="0" t="s">
        <v>1843</v>
      </c>
      <c r="C1666" s="0" t="s">
        <v>13</v>
      </c>
      <c r="D1666" s="0" t="s">
        <v>1844</v>
      </c>
      <c r="E1666" s="0" t="s">
        <v>1635</v>
      </c>
      <c r="F1666" s="0" t="s">
        <v>1844</v>
      </c>
      <c r="G1666" s="0" t="s">
        <v>1837</v>
      </c>
      <c r="H1666" s="0" t="s">
        <v>1943</v>
      </c>
      <c r="I1666" s="0" t="s">
        <v>36</v>
      </c>
      <c r="M1666" s="0" t="s">
        <v>357</v>
      </c>
      <c r="N1666" s="0" t="s">
        <v>40</v>
      </c>
      <c r="O1666" s="0" t="s">
        <v>40</v>
      </c>
      <c r="Q1666" s="2"/>
      <c r="R1666" s="0" t="s">
        <v>40</v>
      </c>
      <c r="S1666" s="0" t="s">
        <v>40</v>
      </c>
    </row>
    <row r="1667" customFormat="false" ht="13.8" hidden="false" customHeight="false" outlineLevel="0" collapsed="false">
      <c r="A1667" s="0" t="s">
        <v>1632</v>
      </c>
      <c r="B1667" s="0" t="s">
        <v>1843</v>
      </c>
      <c r="C1667" s="0" t="s">
        <v>13</v>
      </c>
      <c r="D1667" s="0" t="s">
        <v>1844</v>
      </c>
      <c r="E1667" s="0" t="s">
        <v>1635</v>
      </c>
      <c r="F1667" s="0" t="s">
        <v>1844</v>
      </c>
      <c r="G1667" s="0" t="s">
        <v>1839</v>
      </c>
      <c r="H1667" s="0" t="s">
        <v>1944</v>
      </c>
      <c r="I1667" s="0" t="s">
        <v>36</v>
      </c>
      <c r="M1667" s="0" t="s">
        <v>357</v>
      </c>
      <c r="N1667" s="0" t="s">
        <v>40</v>
      </c>
      <c r="O1667" s="0" t="s">
        <v>40</v>
      </c>
      <c r="Q1667" s="2"/>
      <c r="R1667" s="0" t="s">
        <v>40</v>
      </c>
      <c r="S1667" s="0" t="s">
        <v>40</v>
      </c>
    </row>
    <row r="1668" customFormat="false" ht="13.8" hidden="false" customHeight="false" outlineLevel="0" collapsed="false">
      <c r="A1668" s="0" t="s">
        <v>1632</v>
      </c>
      <c r="B1668" s="0" t="s">
        <v>1843</v>
      </c>
      <c r="C1668" s="0" t="s">
        <v>13</v>
      </c>
      <c r="D1668" s="0" t="s">
        <v>1844</v>
      </c>
      <c r="E1668" s="0" t="s">
        <v>1635</v>
      </c>
      <c r="F1668" s="0" t="s">
        <v>1844</v>
      </c>
      <c r="G1668" s="0" t="s">
        <v>1841</v>
      </c>
      <c r="H1668" s="0" t="s">
        <v>1945</v>
      </c>
      <c r="I1668" s="0" t="s">
        <v>36</v>
      </c>
      <c r="M1668" s="0" t="s">
        <v>357</v>
      </c>
      <c r="N1668" s="0" t="s">
        <v>40</v>
      </c>
      <c r="O1668" s="0" t="s">
        <v>40</v>
      </c>
      <c r="Q1668" s="2"/>
      <c r="R1668" s="0" t="s">
        <v>40</v>
      </c>
      <c r="S1668" s="0" t="s">
        <v>40</v>
      </c>
    </row>
    <row r="1669" customFormat="false" ht="13.8" hidden="false" customHeight="false" outlineLevel="0" collapsed="false">
      <c r="A1669" s="0" t="s">
        <v>1946</v>
      </c>
      <c r="B1669" s="0" t="s">
        <v>1947</v>
      </c>
      <c r="C1669" s="0" t="s">
        <v>13</v>
      </c>
      <c r="D1669" s="0" t="s">
        <v>1948</v>
      </c>
      <c r="E1669" s="0" t="s">
        <v>1949</v>
      </c>
      <c r="F1669" s="0" t="s">
        <v>1948</v>
      </c>
      <c r="G1669" s="0" t="s">
        <v>1636</v>
      </c>
      <c r="H1669" s="0" t="s">
        <v>1950</v>
      </c>
      <c r="I1669" s="0" t="s">
        <v>36</v>
      </c>
      <c r="M1669" s="0" t="s">
        <v>1638</v>
      </c>
      <c r="N1669" s="0" t="s">
        <v>1639</v>
      </c>
      <c r="O1669" s="0" t="n">
        <v>1</v>
      </c>
      <c r="Q1669" s="2"/>
      <c r="R1669" s="0" t="n">
        <v>2</v>
      </c>
      <c r="S1669" s="0" t="n">
        <v>2</v>
      </c>
    </row>
    <row r="1670" customFormat="false" ht="13.8" hidden="false" customHeight="false" outlineLevel="0" collapsed="false">
      <c r="A1670" s="0" t="s">
        <v>1946</v>
      </c>
      <c r="B1670" s="0" t="s">
        <v>1947</v>
      </c>
      <c r="C1670" s="0" t="s">
        <v>13</v>
      </c>
      <c r="D1670" s="0" t="s">
        <v>1948</v>
      </c>
      <c r="E1670" s="0" t="s">
        <v>1949</v>
      </c>
      <c r="F1670" s="0" t="s">
        <v>1948</v>
      </c>
      <c r="G1670" s="0" t="s">
        <v>1640</v>
      </c>
      <c r="H1670" s="0" t="s">
        <v>1951</v>
      </c>
      <c r="I1670" s="0" t="s">
        <v>36</v>
      </c>
      <c r="M1670" s="0" t="s">
        <v>1638</v>
      </c>
      <c r="N1670" s="0" t="s">
        <v>1639</v>
      </c>
      <c r="O1670" s="0" t="n">
        <v>1</v>
      </c>
      <c r="Q1670" s="2"/>
      <c r="R1670" s="0" t="n">
        <v>2</v>
      </c>
      <c r="S1670" s="0" t="n">
        <v>2</v>
      </c>
    </row>
    <row r="1671" customFormat="false" ht="13.8" hidden="false" customHeight="false" outlineLevel="0" collapsed="false">
      <c r="A1671" s="0" t="s">
        <v>1946</v>
      </c>
      <c r="B1671" s="0" t="s">
        <v>1947</v>
      </c>
      <c r="C1671" s="0" t="s">
        <v>13</v>
      </c>
      <c r="D1671" s="0" t="s">
        <v>1948</v>
      </c>
      <c r="E1671" s="0" t="s">
        <v>1949</v>
      </c>
      <c r="F1671" s="0" t="s">
        <v>1948</v>
      </c>
      <c r="G1671" s="0" t="s">
        <v>1643</v>
      </c>
      <c r="H1671" s="0" t="s">
        <v>1952</v>
      </c>
      <c r="I1671" s="0" t="s">
        <v>36</v>
      </c>
      <c r="M1671" s="0" t="s">
        <v>1638</v>
      </c>
      <c r="N1671" s="0" t="s">
        <v>1642</v>
      </c>
      <c r="O1671" s="0" t="n">
        <v>2</v>
      </c>
      <c r="Q1671" s="2"/>
      <c r="R1671" s="0" t="n">
        <v>2</v>
      </c>
      <c r="S1671" s="0" t="n">
        <v>2</v>
      </c>
    </row>
    <row r="1672" customFormat="false" ht="13.8" hidden="false" customHeight="false" outlineLevel="0" collapsed="false">
      <c r="A1672" s="0" t="s">
        <v>1946</v>
      </c>
      <c r="B1672" s="0" t="s">
        <v>1947</v>
      </c>
      <c r="C1672" s="0" t="s">
        <v>13</v>
      </c>
      <c r="D1672" s="0" t="s">
        <v>1948</v>
      </c>
      <c r="E1672" s="0" t="s">
        <v>1949</v>
      </c>
      <c r="F1672" s="0" t="s">
        <v>1948</v>
      </c>
      <c r="G1672" s="0" t="s">
        <v>1645</v>
      </c>
      <c r="H1672" s="0" t="s">
        <v>1953</v>
      </c>
      <c r="I1672" s="0" t="s">
        <v>36</v>
      </c>
      <c r="M1672" s="0" t="s">
        <v>1638</v>
      </c>
      <c r="N1672" s="0" t="s">
        <v>1642</v>
      </c>
      <c r="O1672" s="0" t="n">
        <v>1</v>
      </c>
      <c r="Q1672" s="2"/>
      <c r="R1672" s="0" t="n">
        <v>1</v>
      </c>
      <c r="S1672" s="0" t="n">
        <v>2</v>
      </c>
    </row>
    <row r="1673" customFormat="false" ht="13.8" hidden="false" customHeight="false" outlineLevel="0" collapsed="false">
      <c r="A1673" s="0" t="s">
        <v>1946</v>
      </c>
      <c r="B1673" s="0" t="s">
        <v>1947</v>
      </c>
      <c r="C1673" s="0" t="s">
        <v>13</v>
      </c>
      <c r="D1673" s="0" t="s">
        <v>1948</v>
      </c>
      <c r="E1673" s="0" t="s">
        <v>1949</v>
      </c>
      <c r="F1673" s="0" t="s">
        <v>1948</v>
      </c>
      <c r="G1673" s="0" t="s">
        <v>1647</v>
      </c>
      <c r="H1673" s="0" t="s">
        <v>1954</v>
      </c>
      <c r="I1673" s="0" t="s">
        <v>36</v>
      </c>
      <c r="M1673" s="0" t="s">
        <v>1638</v>
      </c>
      <c r="N1673" s="0" t="s">
        <v>1639</v>
      </c>
      <c r="O1673" s="0" t="n">
        <v>1</v>
      </c>
      <c r="Q1673" s="2"/>
      <c r="R1673" s="0" t="n">
        <v>1</v>
      </c>
      <c r="S1673" s="0" t="n">
        <v>1</v>
      </c>
    </row>
    <row r="1674" customFormat="false" ht="13.8" hidden="false" customHeight="false" outlineLevel="0" collapsed="false">
      <c r="A1674" s="0" t="s">
        <v>1946</v>
      </c>
      <c r="B1674" s="0" t="s">
        <v>1947</v>
      </c>
      <c r="C1674" s="0" t="s">
        <v>13</v>
      </c>
      <c r="D1674" s="0" t="s">
        <v>1948</v>
      </c>
      <c r="E1674" s="0" t="s">
        <v>1949</v>
      </c>
      <c r="F1674" s="0" t="s">
        <v>1948</v>
      </c>
      <c r="G1674" s="0" t="s">
        <v>1649</v>
      </c>
      <c r="H1674" s="0" t="s">
        <v>1955</v>
      </c>
      <c r="I1674" s="0" t="s">
        <v>36</v>
      </c>
      <c r="M1674" s="0" t="s">
        <v>1638</v>
      </c>
      <c r="N1674" s="0" t="s">
        <v>1642</v>
      </c>
      <c r="O1674" s="0" t="n">
        <v>3</v>
      </c>
      <c r="Q1674" s="2"/>
      <c r="R1674" s="0" t="n">
        <v>2</v>
      </c>
      <c r="S1674" s="0" t="n">
        <v>3</v>
      </c>
    </row>
    <row r="1675" customFormat="false" ht="13.8" hidden="false" customHeight="false" outlineLevel="0" collapsed="false">
      <c r="A1675" s="0" t="s">
        <v>1946</v>
      </c>
      <c r="B1675" s="0" t="s">
        <v>1947</v>
      </c>
      <c r="C1675" s="0" t="s">
        <v>13</v>
      </c>
      <c r="D1675" s="0" t="s">
        <v>1948</v>
      </c>
      <c r="E1675" s="0" t="s">
        <v>1949</v>
      </c>
      <c r="F1675" s="0" t="s">
        <v>1948</v>
      </c>
      <c r="G1675" s="0" t="s">
        <v>1651</v>
      </c>
      <c r="H1675" s="0" t="s">
        <v>1956</v>
      </c>
      <c r="I1675" s="0" t="s">
        <v>36</v>
      </c>
      <c r="M1675" s="0" t="s">
        <v>1638</v>
      </c>
      <c r="N1675" s="0" t="s">
        <v>1639</v>
      </c>
      <c r="O1675" s="0" t="n">
        <v>2</v>
      </c>
      <c r="Q1675" s="2"/>
      <c r="R1675" s="0" t="n">
        <v>2</v>
      </c>
      <c r="S1675" s="0" t="n">
        <v>2</v>
      </c>
    </row>
    <row r="1676" customFormat="false" ht="13.8" hidden="false" customHeight="false" outlineLevel="0" collapsed="false">
      <c r="A1676" s="0" t="s">
        <v>1946</v>
      </c>
      <c r="B1676" s="0" t="s">
        <v>1947</v>
      </c>
      <c r="C1676" s="0" t="s">
        <v>13</v>
      </c>
      <c r="D1676" s="0" t="s">
        <v>1948</v>
      </c>
      <c r="E1676" s="0" t="s">
        <v>1949</v>
      </c>
      <c r="F1676" s="0" t="s">
        <v>1948</v>
      </c>
      <c r="G1676" s="0" t="s">
        <v>1653</v>
      </c>
      <c r="H1676" s="0" t="s">
        <v>1957</v>
      </c>
      <c r="I1676" s="0" t="s">
        <v>36</v>
      </c>
      <c r="M1676" s="0" t="s">
        <v>1638</v>
      </c>
      <c r="N1676" s="0" t="s">
        <v>1642</v>
      </c>
      <c r="O1676" s="0" t="n">
        <v>2</v>
      </c>
      <c r="Q1676" s="2"/>
      <c r="R1676" s="0" t="n">
        <v>3</v>
      </c>
      <c r="S1676" s="0" t="n">
        <v>2</v>
      </c>
    </row>
    <row r="1677" customFormat="false" ht="13.8" hidden="false" customHeight="false" outlineLevel="0" collapsed="false">
      <c r="A1677" s="0" t="s">
        <v>1946</v>
      </c>
      <c r="B1677" s="0" t="s">
        <v>1947</v>
      </c>
      <c r="C1677" s="0" t="s">
        <v>13</v>
      </c>
      <c r="D1677" s="0" t="s">
        <v>1948</v>
      </c>
      <c r="E1677" s="0" t="s">
        <v>1949</v>
      </c>
      <c r="F1677" s="0" t="s">
        <v>1948</v>
      </c>
      <c r="G1677" s="0" t="s">
        <v>1655</v>
      </c>
      <c r="H1677" s="0" t="s">
        <v>1958</v>
      </c>
      <c r="I1677" s="0" t="s">
        <v>36</v>
      </c>
      <c r="M1677" s="0" t="s">
        <v>1638</v>
      </c>
      <c r="N1677" s="0" t="s">
        <v>1639</v>
      </c>
      <c r="O1677" s="0" t="n">
        <v>1</v>
      </c>
      <c r="Q1677" s="2"/>
      <c r="R1677" s="0" t="n">
        <v>1</v>
      </c>
      <c r="S1677" s="0" t="n">
        <v>1</v>
      </c>
    </row>
    <row r="1678" customFormat="false" ht="13.8" hidden="false" customHeight="false" outlineLevel="0" collapsed="false">
      <c r="A1678" s="0" t="s">
        <v>1946</v>
      </c>
      <c r="B1678" s="0" t="s">
        <v>1947</v>
      </c>
      <c r="C1678" s="0" t="s">
        <v>13</v>
      </c>
      <c r="D1678" s="0" t="s">
        <v>1948</v>
      </c>
      <c r="E1678" s="0" t="s">
        <v>1949</v>
      </c>
      <c r="F1678" s="0" t="s">
        <v>1948</v>
      </c>
      <c r="G1678" s="0" t="s">
        <v>1657</v>
      </c>
      <c r="H1678" s="0" t="s">
        <v>1959</v>
      </c>
      <c r="I1678" s="0" t="s">
        <v>36</v>
      </c>
      <c r="M1678" s="0" t="s">
        <v>1638</v>
      </c>
      <c r="N1678" s="0" t="s">
        <v>1642</v>
      </c>
      <c r="O1678" s="0" t="n">
        <v>3</v>
      </c>
      <c r="Q1678" s="2"/>
      <c r="R1678" s="0" t="n">
        <v>2</v>
      </c>
      <c r="S1678" s="0" t="n">
        <v>3</v>
      </c>
    </row>
    <row r="1679" customFormat="false" ht="13.8" hidden="false" customHeight="false" outlineLevel="0" collapsed="false">
      <c r="A1679" s="0" t="s">
        <v>1946</v>
      </c>
      <c r="B1679" s="0" t="s">
        <v>1947</v>
      </c>
      <c r="C1679" s="0" t="s">
        <v>13</v>
      </c>
      <c r="D1679" s="0" t="s">
        <v>1948</v>
      </c>
      <c r="E1679" s="0" t="s">
        <v>1949</v>
      </c>
      <c r="F1679" s="0" t="s">
        <v>1948</v>
      </c>
      <c r="G1679" s="0" t="s">
        <v>1659</v>
      </c>
      <c r="H1679" s="0" t="s">
        <v>1960</v>
      </c>
      <c r="I1679" s="0" t="s">
        <v>36</v>
      </c>
      <c r="M1679" s="0" t="s">
        <v>1638</v>
      </c>
      <c r="N1679" s="0" t="s">
        <v>1642</v>
      </c>
      <c r="O1679" s="0" t="n">
        <v>2</v>
      </c>
      <c r="Q1679" s="2"/>
      <c r="R1679" s="0" t="n">
        <v>1</v>
      </c>
      <c r="S1679" s="0" t="n">
        <v>2</v>
      </c>
    </row>
    <row r="1680" customFormat="false" ht="13.8" hidden="false" customHeight="false" outlineLevel="0" collapsed="false">
      <c r="A1680" s="0" t="s">
        <v>1946</v>
      </c>
      <c r="B1680" s="0" t="s">
        <v>1947</v>
      </c>
      <c r="C1680" s="0" t="s">
        <v>13</v>
      </c>
      <c r="D1680" s="0" t="s">
        <v>1948</v>
      </c>
      <c r="E1680" s="0" t="s">
        <v>1949</v>
      </c>
      <c r="F1680" s="0" t="s">
        <v>1948</v>
      </c>
      <c r="G1680" s="0" t="s">
        <v>1661</v>
      </c>
      <c r="H1680" s="0" t="s">
        <v>1961</v>
      </c>
      <c r="I1680" s="0" t="s">
        <v>36</v>
      </c>
      <c r="M1680" s="0" t="s">
        <v>1638</v>
      </c>
      <c r="N1680" s="0" t="s">
        <v>1642</v>
      </c>
      <c r="O1680" s="0" t="n">
        <v>3</v>
      </c>
      <c r="Q1680" s="2"/>
      <c r="R1680" s="0" t="n">
        <v>3</v>
      </c>
      <c r="S1680" s="0" t="n">
        <v>3</v>
      </c>
    </row>
    <row r="1681" customFormat="false" ht="13.8" hidden="false" customHeight="false" outlineLevel="0" collapsed="false">
      <c r="A1681" s="0" t="s">
        <v>1946</v>
      </c>
      <c r="B1681" s="0" t="s">
        <v>1947</v>
      </c>
      <c r="C1681" s="0" t="s">
        <v>13</v>
      </c>
      <c r="D1681" s="0" t="s">
        <v>1948</v>
      </c>
      <c r="E1681" s="0" t="s">
        <v>1949</v>
      </c>
      <c r="F1681" s="0" t="s">
        <v>1948</v>
      </c>
      <c r="G1681" s="0" t="s">
        <v>1663</v>
      </c>
      <c r="H1681" s="0" t="s">
        <v>1962</v>
      </c>
      <c r="I1681" s="0" t="s">
        <v>36</v>
      </c>
      <c r="M1681" s="0" t="s">
        <v>1638</v>
      </c>
      <c r="N1681" s="0" t="s">
        <v>1642</v>
      </c>
      <c r="O1681" s="0" t="n">
        <v>2</v>
      </c>
      <c r="Q1681" s="2"/>
      <c r="R1681" s="0" t="n">
        <v>2</v>
      </c>
      <c r="S1681" s="0" t="n">
        <v>2</v>
      </c>
    </row>
    <row r="1682" customFormat="false" ht="13.8" hidden="false" customHeight="false" outlineLevel="0" collapsed="false">
      <c r="A1682" s="0" t="s">
        <v>1946</v>
      </c>
      <c r="B1682" s="0" t="s">
        <v>1947</v>
      </c>
      <c r="C1682" s="0" t="s">
        <v>13</v>
      </c>
      <c r="D1682" s="0" t="s">
        <v>1948</v>
      </c>
      <c r="E1682" s="0" t="s">
        <v>1949</v>
      </c>
      <c r="F1682" s="0" t="s">
        <v>1948</v>
      </c>
      <c r="G1682" s="0" t="s">
        <v>1665</v>
      </c>
      <c r="H1682" s="0" t="s">
        <v>1963</v>
      </c>
      <c r="I1682" s="0" t="s">
        <v>36</v>
      </c>
      <c r="M1682" s="0" t="s">
        <v>1638</v>
      </c>
      <c r="N1682" s="0" t="s">
        <v>1642</v>
      </c>
      <c r="O1682" s="0" t="n">
        <v>2</v>
      </c>
      <c r="Q1682" s="2"/>
      <c r="R1682" s="0" t="n">
        <v>2</v>
      </c>
      <c r="S1682" s="0" t="n">
        <v>2</v>
      </c>
    </row>
    <row r="1683" customFormat="false" ht="13.8" hidden="false" customHeight="false" outlineLevel="0" collapsed="false">
      <c r="A1683" s="0" t="s">
        <v>1946</v>
      </c>
      <c r="B1683" s="0" t="s">
        <v>1947</v>
      </c>
      <c r="C1683" s="0" t="s">
        <v>13</v>
      </c>
      <c r="D1683" s="0" t="s">
        <v>1948</v>
      </c>
      <c r="E1683" s="0" t="s">
        <v>1949</v>
      </c>
      <c r="F1683" s="0" t="s">
        <v>1948</v>
      </c>
      <c r="G1683" s="0" t="s">
        <v>1667</v>
      </c>
      <c r="H1683" s="0" t="s">
        <v>1964</v>
      </c>
      <c r="I1683" s="0" t="s">
        <v>36</v>
      </c>
      <c r="M1683" s="0" t="s">
        <v>1638</v>
      </c>
      <c r="N1683" s="0" t="s">
        <v>1642</v>
      </c>
      <c r="O1683" s="0" t="n">
        <v>2</v>
      </c>
      <c r="Q1683" s="2"/>
      <c r="R1683" s="0" t="n">
        <v>2</v>
      </c>
      <c r="S1683" s="0" t="n">
        <v>2</v>
      </c>
    </row>
    <row r="1684" customFormat="false" ht="13.8" hidden="false" customHeight="false" outlineLevel="0" collapsed="false">
      <c r="A1684" s="0" t="s">
        <v>1946</v>
      </c>
      <c r="B1684" s="0" t="s">
        <v>1947</v>
      </c>
      <c r="C1684" s="0" t="s">
        <v>13</v>
      </c>
      <c r="D1684" s="0" t="s">
        <v>1948</v>
      </c>
      <c r="E1684" s="0" t="s">
        <v>1949</v>
      </c>
      <c r="F1684" s="0" t="s">
        <v>1948</v>
      </c>
      <c r="G1684" s="0" t="s">
        <v>1669</v>
      </c>
      <c r="H1684" s="0" t="s">
        <v>1965</v>
      </c>
      <c r="I1684" s="0" t="s">
        <v>36</v>
      </c>
      <c r="M1684" s="0" t="s">
        <v>1638</v>
      </c>
      <c r="N1684" s="0" t="s">
        <v>1639</v>
      </c>
      <c r="O1684" s="0" t="n">
        <v>2</v>
      </c>
      <c r="Q1684" s="2"/>
      <c r="R1684" s="0" t="n">
        <v>1</v>
      </c>
      <c r="S1684" s="0" t="n">
        <v>2</v>
      </c>
    </row>
    <row r="1685" customFormat="false" ht="13.8" hidden="false" customHeight="false" outlineLevel="0" collapsed="false">
      <c r="A1685" s="0" t="s">
        <v>1946</v>
      </c>
      <c r="B1685" s="0" t="s">
        <v>1947</v>
      </c>
      <c r="C1685" s="0" t="s">
        <v>13</v>
      </c>
      <c r="D1685" s="0" t="s">
        <v>1948</v>
      </c>
      <c r="E1685" s="0" t="s">
        <v>1949</v>
      </c>
      <c r="F1685" s="0" t="s">
        <v>1948</v>
      </c>
      <c r="G1685" s="0" t="s">
        <v>1671</v>
      </c>
      <c r="H1685" s="0" t="s">
        <v>1966</v>
      </c>
      <c r="I1685" s="0" t="s">
        <v>36</v>
      </c>
      <c r="M1685" s="0" t="s">
        <v>1638</v>
      </c>
      <c r="N1685" s="0" t="s">
        <v>1639</v>
      </c>
      <c r="O1685" s="0" t="n">
        <v>2</v>
      </c>
      <c r="Q1685" s="2"/>
      <c r="R1685" s="0" t="n">
        <v>2</v>
      </c>
      <c r="S1685" s="0" t="n">
        <v>2</v>
      </c>
    </row>
    <row r="1686" customFormat="false" ht="13.8" hidden="false" customHeight="false" outlineLevel="0" collapsed="false">
      <c r="A1686" s="0" t="s">
        <v>1946</v>
      </c>
      <c r="B1686" s="0" t="s">
        <v>1947</v>
      </c>
      <c r="C1686" s="0" t="s">
        <v>13</v>
      </c>
      <c r="D1686" s="0" t="s">
        <v>1948</v>
      </c>
      <c r="E1686" s="0" t="s">
        <v>1949</v>
      </c>
      <c r="F1686" s="0" t="s">
        <v>1948</v>
      </c>
      <c r="G1686" s="0" t="s">
        <v>1673</v>
      </c>
      <c r="H1686" s="0" t="s">
        <v>1967</v>
      </c>
      <c r="I1686" s="0" t="s">
        <v>36</v>
      </c>
      <c r="M1686" s="0" t="s">
        <v>1638</v>
      </c>
      <c r="N1686" s="0" t="s">
        <v>1642</v>
      </c>
      <c r="O1686" s="0" t="n">
        <v>3</v>
      </c>
      <c r="Q1686" s="2"/>
      <c r="R1686" s="0" t="n">
        <v>3</v>
      </c>
      <c r="S1686" s="0" t="n">
        <v>3</v>
      </c>
    </row>
    <row r="1687" customFormat="false" ht="13.8" hidden="false" customHeight="false" outlineLevel="0" collapsed="false">
      <c r="A1687" s="0" t="s">
        <v>1946</v>
      </c>
      <c r="B1687" s="0" t="s">
        <v>1947</v>
      </c>
      <c r="C1687" s="0" t="s">
        <v>13</v>
      </c>
      <c r="D1687" s="0" t="s">
        <v>1948</v>
      </c>
      <c r="E1687" s="0" t="s">
        <v>1949</v>
      </c>
      <c r="F1687" s="0" t="s">
        <v>1948</v>
      </c>
      <c r="G1687" s="0" t="s">
        <v>1675</v>
      </c>
      <c r="H1687" s="0" t="s">
        <v>1968</v>
      </c>
      <c r="I1687" s="0" t="s">
        <v>36</v>
      </c>
      <c r="M1687" s="0" t="s">
        <v>1638</v>
      </c>
      <c r="N1687" s="0" t="s">
        <v>1642</v>
      </c>
      <c r="O1687" s="0" t="n">
        <v>2</v>
      </c>
      <c r="Q1687" s="2"/>
      <c r="R1687" s="0" t="n">
        <v>1</v>
      </c>
      <c r="S1687" s="0" t="n">
        <v>2</v>
      </c>
    </row>
    <row r="1688" customFormat="false" ht="13.8" hidden="false" customHeight="false" outlineLevel="0" collapsed="false">
      <c r="A1688" s="0" t="s">
        <v>1946</v>
      </c>
      <c r="B1688" s="0" t="s">
        <v>1947</v>
      </c>
      <c r="C1688" s="0" t="s">
        <v>13</v>
      </c>
      <c r="D1688" s="0" t="s">
        <v>1948</v>
      </c>
      <c r="E1688" s="0" t="s">
        <v>1949</v>
      </c>
      <c r="F1688" s="0" t="s">
        <v>1948</v>
      </c>
      <c r="G1688" s="0" t="s">
        <v>1677</v>
      </c>
      <c r="H1688" s="0" t="s">
        <v>1969</v>
      </c>
      <c r="I1688" s="0" t="s">
        <v>36</v>
      </c>
      <c r="M1688" s="0" t="s">
        <v>1638</v>
      </c>
      <c r="N1688" s="0" t="s">
        <v>1642</v>
      </c>
      <c r="O1688" s="0" t="n">
        <v>3</v>
      </c>
      <c r="Q1688" s="2"/>
      <c r="R1688" s="0" t="n">
        <v>3</v>
      </c>
      <c r="S1688" s="0" t="n">
        <v>3</v>
      </c>
    </row>
    <row r="1689" customFormat="false" ht="13.8" hidden="false" customHeight="false" outlineLevel="0" collapsed="false">
      <c r="A1689" s="0" t="s">
        <v>1946</v>
      </c>
      <c r="B1689" s="0" t="s">
        <v>1947</v>
      </c>
      <c r="C1689" s="0" t="s">
        <v>13</v>
      </c>
      <c r="D1689" s="0" t="s">
        <v>1948</v>
      </c>
      <c r="E1689" s="0" t="s">
        <v>1949</v>
      </c>
      <c r="F1689" s="0" t="s">
        <v>1948</v>
      </c>
      <c r="G1689" s="0" t="s">
        <v>1679</v>
      </c>
      <c r="H1689" s="0" t="s">
        <v>1970</v>
      </c>
      <c r="I1689" s="0" t="s">
        <v>36</v>
      </c>
      <c r="M1689" s="0" t="s">
        <v>1638</v>
      </c>
      <c r="N1689" s="0" t="s">
        <v>1642</v>
      </c>
      <c r="O1689" s="0" t="n">
        <v>2</v>
      </c>
      <c r="Q1689" s="2"/>
      <c r="R1689" s="0" t="n">
        <v>2</v>
      </c>
      <c r="S1689" s="0" t="n">
        <v>2</v>
      </c>
    </row>
    <row r="1690" customFormat="false" ht="13.8" hidden="false" customHeight="false" outlineLevel="0" collapsed="false">
      <c r="A1690" s="0" t="s">
        <v>1946</v>
      </c>
      <c r="B1690" s="0" t="s">
        <v>1947</v>
      </c>
      <c r="C1690" s="0" t="s">
        <v>13</v>
      </c>
      <c r="D1690" s="0" t="s">
        <v>1948</v>
      </c>
      <c r="E1690" s="0" t="s">
        <v>1949</v>
      </c>
      <c r="F1690" s="0" t="s">
        <v>1948</v>
      </c>
      <c r="G1690" s="0" t="s">
        <v>1681</v>
      </c>
      <c r="H1690" s="0" t="s">
        <v>1971</v>
      </c>
      <c r="I1690" s="0" t="s">
        <v>36</v>
      </c>
      <c r="M1690" s="0" t="s">
        <v>1638</v>
      </c>
      <c r="N1690" s="0" t="s">
        <v>1639</v>
      </c>
      <c r="O1690" s="0" t="n">
        <v>1</v>
      </c>
      <c r="Q1690" s="2"/>
      <c r="R1690" s="0" t="n">
        <v>1</v>
      </c>
      <c r="S1690" s="0" t="n">
        <v>2</v>
      </c>
    </row>
    <row r="1691" customFormat="false" ht="13.8" hidden="false" customHeight="false" outlineLevel="0" collapsed="false">
      <c r="A1691" s="0" t="s">
        <v>1946</v>
      </c>
      <c r="B1691" s="0" t="s">
        <v>1947</v>
      </c>
      <c r="C1691" s="0" t="s">
        <v>13</v>
      </c>
      <c r="D1691" s="0" t="s">
        <v>1948</v>
      </c>
      <c r="E1691" s="0" t="s">
        <v>1949</v>
      </c>
      <c r="F1691" s="0" t="s">
        <v>1948</v>
      </c>
      <c r="G1691" s="0" t="s">
        <v>1683</v>
      </c>
      <c r="H1691" s="0" t="s">
        <v>1972</v>
      </c>
      <c r="I1691" s="0" t="s">
        <v>36</v>
      </c>
      <c r="M1691" s="0" t="s">
        <v>1638</v>
      </c>
      <c r="N1691" s="0" t="s">
        <v>1642</v>
      </c>
      <c r="O1691" s="0" t="n">
        <v>2</v>
      </c>
      <c r="Q1691" s="2"/>
      <c r="R1691" s="0" t="n">
        <v>2</v>
      </c>
      <c r="S1691" s="0" t="n">
        <v>2</v>
      </c>
    </row>
    <row r="1692" customFormat="false" ht="13.8" hidden="false" customHeight="false" outlineLevel="0" collapsed="false">
      <c r="A1692" s="0" t="s">
        <v>1946</v>
      </c>
      <c r="B1692" s="0" t="s">
        <v>1947</v>
      </c>
      <c r="C1692" s="0" t="s">
        <v>13</v>
      </c>
      <c r="D1692" s="0" t="s">
        <v>1948</v>
      </c>
      <c r="E1692" s="0" t="s">
        <v>1949</v>
      </c>
      <c r="F1692" s="0" t="s">
        <v>1948</v>
      </c>
      <c r="G1692" s="0" t="s">
        <v>1685</v>
      </c>
      <c r="H1692" s="0" t="s">
        <v>1973</v>
      </c>
      <c r="I1692" s="0" t="s">
        <v>36</v>
      </c>
      <c r="M1692" s="0" t="s">
        <v>1638</v>
      </c>
      <c r="N1692" s="0" t="s">
        <v>1642</v>
      </c>
      <c r="O1692" s="0" t="n">
        <v>2</v>
      </c>
      <c r="Q1692" s="2"/>
      <c r="R1692" s="0" t="n">
        <v>2</v>
      </c>
      <c r="S1692" s="0" t="n">
        <v>2</v>
      </c>
    </row>
    <row r="1693" customFormat="false" ht="13.8" hidden="false" customHeight="false" outlineLevel="0" collapsed="false">
      <c r="A1693" s="0" t="s">
        <v>1946</v>
      </c>
      <c r="B1693" s="0" t="s">
        <v>1947</v>
      </c>
      <c r="C1693" s="0" t="s">
        <v>13</v>
      </c>
      <c r="D1693" s="0" t="s">
        <v>1948</v>
      </c>
      <c r="E1693" s="0" t="s">
        <v>1949</v>
      </c>
      <c r="F1693" s="0" t="s">
        <v>1948</v>
      </c>
      <c r="G1693" s="0" t="s">
        <v>1687</v>
      </c>
      <c r="H1693" s="0" t="s">
        <v>1974</v>
      </c>
      <c r="I1693" s="0" t="s">
        <v>36</v>
      </c>
      <c r="M1693" s="0" t="s">
        <v>1638</v>
      </c>
      <c r="N1693" s="0" t="s">
        <v>1642</v>
      </c>
      <c r="O1693" s="0" t="n">
        <v>3</v>
      </c>
      <c r="Q1693" s="2"/>
      <c r="R1693" s="0" t="n">
        <v>3</v>
      </c>
      <c r="S1693" s="0" t="n">
        <v>3</v>
      </c>
    </row>
    <row r="1694" customFormat="false" ht="13.8" hidden="false" customHeight="false" outlineLevel="0" collapsed="false">
      <c r="A1694" s="0" t="s">
        <v>1946</v>
      </c>
      <c r="B1694" s="0" t="s">
        <v>1947</v>
      </c>
      <c r="C1694" s="0" t="s">
        <v>13</v>
      </c>
      <c r="D1694" s="0" t="s">
        <v>1948</v>
      </c>
      <c r="E1694" s="0" t="s">
        <v>1949</v>
      </c>
      <c r="F1694" s="0" t="s">
        <v>1948</v>
      </c>
      <c r="G1694" s="0" t="s">
        <v>1689</v>
      </c>
      <c r="H1694" s="0" t="s">
        <v>1975</v>
      </c>
      <c r="I1694" s="0" t="s">
        <v>36</v>
      </c>
      <c r="M1694" s="0" t="s">
        <v>1638</v>
      </c>
      <c r="N1694" s="0" t="s">
        <v>1639</v>
      </c>
      <c r="O1694" s="0" t="n">
        <v>1</v>
      </c>
      <c r="Q1694" s="2"/>
      <c r="R1694" s="0" t="n">
        <v>1</v>
      </c>
      <c r="S1694" s="0" t="n">
        <v>1</v>
      </c>
    </row>
    <row r="1695" customFormat="false" ht="13.8" hidden="false" customHeight="false" outlineLevel="0" collapsed="false">
      <c r="A1695" s="0" t="s">
        <v>1946</v>
      </c>
      <c r="B1695" s="0" t="s">
        <v>1947</v>
      </c>
      <c r="C1695" s="0" t="s">
        <v>13</v>
      </c>
      <c r="D1695" s="0" t="s">
        <v>1948</v>
      </c>
      <c r="E1695" s="0" t="s">
        <v>1949</v>
      </c>
      <c r="F1695" s="0" t="s">
        <v>1948</v>
      </c>
      <c r="G1695" s="0" t="s">
        <v>1691</v>
      </c>
      <c r="H1695" s="0" t="s">
        <v>1976</v>
      </c>
      <c r="I1695" s="0" t="s">
        <v>36</v>
      </c>
      <c r="M1695" s="0" t="s">
        <v>1638</v>
      </c>
      <c r="N1695" s="0" t="s">
        <v>1642</v>
      </c>
      <c r="O1695" s="0" t="n">
        <v>3</v>
      </c>
      <c r="Q1695" s="2"/>
      <c r="R1695" s="0" t="n">
        <v>3</v>
      </c>
      <c r="S1695" s="0" t="n">
        <v>3</v>
      </c>
    </row>
    <row r="1696" customFormat="false" ht="13.8" hidden="false" customHeight="false" outlineLevel="0" collapsed="false">
      <c r="A1696" s="0" t="s">
        <v>1946</v>
      </c>
      <c r="B1696" s="0" t="s">
        <v>1947</v>
      </c>
      <c r="C1696" s="0" t="s">
        <v>13</v>
      </c>
      <c r="D1696" s="0" t="s">
        <v>1948</v>
      </c>
      <c r="E1696" s="0" t="s">
        <v>1949</v>
      </c>
      <c r="F1696" s="0" t="s">
        <v>1948</v>
      </c>
      <c r="G1696" s="0" t="s">
        <v>1693</v>
      </c>
      <c r="H1696" s="0" t="s">
        <v>1977</v>
      </c>
      <c r="I1696" s="0" t="s">
        <v>36</v>
      </c>
      <c r="M1696" s="0" t="s">
        <v>1638</v>
      </c>
      <c r="N1696" s="0" t="s">
        <v>1639</v>
      </c>
      <c r="O1696" s="0" t="n">
        <v>1</v>
      </c>
      <c r="Q1696" s="2"/>
      <c r="R1696" s="0" t="n">
        <v>1</v>
      </c>
      <c r="S1696" s="0" t="n">
        <v>1</v>
      </c>
    </row>
    <row r="1697" customFormat="false" ht="13.8" hidden="false" customHeight="false" outlineLevel="0" collapsed="false">
      <c r="A1697" s="0" t="s">
        <v>1946</v>
      </c>
      <c r="B1697" s="0" t="s">
        <v>1947</v>
      </c>
      <c r="C1697" s="0" t="s">
        <v>13</v>
      </c>
      <c r="D1697" s="0" t="s">
        <v>1948</v>
      </c>
      <c r="E1697" s="0" t="s">
        <v>1949</v>
      </c>
      <c r="F1697" s="0" t="s">
        <v>1948</v>
      </c>
      <c r="G1697" s="0" t="s">
        <v>1695</v>
      </c>
      <c r="H1697" s="0" t="s">
        <v>1978</v>
      </c>
      <c r="I1697" s="0" t="s">
        <v>36</v>
      </c>
      <c r="M1697" s="0" t="s">
        <v>1638</v>
      </c>
      <c r="N1697" s="0" t="s">
        <v>1639</v>
      </c>
      <c r="O1697" s="0" t="n">
        <v>1</v>
      </c>
      <c r="Q1697" s="2"/>
      <c r="R1697" s="0" t="n">
        <v>1</v>
      </c>
      <c r="S1697" s="0" t="n">
        <v>2</v>
      </c>
    </row>
    <row r="1698" customFormat="false" ht="13.8" hidden="false" customHeight="false" outlineLevel="0" collapsed="false">
      <c r="A1698" s="0" t="s">
        <v>1946</v>
      </c>
      <c r="B1698" s="0" t="s">
        <v>1947</v>
      </c>
      <c r="C1698" s="0" t="s">
        <v>13</v>
      </c>
      <c r="D1698" s="0" t="s">
        <v>1948</v>
      </c>
      <c r="E1698" s="0" t="s">
        <v>1949</v>
      </c>
      <c r="F1698" s="0" t="s">
        <v>1948</v>
      </c>
      <c r="G1698" s="0" t="s">
        <v>1697</v>
      </c>
      <c r="H1698" s="0" t="s">
        <v>1979</v>
      </c>
      <c r="I1698" s="0" t="s">
        <v>36</v>
      </c>
      <c r="M1698" s="0" t="s">
        <v>1638</v>
      </c>
      <c r="N1698" s="0" t="s">
        <v>1642</v>
      </c>
      <c r="O1698" s="0" t="n">
        <v>2</v>
      </c>
      <c r="Q1698" s="2"/>
      <c r="R1698" s="0" t="n">
        <v>3</v>
      </c>
      <c r="S1698" s="0" t="n">
        <v>2</v>
      </c>
    </row>
    <row r="1699" customFormat="false" ht="13.8" hidden="false" customHeight="false" outlineLevel="0" collapsed="false">
      <c r="A1699" s="0" t="s">
        <v>1946</v>
      </c>
      <c r="B1699" s="0" t="s">
        <v>1947</v>
      </c>
      <c r="C1699" s="0" t="s">
        <v>13</v>
      </c>
      <c r="D1699" s="0" t="s">
        <v>1948</v>
      </c>
      <c r="E1699" s="0" t="s">
        <v>1949</v>
      </c>
      <c r="F1699" s="0" t="s">
        <v>1948</v>
      </c>
      <c r="G1699" s="0" t="s">
        <v>1699</v>
      </c>
      <c r="H1699" s="0" t="s">
        <v>1980</v>
      </c>
      <c r="I1699" s="0" t="s">
        <v>36</v>
      </c>
      <c r="M1699" s="0" t="s">
        <v>1638</v>
      </c>
      <c r="N1699" s="0" t="s">
        <v>1642</v>
      </c>
      <c r="O1699" s="0" t="n">
        <v>1</v>
      </c>
      <c r="Q1699" s="2"/>
      <c r="R1699" s="0" t="n">
        <v>1</v>
      </c>
      <c r="S1699" s="0" t="n">
        <v>2</v>
      </c>
    </row>
    <row r="1700" customFormat="false" ht="13.8" hidden="false" customHeight="false" outlineLevel="0" collapsed="false">
      <c r="A1700" s="0" t="s">
        <v>1946</v>
      </c>
      <c r="B1700" s="0" t="s">
        <v>1947</v>
      </c>
      <c r="C1700" s="0" t="s">
        <v>13</v>
      </c>
      <c r="D1700" s="0" t="s">
        <v>1948</v>
      </c>
      <c r="E1700" s="0" t="s">
        <v>1949</v>
      </c>
      <c r="F1700" s="0" t="s">
        <v>1948</v>
      </c>
      <c r="G1700" s="0" t="s">
        <v>1701</v>
      </c>
      <c r="H1700" s="0" t="s">
        <v>1981</v>
      </c>
      <c r="I1700" s="0" t="s">
        <v>36</v>
      </c>
      <c r="M1700" s="0" t="s">
        <v>1638</v>
      </c>
      <c r="N1700" s="0" t="s">
        <v>1639</v>
      </c>
      <c r="O1700" s="0" t="n">
        <v>1</v>
      </c>
      <c r="Q1700" s="2"/>
      <c r="R1700" s="0" t="n">
        <v>2</v>
      </c>
      <c r="S1700" s="0" t="n">
        <v>2</v>
      </c>
    </row>
    <row r="1701" customFormat="false" ht="13.8" hidden="false" customHeight="false" outlineLevel="0" collapsed="false">
      <c r="A1701" s="0" t="s">
        <v>1946</v>
      </c>
      <c r="B1701" s="0" t="s">
        <v>1947</v>
      </c>
      <c r="C1701" s="0" t="s">
        <v>13</v>
      </c>
      <c r="D1701" s="0" t="s">
        <v>1948</v>
      </c>
      <c r="E1701" s="0" t="s">
        <v>1949</v>
      </c>
      <c r="F1701" s="0" t="s">
        <v>1948</v>
      </c>
      <c r="G1701" s="0" t="s">
        <v>1703</v>
      </c>
      <c r="H1701" s="0" t="s">
        <v>1982</v>
      </c>
      <c r="I1701" s="0" t="s">
        <v>36</v>
      </c>
      <c r="M1701" s="0" t="s">
        <v>1638</v>
      </c>
      <c r="N1701" s="0" t="s">
        <v>1639</v>
      </c>
      <c r="O1701" s="0" t="n">
        <v>1</v>
      </c>
      <c r="Q1701" s="2"/>
      <c r="R1701" s="0" t="n">
        <v>1</v>
      </c>
      <c r="S1701" s="0" t="n">
        <v>2</v>
      </c>
    </row>
    <row r="1702" customFormat="false" ht="13.8" hidden="false" customHeight="false" outlineLevel="0" collapsed="false">
      <c r="A1702" s="0" t="s">
        <v>1946</v>
      </c>
      <c r="B1702" s="0" t="s">
        <v>1947</v>
      </c>
      <c r="C1702" s="0" t="s">
        <v>13</v>
      </c>
      <c r="D1702" s="0" t="s">
        <v>1948</v>
      </c>
      <c r="E1702" s="0" t="s">
        <v>1949</v>
      </c>
      <c r="F1702" s="0" t="s">
        <v>1948</v>
      </c>
      <c r="G1702" s="0" t="s">
        <v>1705</v>
      </c>
      <c r="H1702" s="0" t="s">
        <v>1983</v>
      </c>
      <c r="I1702" s="0" t="s">
        <v>36</v>
      </c>
      <c r="M1702" s="0" t="s">
        <v>1638</v>
      </c>
      <c r="N1702" s="0" t="s">
        <v>1642</v>
      </c>
      <c r="O1702" s="0" t="n">
        <v>3</v>
      </c>
      <c r="Q1702" s="2"/>
      <c r="R1702" s="0" t="n">
        <v>3</v>
      </c>
      <c r="S1702" s="0" t="n">
        <v>3</v>
      </c>
    </row>
    <row r="1703" customFormat="false" ht="13.8" hidden="false" customHeight="false" outlineLevel="0" collapsed="false">
      <c r="A1703" s="0" t="s">
        <v>1946</v>
      </c>
      <c r="B1703" s="0" t="s">
        <v>1947</v>
      </c>
      <c r="C1703" s="0" t="s">
        <v>13</v>
      </c>
      <c r="D1703" s="0" t="s">
        <v>1948</v>
      </c>
      <c r="E1703" s="0" t="s">
        <v>1949</v>
      </c>
      <c r="F1703" s="0" t="s">
        <v>1948</v>
      </c>
      <c r="G1703" s="0" t="s">
        <v>1707</v>
      </c>
      <c r="H1703" s="0" t="s">
        <v>1984</v>
      </c>
      <c r="I1703" s="0" t="s">
        <v>36</v>
      </c>
      <c r="M1703" s="0" t="s">
        <v>1638</v>
      </c>
      <c r="N1703" s="0" t="s">
        <v>1642</v>
      </c>
      <c r="O1703" s="0" t="n">
        <v>2</v>
      </c>
      <c r="Q1703" s="2"/>
      <c r="R1703" s="0" t="n">
        <v>2</v>
      </c>
      <c r="S1703" s="0" t="n">
        <v>2</v>
      </c>
    </row>
    <row r="1704" customFormat="false" ht="13.8" hidden="false" customHeight="false" outlineLevel="0" collapsed="false">
      <c r="A1704" s="0" t="s">
        <v>1946</v>
      </c>
      <c r="B1704" s="0" t="s">
        <v>1947</v>
      </c>
      <c r="C1704" s="0" t="s">
        <v>13</v>
      </c>
      <c r="D1704" s="0" t="s">
        <v>1948</v>
      </c>
      <c r="E1704" s="0" t="s">
        <v>1949</v>
      </c>
      <c r="F1704" s="0" t="s">
        <v>1948</v>
      </c>
      <c r="G1704" s="0" t="s">
        <v>1709</v>
      </c>
      <c r="H1704" s="0" t="s">
        <v>1985</v>
      </c>
      <c r="I1704" s="0" t="s">
        <v>36</v>
      </c>
      <c r="M1704" s="0" t="s">
        <v>1638</v>
      </c>
      <c r="N1704" s="0" t="s">
        <v>1639</v>
      </c>
      <c r="O1704" s="0" t="n">
        <v>2</v>
      </c>
      <c r="Q1704" s="2"/>
      <c r="R1704" s="0" t="n">
        <v>3</v>
      </c>
      <c r="S1704" s="0" t="n">
        <v>2</v>
      </c>
    </row>
    <row r="1705" customFormat="false" ht="13.8" hidden="false" customHeight="false" outlineLevel="0" collapsed="false">
      <c r="A1705" s="0" t="s">
        <v>1946</v>
      </c>
      <c r="B1705" s="0" t="s">
        <v>1947</v>
      </c>
      <c r="C1705" s="0" t="s">
        <v>13</v>
      </c>
      <c r="D1705" s="0" t="s">
        <v>1948</v>
      </c>
      <c r="E1705" s="0" t="s">
        <v>1949</v>
      </c>
      <c r="F1705" s="0" t="s">
        <v>1948</v>
      </c>
      <c r="G1705" s="0" t="s">
        <v>1711</v>
      </c>
      <c r="H1705" s="0" t="s">
        <v>1986</v>
      </c>
      <c r="I1705" s="0" t="s">
        <v>36</v>
      </c>
      <c r="M1705" s="0" t="s">
        <v>1638</v>
      </c>
      <c r="N1705" s="0" t="s">
        <v>1642</v>
      </c>
      <c r="O1705" s="0" t="n">
        <v>2</v>
      </c>
      <c r="Q1705" s="2"/>
      <c r="R1705" s="0" t="n">
        <v>1</v>
      </c>
      <c r="S1705" s="0" t="n">
        <v>2</v>
      </c>
    </row>
    <row r="1706" customFormat="false" ht="13.8" hidden="false" customHeight="false" outlineLevel="0" collapsed="false">
      <c r="A1706" s="0" t="s">
        <v>1946</v>
      </c>
      <c r="B1706" s="0" t="s">
        <v>1947</v>
      </c>
      <c r="C1706" s="0" t="s">
        <v>13</v>
      </c>
      <c r="D1706" s="0" t="s">
        <v>1948</v>
      </c>
      <c r="E1706" s="0" t="s">
        <v>1949</v>
      </c>
      <c r="F1706" s="0" t="s">
        <v>1948</v>
      </c>
      <c r="G1706" s="0" t="s">
        <v>1713</v>
      </c>
      <c r="H1706" s="0" t="s">
        <v>1987</v>
      </c>
      <c r="I1706" s="0" t="s">
        <v>36</v>
      </c>
      <c r="M1706" s="0" t="s">
        <v>1638</v>
      </c>
      <c r="N1706" s="0" t="s">
        <v>1639</v>
      </c>
      <c r="O1706" s="0" t="n">
        <v>1</v>
      </c>
      <c r="Q1706" s="2"/>
      <c r="R1706" s="0" t="n">
        <v>1</v>
      </c>
      <c r="S1706" s="0" t="n">
        <v>2</v>
      </c>
    </row>
    <row r="1707" customFormat="false" ht="13.8" hidden="false" customHeight="false" outlineLevel="0" collapsed="false">
      <c r="A1707" s="0" t="s">
        <v>1946</v>
      </c>
      <c r="B1707" s="0" t="s">
        <v>1947</v>
      </c>
      <c r="C1707" s="0" t="s">
        <v>13</v>
      </c>
      <c r="D1707" s="0" t="s">
        <v>1948</v>
      </c>
      <c r="E1707" s="0" t="s">
        <v>1949</v>
      </c>
      <c r="F1707" s="0" t="s">
        <v>1948</v>
      </c>
      <c r="G1707" s="0" t="s">
        <v>1715</v>
      </c>
      <c r="H1707" s="0" t="s">
        <v>1988</v>
      </c>
      <c r="I1707" s="0" t="s">
        <v>36</v>
      </c>
      <c r="M1707" s="0" t="s">
        <v>1638</v>
      </c>
      <c r="N1707" s="0" t="s">
        <v>1642</v>
      </c>
      <c r="O1707" s="0" t="n">
        <v>2</v>
      </c>
      <c r="Q1707" s="2"/>
      <c r="R1707" s="0" t="n">
        <v>2</v>
      </c>
      <c r="S1707" s="0" t="n">
        <v>2</v>
      </c>
    </row>
    <row r="1708" customFormat="false" ht="13.8" hidden="false" customHeight="false" outlineLevel="0" collapsed="false">
      <c r="A1708" s="0" t="s">
        <v>1946</v>
      </c>
      <c r="B1708" s="0" t="s">
        <v>1947</v>
      </c>
      <c r="C1708" s="0" t="s">
        <v>13</v>
      </c>
      <c r="D1708" s="0" t="s">
        <v>1948</v>
      </c>
      <c r="E1708" s="0" t="s">
        <v>1949</v>
      </c>
      <c r="F1708" s="0" t="s">
        <v>1948</v>
      </c>
      <c r="G1708" s="0" t="s">
        <v>1717</v>
      </c>
      <c r="H1708" s="0" t="s">
        <v>1989</v>
      </c>
      <c r="I1708" s="0" t="s">
        <v>36</v>
      </c>
      <c r="M1708" s="0" t="s">
        <v>1638</v>
      </c>
      <c r="N1708" s="0" t="s">
        <v>1639</v>
      </c>
      <c r="O1708" s="0" t="n">
        <v>1</v>
      </c>
      <c r="Q1708" s="2"/>
      <c r="R1708" s="0" t="n">
        <v>1</v>
      </c>
      <c r="S1708" s="0" t="n">
        <v>1</v>
      </c>
    </row>
    <row r="1709" customFormat="false" ht="13.8" hidden="false" customHeight="false" outlineLevel="0" collapsed="false">
      <c r="A1709" s="0" t="s">
        <v>1946</v>
      </c>
      <c r="B1709" s="0" t="s">
        <v>1947</v>
      </c>
      <c r="C1709" s="0" t="s">
        <v>13</v>
      </c>
      <c r="D1709" s="0" t="s">
        <v>1948</v>
      </c>
      <c r="E1709" s="0" t="s">
        <v>1949</v>
      </c>
      <c r="F1709" s="0" t="s">
        <v>1948</v>
      </c>
      <c r="G1709" s="0" t="s">
        <v>1719</v>
      </c>
      <c r="H1709" s="0" t="s">
        <v>1990</v>
      </c>
      <c r="I1709" s="0" t="s">
        <v>36</v>
      </c>
      <c r="M1709" s="0" t="s">
        <v>1638</v>
      </c>
      <c r="N1709" s="0" t="s">
        <v>1639</v>
      </c>
      <c r="O1709" s="0" t="n">
        <v>2</v>
      </c>
      <c r="Q1709" s="2"/>
      <c r="R1709" s="0" t="n">
        <v>1</v>
      </c>
      <c r="S1709" s="0" t="n">
        <v>2</v>
      </c>
    </row>
    <row r="1710" customFormat="false" ht="13.8" hidden="false" customHeight="false" outlineLevel="0" collapsed="false">
      <c r="A1710" s="0" t="s">
        <v>1946</v>
      </c>
      <c r="B1710" s="0" t="s">
        <v>1947</v>
      </c>
      <c r="C1710" s="0" t="s">
        <v>13</v>
      </c>
      <c r="D1710" s="0" t="s">
        <v>1948</v>
      </c>
      <c r="E1710" s="0" t="s">
        <v>1949</v>
      </c>
      <c r="F1710" s="0" t="s">
        <v>1948</v>
      </c>
      <c r="G1710" s="0" t="s">
        <v>1721</v>
      </c>
      <c r="H1710" s="0" t="s">
        <v>1991</v>
      </c>
      <c r="I1710" s="0" t="s">
        <v>36</v>
      </c>
      <c r="M1710" s="0" t="s">
        <v>1638</v>
      </c>
      <c r="N1710" s="0" t="s">
        <v>1639</v>
      </c>
      <c r="O1710" s="0" t="n">
        <v>1</v>
      </c>
      <c r="Q1710" s="2"/>
      <c r="R1710" s="0" t="n">
        <v>1</v>
      </c>
      <c r="S1710" s="0" t="n">
        <v>1</v>
      </c>
    </row>
    <row r="1711" customFormat="false" ht="13.8" hidden="false" customHeight="false" outlineLevel="0" collapsed="false">
      <c r="A1711" s="0" t="s">
        <v>1946</v>
      </c>
      <c r="B1711" s="0" t="s">
        <v>1947</v>
      </c>
      <c r="C1711" s="0" t="s">
        <v>13</v>
      </c>
      <c r="D1711" s="0" t="s">
        <v>1948</v>
      </c>
      <c r="E1711" s="0" t="s">
        <v>1949</v>
      </c>
      <c r="F1711" s="0" t="s">
        <v>1948</v>
      </c>
      <c r="G1711" s="0" t="s">
        <v>1723</v>
      </c>
      <c r="H1711" s="0" t="s">
        <v>1992</v>
      </c>
      <c r="I1711" s="0" t="s">
        <v>36</v>
      </c>
      <c r="M1711" s="0" t="s">
        <v>1638</v>
      </c>
      <c r="N1711" s="0" t="s">
        <v>1642</v>
      </c>
      <c r="O1711" s="0" t="n">
        <v>2</v>
      </c>
      <c r="Q1711" s="2"/>
      <c r="R1711" s="0" t="n">
        <v>2</v>
      </c>
      <c r="S1711" s="0" t="n">
        <v>2</v>
      </c>
    </row>
    <row r="1712" customFormat="false" ht="13.8" hidden="false" customHeight="false" outlineLevel="0" collapsed="false">
      <c r="A1712" s="0" t="s">
        <v>1946</v>
      </c>
      <c r="B1712" s="0" t="s">
        <v>1947</v>
      </c>
      <c r="C1712" s="0" t="s">
        <v>13</v>
      </c>
      <c r="D1712" s="0" t="s">
        <v>1948</v>
      </c>
      <c r="E1712" s="0" t="s">
        <v>1949</v>
      </c>
      <c r="F1712" s="0" t="s">
        <v>1948</v>
      </c>
      <c r="G1712" s="0" t="s">
        <v>1725</v>
      </c>
      <c r="H1712" s="0" t="s">
        <v>1993</v>
      </c>
      <c r="I1712" s="0" t="s">
        <v>36</v>
      </c>
      <c r="M1712" s="0" t="s">
        <v>1638</v>
      </c>
      <c r="N1712" s="0" t="s">
        <v>1642</v>
      </c>
      <c r="O1712" s="0" t="n">
        <v>2</v>
      </c>
      <c r="Q1712" s="2"/>
      <c r="R1712" s="0" t="n">
        <v>2</v>
      </c>
      <c r="S1712" s="0" t="n">
        <v>2</v>
      </c>
    </row>
    <row r="1713" customFormat="false" ht="13.8" hidden="false" customHeight="false" outlineLevel="0" collapsed="false">
      <c r="A1713" s="0" t="s">
        <v>1946</v>
      </c>
      <c r="B1713" s="0" t="s">
        <v>1947</v>
      </c>
      <c r="C1713" s="0" t="s">
        <v>13</v>
      </c>
      <c r="D1713" s="0" t="s">
        <v>1948</v>
      </c>
      <c r="E1713" s="0" t="s">
        <v>1949</v>
      </c>
      <c r="F1713" s="0" t="s">
        <v>1948</v>
      </c>
      <c r="G1713" s="0" t="s">
        <v>1727</v>
      </c>
      <c r="H1713" s="0" t="s">
        <v>1994</v>
      </c>
      <c r="I1713" s="0" t="s">
        <v>36</v>
      </c>
      <c r="M1713" s="0" t="s">
        <v>1638</v>
      </c>
      <c r="N1713" s="0" t="s">
        <v>1642</v>
      </c>
      <c r="O1713" s="0" t="n">
        <v>2</v>
      </c>
      <c r="Q1713" s="2"/>
      <c r="R1713" s="0" t="n">
        <v>2</v>
      </c>
      <c r="S1713" s="0" t="n">
        <v>2</v>
      </c>
    </row>
    <row r="1714" customFormat="false" ht="13.8" hidden="false" customHeight="false" outlineLevel="0" collapsed="false">
      <c r="A1714" s="0" t="s">
        <v>1946</v>
      </c>
      <c r="B1714" s="0" t="s">
        <v>1947</v>
      </c>
      <c r="C1714" s="0" t="s">
        <v>13</v>
      </c>
      <c r="D1714" s="0" t="s">
        <v>1948</v>
      </c>
      <c r="E1714" s="0" t="s">
        <v>1949</v>
      </c>
      <c r="F1714" s="0" t="s">
        <v>1948</v>
      </c>
      <c r="G1714" s="0" t="s">
        <v>1729</v>
      </c>
      <c r="H1714" s="0" t="s">
        <v>1995</v>
      </c>
      <c r="I1714" s="0" t="s">
        <v>36</v>
      </c>
      <c r="M1714" s="0" t="s">
        <v>1638</v>
      </c>
      <c r="N1714" s="0" t="s">
        <v>1642</v>
      </c>
      <c r="O1714" s="0" t="n">
        <v>2</v>
      </c>
      <c r="Q1714" s="2"/>
      <c r="R1714" s="0" t="n">
        <v>2</v>
      </c>
      <c r="S1714" s="0" t="n">
        <v>2</v>
      </c>
    </row>
    <row r="1715" customFormat="false" ht="13.8" hidden="false" customHeight="false" outlineLevel="0" collapsed="false">
      <c r="A1715" s="0" t="s">
        <v>1946</v>
      </c>
      <c r="B1715" s="0" t="s">
        <v>1947</v>
      </c>
      <c r="C1715" s="0" t="s">
        <v>13</v>
      </c>
      <c r="D1715" s="0" t="s">
        <v>1948</v>
      </c>
      <c r="E1715" s="0" t="s">
        <v>1949</v>
      </c>
      <c r="F1715" s="0" t="s">
        <v>1948</v>
      </c>
      <c r="G1715" s="0" t="s">
        <v>1731</v>
      </c>
      <c r="H1715" s="0" t="s">
        <v>1996</v>
      </c>
      <c r="I1715" s="0" t="s">
        <v>36</v>
      </c>
      <c r="M1715" s="0" t="s">
        <v>1638</v>
      </c>
      <c r="N1715" s="0" t="s">
        <v>1639</v>
      </c>
      <c r="O1715" s="0" t="n">
        <v>2</v>
      </c>
      <c r="Q1715" s="2"/>
      <c r="R1715" s="0" t="n">
        <v>3</v>
      </c>
      <c r="S1715" s="0" t="n">
        <v>2</v>
      </c>
    </row>
    <row r="1716" customFormat="false" ht="13.8" hidden="false" customHeight="false" outlineLevel="0" collapsed="false">
      <c r="A1716" s="0" t="s">
        <v>1946</v>
      </c>
      <c r="B1716" s="0" t="s">
        <v>1947</v>
      </c>
      <c r="C1716" s="0" t="s">
        <v>13</v>
      </c>
      <c r="D1716" s="0" t="s">
        <v>1948</v>
      </c>
      <c r="E1716" s="0" t="s">
        <v>1949</v>
      </c>
      <c r="F1716" s="0" t="s">
        <v>1948</v>
      </c>
      <c r="G1716" s="0" t="s">
        <v>1733</v>
      </c>
      <c r="H1716" s="0" t="s">
        <v>1997</v>
      </c>
      <c r="I1716" s="0" t="s">
        <v>36</v>
      </c>
      <c r="M1716" s="0" t="s">
        <v>1638</v>
      </c>
      <c r="N1716" s="0" t="s">
        <v>1642</v>
      </c>
      <c r="O1716" s="0" t="n">
        <v>2</v>
      </c>
      <c r="Q1716" s="2"/>
      <c r="R1716" s="0" t="n">
        <v>1</v>
      </c>
      <c r="S1716" s="0" t="n">
        <v>2</v>
      </c>
    </row>
    <row r="1717" customFormat="false" ht="13.8" hidden="false" customHeight="false" outlineLevel="0" collapsed="false">
      <c r="A1717" s="0" t="s">
        <v>1946</v>
      </c>
      <c r="B1717" s="0" t="s">
        <v>1947</v>
      </c>
      <c r="C1717" s="0" t="s">
        <v>13</v>
      </c>
      <c r="D1717" s="0" t="s">
        <v>1948</v>
      </c>
      <c r="E1717" s="0" t="s">
        <v>1949</v>
      </c>
      <c r="F1717" s="0" t="s">
        <v>1948</v>
      </c>
      <c r="G1717" s="0" t="s">
        <v>1735</v>
      </c>
      <c r="H1717" s="0" t="s">
        <v>1998</v>
      </c>
      <c r="I1717" s="0" t="s">
        <v>36</v>
      </c>
      <c r="M1717" s="0" t="s">
        <v>52</v>
      </c>
      <c r="Q1717" s="2"/>
    </row>
    <row r="1718" customFormat="false" ht="13.8" hidden="false" customHeight="false" outlineLevel="0" collapsed="false">
      <c r="A1718" s="0" t="s">
        <v>1946</v>
      </c>
      <c r="B1718" s="0" t="s">
        <v>1947</v>
      </c>
      <c r="C1718" s="0" t="s">
        <v>13</v>
      </c>
      <c r="D1718" s="0" t="s">
        <v>1948</v>
      </c>
      <c r="E1718" s="0" t="s">
        <v>1949</v>
      </c>
      <c r="F1718" s="0" t="s">
        <v>1948</v>
      </c>
      <c r="G1718" s="0" t="s">
        <v>1737</v>
      </c>
      <c r="H1718" s="0" t="s">
        <v>1999</v>
      </c>
      <c r="I1718" s="0" t="s">
        <v>36</v>
      </c>
      <c r="M1718" s="0" t="s">
        <v>52</v>
      </c>
      <c r="Q1718" s="2"/>
    </row>
    <row r="1719" customFormat="false" ht="13.8" hidden="false" customHeight="false" outlineLevel="0" collapsed="false">
      <c r="A1719" s="0" t="s">
        <v>1946</v>
      </c>
      <c r="B1719" s="0" t="s">
        <v>1947</v>
      </c>
      <c r="C1719" s="0" t="s">
        <v>13</v>
      </c>
      <c r="D1719" s="0" t="s">
        <v>1948</v>
      </c>
      <c r="E1719" s="0" t="s">
        <v>1949</v>
      </c>
      <c r="F1719" s="0" t="s">
        <v>1948</v>
      </c>
      <c r="G1719" s="0" t="s">
        <v>1739</v>
      </c>
      <c r="H1719" s="0" t="s">
        <v>2000</v>
      </c>
      <c r="I1719" s="0" t="s">
        <v>36</v>
      </c>
      <c r="M1719" s="0" t="s">
        <v>357</v>
      </c>
      <c r="Q1719" s="2"/>
    </row>
    <row r="1720" customFormat="false" ht="13.8" hidden="false" customHeight="false" outlineLevel="0" collapsed="false">
      <c r="A1720" s="0" t="s">
        <v>1946</v>
      </c>
      <c r="B1720" s="0" t="s">
        <v>1947</v>
      </c>
      <c r="C1720" s="0" t="s">
        <v>13</v>
      </c>
      <c r="D1720" s="0" t="s">
        <v>1948</v>
      </c>
      <c r="E1720" s="0" t="s">
        <v>1949</v>
      </c>
      <c r="F1720" s="0" t="s">
        <v>1948</v>
      </c>
      <c r="G1720" s="0" t="s">
        <v>1741</v>
      </c>
      <c r="H1720" s="0" t="s">
        <v>2001</v>
      </c>
      <c r="I1720" s="0" t="s">
        <v>36</v>
      </c>
      <c r="M1720" s="0" t="s">
        <v>357</v>
      </c>
      <c r="Q1720" s="2"/>
    </row>
    <row r="1721" customFormat="false" ht="13.8" hidden="false" customHeight="false" outlineLevel="0" collapsed="false">
      <c r="A1721" s="0" t="s">
        <v>1946</v>
      </c>
      <c r="B1721" s="0" t="s">
        <v>1947</v>
      </c>
      <c r="C1721" s="0" t="s">
        <v>13</v>
      </c>
      <c r="D1721" s="0" t="s">
        <v>1948</v>
      </c>
      <c r="E1721" s="0" t="s">
        <v>1949</v>
      </c>
      <c r="F1721" s="0" t="s">
        <v>1948</v>
      </c>
      <c r="G1721" s="0" t="s">
        <v>1743</v>
      </c>
      <c r="H1721" s="0" t="s">
        <v>2002</v>
      </c>
      <c r="I1721" s="0" t="s">
        <v>36</v>
      </c>
      <c r="M1721" s="0" t="s">
        <v>357</v>
      </c>
      <c r="Q1721" s="2"/>
    </row>
    <row r="1722" customFormat="false" ht="13.8" hidden="false" customHeight="false" outlineLevel="0" collapsed="false">
      <c r="A1722" s="0" t="s">
        <v>1946</v>
      </c>
      <c r="B1722" s="0" t="s">
        <v>1947</v>
      </c>
      <c r="C1722" s="0" t="s">
        <v>13</v>
      </c>
      <c r="D1722" s="0" t="s">
        <v>1948</v>
      </c>
      <c r="E1722" s="0" t="s">
        <v>1949</v>
      </c>
      <c r="F1722" s="0" t="s">
        <v>1948</v>
      </c>
      <c r="G1722" s="0" t="s">
        <v>1745</v>
      </c>
      <c r="H1722" s="0" t="s">
        <v>2003</v>
      </c>
      <c r="I1722" s="0" t="s">
        <v>36</v>
      </c>
      <c r="M1722" s="0" t="s">
        <v>357</v>
      </c>
      <c r="Q1722" s="2"/>
    </row>
    <row r="1723" customFormat="false" ht="13.8" hidden="false" customHeight="false" outlineLevel="0" collapsed="false">
      <c r="A1723" s="0" t="s">
        <v>1946</v>
      </c>
      <c r="B1723" s="0" t="s">
        <v>1947</v>
      </c>
      <c r="C1723" s="0" t="s">
        <v>13</v>
      </c>
      <c r="D1723" s="0" t="s">
        <v>1948</v>
      </c>
      <c r="E1723" s="0" t="s">
        <v>1949</v>
      </c>
      <c r="F1723" s="0" t="s">
        <v>1948</v>
      </c>
      <c r="G1723" s="0" t="s">
        <v>1747</v>
      </c>
      <c r="H1723" s="0" t="s">
        <v>2004</v>
      </c>
      <c r="I1723" s="0" t="s">
        <v>36</v>
      </c>
      <c r="M1723" s="0" t="s">
        <v>52</v>
      </c>
      <c r="Q1723" s="2"/>
    </row>
    <row r="1724" customFormat="false" ht="13.8" hidden="false" customHeight="false" outlineLevel="0" collapsed="false">
      <c r="A1724" s="0" t="s">
        <v>1946</v>
      </c>
      <c r="B1724" s="0" t="s">
        <v>1947</v>
      </c>
      <c r="C1724" s="0" t="s">
        <v>13</v>
      </c>
      <c r="D1724" s="0" t="s">
        <v>1948</v>
      </c>
      <c r="E1724" s="0" t="s">
        <v>1949</v>
      </c>
      <c r="F1724" s="0" t="s">
        <v>1948</v>
      </c>
      <c r="G1724" s="0" t="s">
        <v>1749</v>
      </c>
      <c r="H1724" s="0" t="s">
        <v>2005</v>
      </c>
      <c r="I1724" s="0" t="s">
        <v>36</v>
      </c>
      <c r="M1724" s="0" t="s">
        <v>52</v>
      </c>
      <c r="Q1724" s="2"/>
    </row>
    <row r="1725" customFormat="false" ht="13.8" hidden="false" customHeight="false" outlineLevel="0" collapsed="false">
      <c r="A1725" s="0" t="s">
        <v>1946</v>
      </c>
      <c r="B1725" s="0" t="s">
        <v>1947</v>
      </c>
      <c r="C1725" s="0" t="s">
        <v>13</v>
      </c>
      <c r="D1725" s="0" t="s">
        <v>1948</v>
      </c>
      <c r="E1725" s="0" t="s">
        <v>1949</v>
      </c>
      <c r="F1725" s="0" t="s">
        <v>1948</v>
      </c>
      <c r="G1725" s="0" t="s">
        <v>1751</v>
      </c>
      <c r="H1725" s="0" t="s">
        <v>2006</v>
      </c>
      <c r="I1725" s="0" t="s">
        <v>36</v>
      </c>
      <c r="M1725" s="0" t="s">
        <v>357</v>
      </c>
      <c r="Q1725" s="2"/>
    </row>
    <row r="1726" customFormat="false" ht="13.8" hidden="false" customHeight="false" outlineLevel="0" collapsed="false">
      <c r="A1726" s="0" t="s">
        <v>1946</v>
      </c>
      <c r="B1726" s="0" t="s">
        <v>1947</v>
      </c>
      <c r="C1726" s="0" t="s">
        <v>13</v>
      </c>
      <c r="D1726" s="0" t="s">
        <v>1948</v>
      </c>
      <c r="E1726" s="0" t="s">
        <v>1949</v>
      </c>
      <c r="F1726" s="0" t="s">
        <v>1948</v>
      </c>
      <c r="G1726" s="0" t="s">
        <v>1753</v>
      </c>
      <c r="H1726" s="0" t="s">
        <v>2007</v>
      </c>
      <c r="I1726" s="0" t="s">
        <v>36</v>
      </c>
      <c r="M1726" s="0" t="s">
        <v>357</v>
      </c>
      <c r="Q1726" s="2"/>
    </row>
    <row r="1727" customFormat="false" ht="13.8" hidden="false" customHeight="false" outlineLevel="0" collapsed="false">
      <c r="A1727" s="0" t="s">
        <v>1946</v>
      </c>
      <c r="B1727" s="0" t="s">
        <v>1947</v>
      </c>
      <c r="C1727" s="0" t="s">
        <v>13</v>
      </c>
      <c r="D1727" s="0" t="s">
        <v>1948</v>
      </c>
      <c r="E1727" s="0" t="s">
        <v>1949</v>
      </c>
      <c r="F1727" s="0" t="s">
        <v>1948</v>
      </c>
      <c r="G1727" s="0" t="s">
        <v>1755</v>
      </c>
      <c r="H1727" s="0" t="s">
        <v>2008</v>
      </c>
      <c r="I1727" s="0" t="s">
        <v>36</v>
      </c>
      <c r="M1727" s="0" t="s">
        <v>357</v>
      </c>
      <c r="Q1727" s="2"/>
    </row>
    <row r="1728" customFormat="false" ht="13.8" hidden="false" customHeight="false" outlineLevel="0" collapsed="false">
      <c r="A1728" s="0" t="s">
        <v>1946</v>
      </c>
      <c r="B1728" s="0" t="s">
        <v>1947</v>
      </c>
      <c r="C1728" s="0" t="s">
        <v>13</v>
      </c>
      <c r="D1728" s="0" t="s">
        <v>1948</v>
      </c>
      <c r="E1728" s="0" t="s">
        <v>1949</v>
      </c>
      <c r="F1728" s="0" t="s">
        <v>1948</v>
      </c>
      <c r="G1728" s="0" t="s">
        <v>1757</v>
      </c>
      <c r="H1728" s="0" t="s">
        <v>2009</v>
      </c>
      <c r="I1728" s="0" t="s">
        <v>36</v>
      </c>
      <c r="M1728" s="0" t="s">
        <v>357</v>
      </c>
      <c r="Q1728" s="2"/>
    </row>
    <row r="1729" customFormat="false" ht="13.8" hidden="false" customHeight="false" outlineLevel="0" collapsed="false">
      <c r="A1729" s="0" t="s">
        <v>1946</v>
      </c>
      <c r="B1729" s="0" t="s">
        <v>1947</v>
      </c>
      <c r="C1729" s="0" t="s">
        <v>13</v>
      </c>
      <c r="D1729" s="0" t="s">
        <v>1948</v>
      </c>
      <c r="E1729" s="0" t="s">
        <v>1949</v>
      </c>
      <c r="F1729" s="0" t="s">
        <v>1948</v>
      </c>
      <c r="G1729" s="0" t="s">
        <v>1759</v>
      </c>
      <c r="H1729" s="0" t="s">
        <v>2010</v>
      </c>
      <c r="I1729" s="0" t="s">
        <v>36</v>
      </c>
      <c r="M1729" s="0" t="s">
        <v>52</v>
      </c>
      <c r="Q1729" s="2"/>
    </row>
    <row r="1730" customFormat="false" ht="13.8" hidden="false" customHeight="false" outlineLevel="0" collapsed="false">
      <c r="A1730" s="0" t="s">
        <v>1946</v>
      </c>
      <c r="B1730" s="0" t="s">
        <v>1947</v>
      </c>
      <c r="C1730" s="0" t="s">
        <v>13</v>
      </c>
      <c r="D1730" s="0" t="s">
        <v>1948</v>
      </c>
      <c r="E1730" s="0" t="s">
        <v>1949</v>
      </c>
      <c r="F1730" s="0" t="s">
        <v>1948</v>
      </c>
      <c r="G1730" s="0" t="s">
        <v>1761</v>
      </c>
      <c r="H1730" s="0" t="s">
        <v>2011</v>
      </c>
      <c r="I1730" s="0" t="s">
        <v>36</v>
      </c>
      <c r="M1730" s="0" t="s">
        <v>52</v>
      </c>
      <c r="Q1730" s="2"/>
    </row>
    <row r="1731" customFormat="false" ht="13.8" hidden="false" customHeight="false" outlineLevel="0" collapsed="false">
      <c r="A1731" s="0" t="s">
        <v>1946</v>
      </c>
      <c r="B1731" s="0" t="s">
        <v>1947</v>
      </c>
      <c r="C1731" s="0" t="s">
        <v>13</v>
      </c>
      <c r="D1731" s="0" t="s">
        <v>1948</v>
      </c>
      <c r="E1731" s="0" t="s">
        <v>1949</v>
      </c>
      <c r="F1731" s="0" t="s">
        <v>1948</v>
      </c>
      <c r="G1731" s="0" t="s">
        <v>1763</v>
      </c>
      <c r="H1731" s="0" t="s">
        <v>2012</v>
      </c>
      <c r="I1731" s="0" t="s">
        <v>36</v>
      </c>
      <c r="M1731" s="0" t="s">
        <v>357</v>
      </c>
      <c r="Q1731" s="2"/>
    </row>
    <row r="1732" customFormat="false" ht="13.8" hidden="false" customHeight="false" outlineLevel="0" collapsed="false">
      <c r="A1732" s="0" t="s">
        <v>1946</v>
      </c>
      <c r="B1732" s="0" t="s">
        <v>1947</v>
      </c>
      <c r="C1732" s="0" t="s">
        <v>13</v>
      </c>
      <c r="D1732" s="0" t="s">
        <v>1948</v>
      </c>
      <c r="E1732" s="0" t="s">
        <v>1949</v>
      </c>
      <c r="F1732" s="0" t="s">
        <v>1948</v>
      </c>
      <c r="G1732" s="0" t="s">
        <v>1765</v>
      </c>
      <c r="H1732" s="0" t="s">
        <v>2013</v>
      </c>
      <c r="I1732" s="0" t="s">
        <v>36</v>
      </c>
      <c r="M1732" s="0" t="s">
        <v>357</v>
      </c>
      <c r="Q1732" s="2"/>
    </row>
    <row r="1733" customFormat="false" ht="13.8" hidden="false" customHeight="false" outlineLevel="0" collapsed="false">
      <c r="A1733" s="0" t="s">
        <v>1946</v>
      </c>
      <c r="B1733" s="0" t="s">
        <v>1947</v>
      </c>
      <c r="C1733" s="0" t="s">
        <v>13</v>
      </c>
      <c r="D1733" s="0" t="s">
        <v>1948</v>
      </c>
      <c r="E1733" s="0" t="s">
        <v>1949</v>
      </c>
      <c r="F1733" s="0" t="s">
        <v>1948</v>
      </c>
      <c r="G1733" s="0" t="s">
        <v>1767</v>
      </c>
      <c r="H1733" s="0" t="s">
        <v>2014</v>
      </c>
      <c r="I1733" s="0" t="s">
        <v>36</v>
      </c>
      <c r="M1733" s="0" t="s">
        <v>357</v>
      </c>
      <c r="Q1733" s="2"/>
    </row>
    <row r="1734" customFormat="false" ht="13.8" hidden="false" customHeight="false" outlineLevel="0" collapsed="false">
      <c r="A1734" s="0" t="s">
        <v>1946</v>
      </c>
      <c r="B1734" s="0" t="s">
        <v>2015</v>
      </c>
      <c r="C1734" s="0" t="s">
        <v>13</v>
      </c>
      <c r="D1734" s="0" t="s">
        <v>1948</v>
      </c>
      <c r="E1734" s="0" t="s">
        <v>1949</v>
      </c>
      <c r="F1734" s="0" t="s">
        <v>1948</v>
      </c>
      <c r="G1734" s="0" t="s">
        <v>1636</v>
      </c>
      <c r="H1734" s="0" t="s">
        <v>1950</v>
      </c>
      <c r="I1734" s="0" t="s">
        <v>36</v>
      </c>
      <c r="M1734" s="0" t="s">
        <v>1638</v>
      </c>
      <c r="N1734" s="0" t="n">
        <v>1</v>
      </c>
      <c r="O1734" s="0" t="n">
        <v>0</v>
      </c>
      <c r="Q1734" s="2"/>
      <c r="R1734" s="0" t="n">
        <v>1</v>
      </c>
      <c r="S1734" s="0" t="n">
        <v>0</v>
      </c>
    </row>
    <row r="1735" customFormat="false" ht="13.8" hidden="false" customHeight="false" outlineLevel="0" collapsed="false">
      <c r="A1735" s="0" t="s">
        <v>1946</v>
      </c>
      <c r="B1735" s="0" t="s">
        <v>2015</v>
      </c>
      <c r="C1735" s="0" t="s">
        <v>13</v>
      </c>
      <c r="D1735" s="0" t="s">
        <v>1948</v>
      </c>
      <c r="E1735" s="0" t="s">
        <v>1949</v>
      </c>
      <c r="F1735" s="0" t="s">
        <v>1948</v>
      </c>
      <c r="G1735" s="0" t="s">
        <v>1640</v>
      </c>
      <c r="H1735" s="0" t="s">
        <v>1951</v>
      </c>
      <c r="I1735" s="0" t="s">
        <v>36</v>
      </c>
      <c r="M1735" s="0" t="s">
        <v>1638</v>
      </c>
      <c r="N1735" s="0" t="n">
        <v>1</v>
      </c>
      <c r="O1735" s="0" t="n">
        <v>0</v>
      </c>
      <c r="Q1735" s="2"/>
      <c r="R1735" s="0" t="n">
        <v>2</v>
      </c>
      <c r="S1735" s="0" t="n">
        <v>0</v>
      </c>
    </row>
    <row r="1736" customFormat="false" ht="13.8" hidden="false" customHeight="false" outlineLevel="0" collapsed="false">
      <c r="A1736" s="0" t="s">
        <v>1946</v>
      </c>
      <c r="B1736" s="0" t="s">
        <v>2015</v>
      </c>
      <c r="C1736" s="0" t="s">
        <v>13</v>
      </c>
      <c r="D1736" s="0" t="s">
        <v>1948</v>
      </c>
      <c r="E1736" s="0" t="s">
        <v>1949</v>
      </c>
      <c r="F1736" s="0" t="s">
        <v>1948</v>
      </c>
      <c r="G1736" s="0" t="s">
        <v>1643</v>
      </c>
      <c r="H1736" s="0" t="s">
        <v>1952</v>
      </c>
      <c r="I1736" s="0" t="s">
        <v>36</v>
      </c>
      <c r="M1736" s="0" t="s">
        <v>1638</v>
      </c>
      <c r="N1736" s="0" t="n">
        <v>1</v>
      </c>
      <c r="O1736" s="0" t="n">
        <v>1</v>
      </c>
      <c r="Q1736" s="2"/>
      <c r="R1736" s="0" t="n">
        <v>2</v>
      </c>
      <c r="S1736" s="0" t="n">
        <v>1</v>
      </c>
    </row>
    <row r="1737" customFormat="false" ht="13.8" hidden="false" customHeight="false" outlineLevel="0" collapsed="false">
      <c r="A1737" s="0" t="s">
        <v>1946</v>
      </c>
      <c r="B1737" s="0" t="s">
        <v>2015</v>
      </c>
      <c r="C1737" s="0" t="s">
        <v>13</v>
      </c>
      <c r="D1737" s="0" t="s">
        <v>1948</v>
      </c>
      <c r="E1737" s="0" t="s">
        <v>1949</v>
      </c>
      <c r="F1737" s="0" t="s">
        <v>1948</v>
      </c>
      <c r="G1737" s="0" t="s">
        <v>1645</v>
      </c>
      <c r="H1737" s="0" t="s">
        <v>1953</v>
      </c>
      <c r="I1737" s="0" t="s">
        <v>36</v>
      </c>
      <c r="M1737" s="0" t="s">
        <v>1638</v>
      </c>
      <c r="N1737" s="0" t="n">
        <v>1</v>
      </c>
      <c r="O1737" s="0" t="n">
        <v>1</v>
      </c>
      <c r="Q1737" s="2"/>
      <c r="R1737" s="0" t="n">
        <v>3</v>
      </c>
    </row>
    <row r="1738" customFormat="false" ht="13.8" hidden="false" customHeight="false" outlineLevel="0" collapsed="false">
      <c r="A1738" s="0" t="s">
        <v>1946</v>
      </c>
      <c r="B1738" s="0" t="s">
        <v>2015</v>
      </c>
      <c r="C1738" s="0" t="s">
        <v>13</v>
      </c>
      <c r="D1738" s="0" t="s">
        <v>1948</v>
      </c>
      <c r="E1738" s="0" t="s">
        <v>1949</v>
      </c>
      <c r="F1738" s="0" t="s">
        <v>1948</v>
      </c>
      <c r="G1738" s="0" t="s">
        <v>1647</v>
      </c>
      <c r="H1738" s="0" t="s">
        <v>1954</v>
      </c>
      <c r="I1738" s="0" t="s">
        <v>36</v>
      </c>
      <c r="M1738" s="0" t="s">
        <v>1638</v>
      </c>
      <c r="N1738" s="0" t="n">
        <v>1</v>
      </c>
      <c r="O1738" s="0" t="n">
        <v>0</v>
      </c>
      <c r="Q1738" s="2"/>
      <c r="R1738" s="0" t="n">
        <v>1</v>
      </c>
      <c r="S1738" s="0" t="n">
        <v>0</v>
      </c>
    </row>
    <row r="1739" customFormat="false" ht="13.8" hidden="false" customHeight="false" outlineLevel="0" collapsed="false">
      <c r="A1739" s="0" t="s">
        <v>1946</v>
      </c>
      <c r="B1739" s="0" t="s">
        <v>2015</v>
      </c>
      <c r="C1739" s="0" t="s">
        <v>13</v>
      </c>
      <c r="D1739" s="0" t="s">
        <v>1948</v>
      </c>
      <c r="E1739" s="0" t="s">
        <v>1949</v>
      </c>
      <c r="F1739" s="0" t="s">
        <v>1948</v>
      </c>
      <c r="G1739" s="0" t="s">
        <v>1649</v>
      </c>
      <c r="H1739" s="0" t="s">
        <v>1955</v>
      </c>
      <c r="I1739" s="0" t="s">
        <v>36</v>
      </c>
      <c r="M1739" s="0" t="s">
        <v>1638</v>
      </c>
      <c r="N1739" s="0" t="n">
        <v>1</v>
      </c>
      <c r="O1739" s="0" t="n">
        <v>2</v>
      </c>
      <c r="Q1739" s="2"/>
      <c r="R1739" s="0" t="n">
        <v>4</v>
      </c>
      <c r="S1739" s="0" t="n">
        <v>1</v>
      </c>
    </row>
    <row r="1740" customFormat="false" ht="13.8" hidden="false" customHeight="false" outlineLevel="0" collapsed="false">
      <c r="A1740" s="0" t="s">
        <v>1946</v>
      </c>
      <c r="B1740" s="0" t="s">
        <v>2015</v>
      </c>
      <c r="C1740" s="0" t="s">
        <v>13</v>
      </c>
      <c r="D1740" s="0" t="s">
        <v>1948</v>
      </c>
      <c r="E1740" s="0" t="s">
        <v>1949</v>
      </c>
      <c r="F1740" s="0" t="s">
        <v>1948</v>
      </c>
      <c r="G1740" s="0" t="s">
        <v>1651</v>
      </c>
      <c r="H1740" s="0" t="s">
        <v>1956</v>
      </c>
      <c r="I1740" s="0" t="s">
        <v>36</v>
      </c>
      <c r="M1740" s="0" t="s">
        <v>1638</v>
      </c>
      <c r="N1740" s="0" t="n">
        <v>1</v>
      </c>
      <c r="O1740" s="0" t="n">
        <v>0</v>
      </c>
      <c r="Q1740" s="2"/>
      <c r="R1740" s="0" t="n">
        <v>2</v>
      </c>
      <c r="S1740" s="0" t="n">
        <v>1</v>
      </c>
    </row>
    <row r="1741" customFormat="false" ht="13.8" hidden="false" customHeight="false" outlineLevel="0" collapsed="false">
      <c r="A1741" s="0" t="s">
        <v>1946</v>
      </c>
      <c r="B1741" s="0" t="s">
        <v>2015</v>
      </c>
      <c r="C1741" s="0" t="s">
        <v>13</v>
      </c>
      <c r="D1741" s="0" t="s">
        <v>1948</v>
      </c>
      <c r="E1741" s="0" t="s">
        <v>1949</v>
      </c>
      <c r="F1741" s="0" t="s">
        <v>1948</v>
      </c>
      <c r="G1741" s="0" t="s">
        <v>1653</v>
      </c>
      <c r="H1741" s="0" t="s">
        <v>1957</v>
      </c>
      <c r="I1741" s="0" t="s">
        <v>36</v>
      </c>
      <c r="M1741" s="0" t="s">
        <v>1638</v>
      </c>
      <c r="N1741" s="0" t="n">
        <v>1</v>
      </c>
      <c r="O1741" s="0" t="n">
        <v>1</v>
      </c>
      <c r="Q1741" s="2"/>
      <c r="R1741" s="0" t="n">
        <v>3</v>
      </c>
      <c r="S1741" s="0" t="n">
        <v>0</v>
      </c>
    </row>
    <row r="1742" customFormat="false" ht="13.8" hidden="false" customHeight="false" outlineLevel="0" collapsed="false">
      <c r="A1742" s="0" t="s">
        <v>1946</v>
      </c>
      <c r="B1742" s="0" t="s">
        <v>2015</v>
      </c>
      <c r="C1742" s="0" t="s">
        <v>13</v>
      </c>
      <c r="D1742" s="0" t="s">
        <v>1948</v>
      </c>
      <c r="E1742" s="0" t="s">
        <v>1949</v>
      </c>
      <c r="F1742" s="0" t="s">
        <v>1948</v>
      </c>
      <c r="G1742" s="0" t="s">
        <v>1655</v>
      </c>
      <c r="H1742" s="0" t="s">
        <v>1958</v>
      </c>
      <c r="I1742" s="0" t="s">
        <v>36</v>
      </c>
      <c r="M1742" s="0" t="s">
        <v>1638</v>
      </c>
      <c r="N1742" s="0" t="n">
        <v>0</v>
      </c>
      <c r="O1742" s="0" t="n">
        <v>0</v>
      </c>
      <c r="Q1742" s="2"/>
      <c r="R1742" s="0" t="n">
        <v>2</v>
      </c>
      <c r="S1742" s="0" t="n">
        <v>0</v>
      </c>
    </row>
    <row r="1743" customFormat="false" ht="13.8" hidden="false" customHeight="false" outlineLevel="0" collapsed="false">
      <c r="A1743" s="0" t="s">
        <v>1946</v>
      </c>
      <c r="B1743" s="0" t="s">
        <v>2015</v>
      </c>
      <c r="C1743" s="0" t="s">
        <v>13</v>
      </c>
      <c r="D1743" s="0" t="s">
        <v>1948</v>
      </c>
      <c r="E1743" s="0" t="s">
        <v>1949</v>
      </c>
      <c r="F1743" s="0" t="s">
        <v>1948</v>
      </c>
      <c r="G1743" s="0" t="s">
        <v>1657</v>
      </c>
      <c r="H1743" s="0" t="s">
        <v>1959</v>
      </c>
      <c r="I1743" s="0" t="s">
        <v>36</v>
      </c>
      <c r="M1743" s="0" t="s">
        <v>1638</v>
      </c>
      <c r="N1743" s="0" t="n">
        <v>2</v>
      </c>
      <c r="O1743" s="0" t="n">
        <v>1</v>
      </c>
      <c r="Q1743" s="2"/>
      <c r="R1743" s="0" t="n">
        <v>2</v>
      </c>
      <c r="S1743" s="0" t="n">
        <v>1</v>
      </c>
    </row>
    <row r="1744" customFormat="false" ht="13.8" hidden="false" customHeight="false" outlineLevel="0" collapsed="false">
      <c r="A1744" s="0" t="s">
        <v>1946</v>
      </c>
      <c r="B1744" s="0" t="s">
        <v>2015</v>
      </c>
      <c r="C1744" s="0" t="s">
        <v>13</v>
      </c>
      <c r="D1744" s="0" t="s">
        <v>1948</v>
      </c>
      <c r="E1744" s="0" t="s">
        <v>1949</v>
      </c>
      <c r="F1744" s="0" t="s">
        <v>1948</v>
      </c>
      <c r="G1744" s="0" t="s">
        <v>1659</v>
      </c>
      <c r="H1744" s="0" t="s">
        <v>1960</v>
      </c>
      <c r="I1744" s="0" t="s">
        <v>36</v>
      </c>
      <c r="M1744" s="0" t="s">
        <v>1638</v>
      </c>
      <c r="N1744" s="0" t="n">
        <v>1</v>
      </c>
      <c r="O1744" s="0" t="n">
        <v>2</v>
      </c>
      <c r="Q1744" s="2"/>
      <c r="R1744" s="0" t="n">
        <v>3</v>
      </c>
      <c r="S1744" s="0" t="n">
        <v>0</v>
      </c>
    </row>
    <row r="1745" customFormat="false" ht="13.8" hidden="false" customHeight="false" outlineLevel="0" collapsed="false">
      <c r="A1745" s="0" t="s">
        <v>1946</v>
      </c>
      <c r="B1745" s="0" t="s">
        <v>2015</v>
      </c>
      <c r="C1745" s="0" t="s">
        <v>13</v>
      </c>
      <c r="D1745" s="0" t="s">
        <v>1948</v>
      </c>
      <c r="E1745" s="0" t="s">
        <v>1949</v>
      </c>
      <c r="F1745" s="0" t="s">
        <v>1948</v>
      </c>
      <c r="G1745" s="0" t="s">
        <v>1661</v>
      </c>
      <c r="H1745" s="0" t="s">
        <v>1961</v>
      </c>
      <c r="I1745" s="0" t="s">
        <v>36</v>
      </c>
      <c r="M1745" s="0" t="s">
        <v>1638</v>
      </c>
      <c r="N1745" s="0" t="n">
        <v>2</v>
      </c>
      <c r="O1745" s="0" t="n">
        <v>2</v>
      </c>
      <c r="Q1745" s="2"/>
      <c r="R1745" s="0" t="n">
        <v>3</v>
      </c>
      <c r="S1745" s="0" t="n">
        <v>2</v>
      </c>
    </row>
    <row r="1746" customFormat="false" ht="13.8" hidden="false" customHeight="false" outlineLevel="0" collapsed="false">
      <c r="A1746" s="0" t="s">
        <v>1946</v>
      </c>
      <c r="B1746" s="0" t="s">
        <v>2015</v>
      </c>
      <c r="C1746" s="0" t="s">
        <v>13</v>
      </c>
      <c r="D1746" s="0" t="s">
        <v>1948</v>
      </c>
      <c r="E1746" s="0" t="s">
        <v>1949</v>
      </c>
      <c r="F1746" s="0" t="s">
        <v>1948</v>
      </c>
      <c r="G1746" s="0" t="s">
        <v>1663</v>
      </c>
      <c r="H1746" s="0" t="s">
        <v>1962</v>
      </c>
      <c r="I1746" s="0" t="s">
        <v>36</v>
      </c>
      <c r="M1746" s="0" t="s">
        <v>1638</v>
      </c>
      <c r="N1746" s="0" t="n">
        <v>1</v>
      </c>
      <c r="O1746" s="0" t="n">
        <v>1</v>
      </c>
      <c r="Q1746" s="2"/>
      <c r="R1746" s="0" t="n">
        <v>2</v>
      </c>
      <c r="S1746" s="0" t="n">
        <v>1</v>
      </c>
    </row>
    <row r="1747" customFormat="false" ht="13.8" hidden="false" customHeight="false" outlineLevel="0" collapsed="false">
      <c r="A1747" s="0" t="s">
        <v>1946</v>
      </c>
      <c r="B1747" s="0" t="s">
        <v>2015</v>
      </c>
      <c r="C1747" s="0" t="s">
        <v>13</v>
      </c>
      <c r="D1747" s="0" t="s">
        <v>1948</v>
      </c>
      <c r="E1747" s="0" t="s">
        <v>1949</v>
      </c>
      <c r="F1747" s="0" t="s">
        <v>1948</v>
      </c>
      <c r="G1747" s="0" t="s">
        <v>1665</v>
      </c>
      <c r="H1747" s="0" t="s">
        <v>1963</v>
      </c>
      <c r="I1747" s="0" t="s">
        <v>36</v>
      </c>
      <c r="M1747" s="0" t="s">
        <v>1638</v>
      </c>
      <c r="N1747" s="0" t="n">
        <v>1</v>
      </c>
      <c r="O1747" s="0" t="n">
        <v>1</v>
      </c>
      <c r="Q1747" s="2"/>
      <c r="R1747" s="0" t="n">
        <v>2</v>
      </c>
      <c r="S1747" s="0" t="n">
        <v>0</v>
      </c>
    </row>
    <row r="1748" customFormat="false" ht="13.8" hidden="false" customHeight="false" outlineLevel="0" collapsed="false">
      <c r="A1748" s="0" t="s">
        <v>1946</v>
      </c>
      <c r="B1748" s="0" t="s">
        <v>2015</v>
      </c>
      <c r="C1748" s="0" t="s">
        <v>13</v>
      </c>
      <c r="D1748" s="0" t="s">
        <v>1948</v>
      </c>
      <c r="E1748" s="0" t="s">
        <v>1949</v>
      </c>
      <c r="F1748" s="0" t="s">
        <v>1948</v>
      </c>
      <c r="G1748" s="0" t="s">
        <v>1667</v>
      </c>
      <c r="H1748" s="0" t="s">
        <v>1964</v>
      </c>
      <c r="I1748" s="0" t="s">
        <v>36</v>
      </c>
      <c r="M1748" s="0" t="s">
        <v>1638</v>
      </c>
      <c r="N1748" s="0" t="n">
        <v>1</v>
      </c>
      <c r="O1748" s="0" t="n">
        <v>1</v>
      </c>
      <c r="Q1748" s="2"/>
      <c r="R1748" s="0" t="n">
        <v>3</v>
      </c>
      <c r="S1748" s="0" t="n">
        <v>1</v>
      </c>
    </row>
    <row r="1749" customFormat="false" ht="13.8" hidden="false" customHeight="false" outlineLevel="0" collapsed="false">
      <c r="A1749" s="0" t="s">
        <v>1946</v>
      </c>
      <c r="B1749" s="0" t="s">
        <v>2015</v>
      </c>
      <c r="C1749" s="0" t="s">
        <v>13</v>
      </c>
      <c r="D1749" s="0" t="s">
        <v>1948</v>
      </c>
      <c r="E1749" s="0" t="s">
        <v>1949</v>
      </c>
      <c r="F1749" s="0" t="s">
        <v>1948</v>
      </c>
      <c r="G1749" s="0" t="s">
        <v>1669</v>
      </c>
      <c r="H1749" s="0" t="s">
        <v>1965</v>
      </c>
      <c r="I1749" s="0" t="s">
        <v>36</v>
      </c>
      <c r="M1749" s="0" t="s">
        <v>1638</v>
      </c>
      <c r="N1749" s="0" t="n">
        <v>1</v>
      </c>
      <c r="O1749" s="0" t="n">
        <v>0</v>
      </c>
      <c r="Q1749" s="2"/>
      <c r="R1749" s="0" t="n">
        <v>2</v>
      </c>
      <c r="S1749" s="0" t="n">
        <v>2</v>
      </c>
    </row>
    <row r="1750" customFormat="false" ht="13.8" hidden="false" customHeight="false" outlineLevel="0" collapsed="false">
      <c r="A1750" s="0" t="s">
        <v>1946</v>
      </c>
      <c r="B1750" s="0" t="s">
        <v>2015</v>
      </c>
      <c r="C1750" s="0" t="s">
        <v>13</v>
      </c>
      <c r="D1750" s="0" t="s">
        <v>1948</v>
      </c>
      <c r="E1750" s="0" t="s">
        <v>1949</v>
      </c>
      <c r="F1750" s="0" t="s">
        <v>1948</v>
      </c>
      <c r="G1750" s="0" t="s">
        <v>1671</v>
      </c>
      <c r="H1750" s="0" t="s">
        <v>1966</v>
      </c>
      <c r="I1750" s="0" t="s">
        <v>36</v>
      </c>
      <c r="M1750" s="0" t="s">
        <v>1638</v>
      </c>
      <c r="N1750" s="0" t="n">
        <v>1</v>
      </c>
      <c r="O1750" s="0" t="n">
        <v>0</v>
      </c>
      <c r="Q1750" s="2"/>
      <c r="R1750" s="0" t="n">
        <v>1</v>
      </c>
      <c r="S1750" s="0" t="n">
        <v>1</v>
      </c>
    </row>
    <row r="1751" customFormat="false" ht="13.8" hidden="false" customHeight="false" outlineLevel="0" collapsed="false">
      <c r="A1751" s="0" t="s">
        <v>1946</v>
      </c>
      <c r="B1751" s="0" t="s">
        <v>2015</v>
      </c>
      <c r="C1751" s="0" t="s">
        <v>13</v>
      </c>
      <c r="D1751" s="0" t="s">
        <v>1948</v>
      </c>
      <c r="E1751" s="0" t="s">
        <v>1949</v>
      </c>
      <c r="F1751" s="0" t="s">
        <v>1948</v>
      </c>
      <c r="G1751" s="0" t="s">
        <v>1673</v>
      </c>
      <c r="H1751" s="0" t="s">
        <v>1967</v>
      </c>
      <c r="I1751" s="0" t="s">
        <v>36</v>
      </c>
      <c r="M1751" s="0" t="s">
        <v>1638</v>
      </c>
      <c r="N1751" s="0" t="n">
        <v>1</v>
      </c>
      <c r="O1751" s="0" t="n">
        <v>1</v>
      </c>
      <c r="Q1751" s="2"/>
      <c r="R1751" s="0" t="n">
        <v>3</v>
      </c>
      <c r="S1751" s="0" t="n">
        <v>1</v>
      </c>
    </row>
    <row r="1752" customFormat="false" ht="13.8" hidden="false" customHeight="false" outlineLevel="0" collapsed="false">
      <c r="A1752" s="0" t="s">
        <v>1946</v>
      </c>
      <c r="B1752" s="0" t="s">
        <v>2015</v>
      </c>
      <c r="C1752" s="0" t="s">
        <v>13</v>
      </c>
      <c r="D1752" s="0" t="s">
        <v>1948</v>
      </c>
      <c r="E1752" s="0" t="s">
        <v>1949</v>
      </c>
      <c r="F1752" s="0" t="s">
        <v>1948</v>
      </c>
      <c r="G1752" s="0" t="s">
        <v>1675</v>
      </c>
      <c r="H1752" s="0" t="s">
        <v>1968</v>
      </c>
      <c r="I1752" s="0" t="s">
        <v>36</v>
      </c>
      <c r="M1752" s="0" t="s">
        <v>1638</v>
      </c>
      <c r="N1752" s="0" t="n">
        <v>1</v>
      </c>
      <c r="O1752" s="0" t="n">
        <v>1</v>
      </c>
      <c r="Q1752" s="2"/>
      <c r="R1752" s="0" t="n">
        <v>4</v>
      </c>
      <c r="S1752" s="0" t="n">
        <v>2</v>
      </c>
    </row>
    <row r="1753" customFormat="false" ht="13.8" hidden="false" customHeight="false" outlineLevel="0" collapsed="false">
      <c r="A1753" s="0" t="s">
        <v>1946</v>
      </c>
      <c r="B1753" s="0" t="s">
        <v>2015</v>
      </c>
      <c r="C1753" s="0" t="s">
        <v>13</v>
      </c>
      <c r="D1753" s="0" t="s">
        <v>1948</v>
      </c>
      <c r="E1753" s="0" t="s">
        <v>1949</v>
      </c>
      <c r="F1753" s="0" t="s">
        <v>1948</v>
      </c>
      <c r="G1753" s="0" t="s">
        <v>1677</v>
      </c>
      <c r="H1753" s="0" t="s">
        <v>1969</v>
      </c>
      <c r="I1753" s="0" t="s">
        <v>36</v>
      </c>
      <c r="M1753" s="0" t="s">
        <v>1638</v>
      </c>
      <c r="N1753" s="0" t="n">
        <v>1</v>
      </c>
      <c r="O1753" s="0" t="n">
        <v>1</v>
      </c>
      <c r="Q1753" s="2"/>
      <c r="R1753" s="0" t="n">
        <v>2</v>
      </c>
      <c r="S1753" s="0" t="n">
        <v>1</v>
      </c>
    </row>
    <row r="1754" customFormat="false" ht="13.8" hidden="false" customHeight="false" outlineLevel="0" collapsed="false">
      <c r="A1754" s="0" t="s">
        <v>1946</v>
      </c>
      <c r="B1754" s="0" t="s">
        <v>2015</v>
      </c>
      <c r="C1754" s="0" t="s">
        <v>13</v>
      </c>
      <c r="D1754" s="0" t="s">
        <v>1948</v>
      </c>
      <c r="E1754" s="0" t="s">
        <v>1949</v>
      </c>
      <c r="F1754" s="0" t="s">
        <v>1948</v>
      </c>
      <c r="G1754" s="0" t="s">
        <v>1679</v>
      </c>
      <c r="H1754" s="0" t="s">
        <v>1970</v>
      </c>
      <c r="I1754" s="0" t="s">
        <v>36</v>
      </c>
      <c r="M1754" s="0" t="s">
        <v>1638</v>
      </c>
      <c r="N1754" s="0" t="n">
        <v>0</v>
      </c>
      <c r="O1754" s="0" t="n">
        <v>1</v>
      </c>
      <c r="Q1754" s="2"/>
      <c r="R1754" s="0" t="n">
        <v>1</v>
      </c>
      <c r="S1754" s="0" t="n">
        <v>1</v>
      </c>
    </row>
    <row r="1755" customFormat="false" ht="13.8" hidden="false" customHeight="false" outlineLevel="0" collapsed="false">
      <c r="A1755" s="0" t="s">
        <v>1946</v>
      </c>
      <c r="B1755" s="0" t="s">
        <v>2015</v>
      </c>
      <c r="C1755" s="0" t="s">
        <v>13</v>
      </c>
      <c r="D1755" s="0" t="s">
        <v>1948</v>
      </c>
      <c r="E1755" s="0" t="s">
        <v>1949</v>
      </c>
      <c r="F1755" s="0" t="s">
        <v>1948</v>
      </c>
      <c r="G1755" s="0" t="s">
        <v>1681</v>
      </c>
      <c r="H1755" s="0" t="s">
        <v>1971</v>
      </c>
      <c r="I1755" s="0" t="s">
        <v>36</v>
      </c>
      <c r="M1755" s="0" t="s">
        <v>1638</v>
      </c>
      <c r="N1755" s="0" t="n">
        <v>1</v>
      </c>
      <c r="O1755" s="0" t="n">
        <v>0</v>
      </c>
      <c r="Q1755" s="2"/>
      <c r="R1755" s="0" t="n">
        <v>2</v>
      </c>
      <c r="S1755" s="0" t="n">
        <v>1</v>
      </c>
    </row>
    <row r="1756" customFormat="false" ht="13.8" hidden="false" customHeight="false" outlineLevel="0" collapsed="false">
      <c r="A1756" s="0" t="s">
        <v>1946</v>
      </c>
      <c r="B1756" s="0" t="s">
        <v>2015</v>
      </c>
      <c r="C1756" s="0" t="s">
        <v>13</v>
      </c>
      <c r="D1756" s="0" t="s">
        <v>1948</v>
      </c>
      <c r="E1756" s="0" t="s">
        <v>1949</v>
      </c>
      <c r="F1756" s="0" t="s">
        <v>1948</v>
      </c>
      <c r="G1756" s="0" t="s">
        <v>1683</v>
      </c>
      <c r="H1756" s="0" t="s">
        <v>1972</v>
      </c>
      <c r="I1756" s="0" t="s">
        <v>36</v>
      </c>
      <c r="M1756" s="0" t="s">
        <v>1638</v>
      </c>
      <c r="N1756" s="0" t="n">
        <v>1</v>
      </c>
      <c r="O1756" s="0" t="n">
        <v>1</v>
      </c>
      <c r="Q1756" s="2"/>
      <c r="R1756" s="0" t="n">
        <v>3</v>
      </c>
      <c r="S1756" s="0" t="n">
        <v>1</v>
      </c>
    </row>
    <row r="1757" customFormat="false" ht="13.8" hidden="false" customHeight="false" outlineLevel="0" collapsed="false">
      <c r="A1757" s="0" t="s">
        <v>1946</v>
      </c>
      <c r="B1757" s="0" t="s">
        <v>2015</v>
      </c>
      <c r="C1757" s="0" t="s">
        <v>13</v>
      </c>
      <c r="D1757" s="0" t="s">
        <v>1948</v>
      </c>
      <c r="E1757" s="0" t="s">
        <v>1949</v>
      </c>
      <c r="F1757" s="0" t="s">
        <v>1948</v>
      </c>
      <c r="G1757" s="0" t="s">
        <v>1685</v>
      </c>
      <c r="H1757" s="0" t="s">
        <v>1973</v>
      </c>
      <c r="I1757" s="0" t="s">
        <v>36</v>
      </c>
      <c r="M1757" s="0" t="s">
        <v>1638</v>
      </c>
      <c r="N1757" s="0" t="n">
        <v>1</v>
      </c>
      <c r="O1757" s="0" t="n">
        <v>1</v>
      </c>
      <c r="Q1757" s="2"/>
      <c r="R1757" s="0" t="n">
        <v>2</v>
      </c>
      <c r="S1757" s="0" t="n">
        <v>0</v>
      </c>
    </row>
    <row r="1758" customFormat="false" ht="13.8" hidden="false" customHeight="false" outlineLevel="0" collapsed="false">
      <c r="A1758" s="0" t="s">
        <v>1946</v>
      </c>
      <c r="B1758" s="0" t="s">
        <v>2015</v>
      </c>
      <c r="C1758" s="0" t="s">
        <v>13</v>
      </c>
      <c r="D1758" s="0" t="s">
        <v>1948</v>
      </c>
      <c r="E1758" s="0" t="s">
        <v>1949</v>
      </c>
      <c r="F1758" s="0" t="s">
        <v>1948</v>
      </c>
      <c r="G1758" s="0" t="s">
        <v>1687</v>
      </c>
      <c r="H1758" s="0" t="s">
        <v>1974</v>
      </c>
      <c r="I1758" s="0" t="s">
        <v>36</v>
      </c>
      <c r="M1758" s="0" t="s">
        <v>1638</v>
      </c>
      <c r="N1758" s="0" t="n">
        <v>1</v>
      </c>
      <c r="O1758" s="0" t="n">
        <v>1</v>
      </c>
      <c r="Q1758" s="2"/>
      <c r="R1758" s="0" t="n">
        <v>2</v>
      </c>
      <c r="S1758" s="0" t="n">
        <v>1</v>
      </c>
    </row>
    <row r="1759" customFormat="false" ht="13.8" hidden="false" customHeight="false" outlineLevel="0" collapsed="false">
      <c r="A1759" s="0" t="s">
        <v>1946</v>
      </c>
      <c r="B1759" s="0" t="s">
        <v>2015</v>
      </c>
      <c r="C1759" s="0" t="s">
        <v>13</v>
      </c>
      <c r="D1759" s="0" t="s">
        <v>1948</v>
      </c>
      <c r="E1759" s="0" t="s">
        <v>1949</v>
      </c>
      <c r="F1759" s="0" t="s">
        <v>1948</v>
      </c>
      <c r="G1759" s="0" t="s">
        <v>1689</v>
      </c>
      <c r="H1759" s="0" t="s">
        <v>1975</v>
      </c>
      <c r="I1759" s="0" t="s">
        <v>36</v>
      </c>
      <c r="M1759" s="0" t="s">
        <v>1638</v>
      </c>
      <c r="N1759" s="0" t="n">
        <v>0</v>
      </c>
      <c r="O1759" s="0" t="n">
        <v>0</v>
      </c>
      <c r="Q1759" s="2"/>
      <c r="R1759" s="0" t="n">
        <v>1</v>
      </c>
      <c r="S1759" s="0" t="n">
        <v>0</v>
      </c>
    </row>
    <row r="1760" customFormat="false" ht="13.8" hidden="false" customHeight="false" outlineLevel="0" collapsed="false">
      <c r="A1760" s="0" t="s">
        <v>1946</v>
      </c>
      <c r="B1760" s="0" t="s">
        <v>2015</v>
      </c>
      <c r="C1760" s="0" t="s">
        <v>13</v>
      </c>
      <c r="D1760" s="0" t="s">
        <v>1948</v>
      </c>
      <c r="E1760" s="0" t="s">
        <v>1949</v>
      </c>
      <c r="F1760" s="0" t="s">
        <v>1948</v>
      </c>
      <c r="G1760" s="0" t="s">
        <v>1691</v>
      </c>
      <c r="H1760" s="0" t="s">
        <v>1976</v>
      </c>
      <c r="I1760" s="0" t="s">
        <v>36</v>
      </c>
      <c r="M1760" s="0" t="s">
        <v>1638</v>
      </c>
      <c r="N1760" s="0" t="n">
        <v>1</v>
      </c>
      <c r="O1760" s="0" t="n">
        <v>2</v>
      </c>
      <c r="Q1760" s="2"/>
      <c r="R1760" s="0" t="n">
        <v>3</v>
      </c>
      <c r="S1760" s="0" t="n">
        <v>1</v>
      </c>
    </row>
    <row r="1761" customFormat="false" ht="13.8" hidden="false" customHeight="false" outlineLevel="0" collapsed="false">
      <c r="A1761" s="0" t="s">
        <v>1946</v>
      </c>
      <c r="B1761" s="0" t="s">
        <v>2015</v>
      </c>
      <c r="C1761" s="0" t="s">
        <v>13</v>
      </c>
      <c r="D1761" s="0" t="s">
        <v>1948</v>
      </c>
      <c r="E1761" s="0" t="s">
        <v>1949</v>
      </c>
      <c r="F1761" s="0" t="s">
        <v>1948</v>
      </c>
      <c r="G1761" s="0" t="s">
        <v>1693</v>
      </c>
      <c r="H1761" s="0" t="s">
        <v>1977</v>
      </c>
      <c r="I1761" s="0" t="s">
        <v>36</v>
      </c>
      <c r="M1761" s="0" t="s">
        <v>1638</v>
      </c>
      <c r="N1761" s="0" t="n">
        <v>1</v>
      </c>
      <c r="O1761" s="0" t="n">
        <v>0</v>
      </c>
      <c r="Q1761" s="2"/>
      <c r="R1761" s="0" t="n">
        <v>1</v>
      </c>
      <c r="S1761" s="0" t="n">
        <v>0</v>
      </c>
    </row>
    <row r="1762" customFormat="false" ht="13.8" hidden="false" customHeight="false" outlineLevel="0" collapsed="false">
      <c r="A1762" s="0" t="s">
        <v>1946</v>
      </c>
      <c r="B1762" s="0" t="s">
        <v>2015</v>
      </c>
      <c r="C1762" s="0" t="s">
        <v>13</v>
      </c>
      <c r="D1762" s="0" t="s">
        <v>1948</v>
      </c>
      <c r="E1762" s="0" t="s">
        <v>1949</v>
      </c>
      <c r="F1762" s="0" t="s">
        <v>1948</v>
      </c>
      <c r="G1762" s="0" t="s">
        <v>1695</v>
      </c>
      <c r="H1762" s="0" t="s">
        <v>1978</v>
      </c>
      <c r="I1762" s="0" t="s">
        <v>36</v>
      </c>
      <c r="M1762" s="0" t="s">
        <v>1638</v>
      </c>
      <c r="N1762" s="0" t="n">
        <v>1</v>
      </c>
      <c r="O1762" s="0" t="n">
        <v>0</v>
      </c>
      <c r="Q1762" s="2"/>
      <c r="R1762" s="0" t="n">
        <v>3</v>
      </c>
      <c r="S1762" s="0" t="n">
        <v>1</v>
      </c>
    </row>
    <row r="1763" customFormat="false" ht="13.8" hidden="false" customHeight="false" outlineLevel="0" collapsed="false">
      <c r="A1763" s="0" t="s">
        <v>1946</v>
      </c>
      <c r="B1763" s="0" t="s">
        <v>2015</v>
      </c>
      <c r="C1763" s="0" t="s">
        <v>13</v>
      </c>
      <c r="D1763" s="0" t="s">
        <v>1948</v>
      </c>
      <c r="E1763" s="0" t="s">
        <v>1949</v>
      </c>
      <c r="F1763" s="0" t="s">
        <v>1948</v>
      </c>
      <c r="G1763" s="0" t="s">
        <v>1697</v>
      </c>
      <c r="H1763" s="0" t="s">
        <v>1979</v>
      </c>
      <c r="I1763" s="0" t="s">
        <v>36</v>
      </c>
      <c r="M1763" s="0" t="s">
        <v>1638</v>
      </c>
      <c r="N1763" s="0" t="n">
        <v>1</v>
      </c>
      <c r="O1763" s="0" t="n">
        <v>1</v>
      </c>
      <c r="Q1763" s="2"/>
      <c r="R1763" s="0" t="n">
        <v>2</v>
      </c>
    </row>
    <row r="1764" customFormat="false" ht="13.8" hidden="false" customHeight="false" outlineLevel="0" collapsed="false">
      <c r="A1764" s="0" t="s">
        <v>1946</v>
      </c>
      <c r="B1764" s="0" t="s">
        <v>2015</v>
      </c>
      <c r="C1764" s="0" t="s">
        <v>13</v>
      </c>
      <c r="D1764" s="0" t="s">
        <v>1948</v>
      </c>
      <c r="E1764" s="0" t="s">
        <v>1949</v>
      </c>
      <c r="F1764" s="0" t="s">
        <v>1948</v>
      </c>
      <c r="G1764" s="0" t="s">
        <v>1699</v>
      </c>
      <c r="H1764" s="0" t="s">
        <v>1980</v>
      </c>
      <c r="I1764" s="0" t="s">
        <v>36</v>
      </c>
      <c r="M1764" s="0" t="s">
        <v>1638</v>
      </c>
      <c r="N1764" s="0" t="n">
        <v>1</v>
      </c>
      <c r="O1764" s="0" t="n">
        <v>1</v>
      </c>
      <c r="Q1764" s="2"/>
      <c r="R1764" s="0" t="n">
        <v>2</v>
      </c>
    </row>
    <row r="1765" customFormat="false" ht="13.8" hidden="false" customHeight="false" outlineLevel="0" collapsed="false">
      <c r="A1765" s="0" t="s">
        <v>1946</v>
      </c>
      <c r="B1765" s="0" t="s">
        <v>2015</v>
      </c>
      <c r="C1765" s="0" t="s">
        <v>13</v>
      </c>
      <c r="D1765" s="0" t="s">
        <v>1948</v>
      </c>
      <c r="E1765" s="0" t="s">
        <v>1949</v>
      </c>
      <c r="F1765" s="0" t="s">
        <v>1948</v>
      </c>
      <c r="G1765" s="0" t="s">
        <v>1701</v>
      </c>
      <c r="H1765" s="0" t="s">
        <v>1981</v>
      </c>
      <c r="I1765" s="0" t="s">
        <v>36</v>
      </c>
      <c r="M1765" s="0" t="s">
        <v>1638</v>
      </c>
      <c r="N1765" s="0" t="n">
        <v>1</v>
      </c>
      <c r="O1765" s="0" t="n">
        <v>0</v>
      </c>
      <c r="Q1765" s="2"/>
      <c r="R1765" s="0" t="n">
        <v>2</v>
      </c>
      <c r="S1765" s="0" t="n">
        <v>0</v>
      </c>
    </row>
    <row r="1766" customFormat="false" ht="13.8" hidden="false" customHeight="false" outlineLevel="0" collapsed="false">
      <c r="A1766" s="0" t="s">
        <v>1946</v>
      </c>
      <c r="B1766" s="0" t="s">
        <v>2015</v>
      </c>
      <c r="C1766" s="0" t="s">
        <v>13</v>
      </c>
      <c r="D1766" s="0" t="s">
        <v>1948</v>
      </c>
      <c r="E1766" s="0" t="s">
        <v>1949</v>
      </c>
      <c r="F1766" s="0" t="s">
        <v>1948</v>
      </c>
      <c r="G1766" s="0" t="s">
        <v>1703</v>
      </c>
      <c r="H1766" s="0" t="s">
        <v>1982</v>
      </c>
      <c r="I1766" s="0" t="s">
        <v>36</v>
      </c>
      <c r="M1766" s="0" t="s">
        <v>1638</v>
      </c>
      <c r="N1766" s="0" t="n">
        <v>2</v>
      </c>
      <c r="O1766" s="0" t="n">
        <v>0</v>
      </c>
      <c r="Q1766" s="2"/>
      <c r="R1766" s="0" t="n">
        <v>2</v>
      </c>
      <c r="S1766" s="0" t="n">
        <v>0</v>
      </c>
    </row>
    <row r="1767" customFormat="false" ht="13.8" hidden="false" customHeight="false" outlineLevel="0" collapsed="false">
      <c r="A1767" s="0" t="s">
        <v>1946</v>
      </c>
      <c r="B1767" s="0" t="s">
        <v>2015</v>
      </c>
      <c r="C1767" s="0" t="s">
        <v>13</v>
      </c>
      <c r="D1767" s="0" t="s">
        <v>1948</v>
      </c>
      <c r="E1767" s="0" t="s">
        <v>1949</v>
      </c>
      <c r="F1767" s="0" t="s">
        <v>1948</v>
      </c>
      <c r="G1767" s="0" t="s">
        <v>1705</v>
      </c>
      <c r="H1767" s="0" t="s">
        <v>1983</v>
      </c>
      <c r="I1767" s="0" t="s">
        <v>36</v>
      </c>
      <c r="M1767" s="0" t="s">
        <v>1638</v>
      </c>
      <c r="N1767" s="0" t="n">
        <v>1</v>
      </c>
      <c r="O1767" s="0" t="n">
        <v>1</v>
      </c>
      <c r="Q1767" s="2"/>
      <c r="R1767" s="0" t="n">
        <v>2</v>
      </c>
      <c r="S1767" s="0" t="n">
        <v>2</v>
      </c>
    </row>
    <row r="1768" customFormat="false" ht="13.8" hidden="false" customHeight="false" outlineLevel="0" collapsed="false">
      <c r="A1768" s="0" t="s">
        <v>1946</v>
      </c>
      <c r="B1768" s="0" t="s">
        <v>2015</v>
      </c>
      <c r="C1768" s="0" t="s">
        <v>13</v>
      </c>
      <c r="D1768" s="0" t="s">
        <v>1948</v>
      </c>
      <c r="E1768" s="0" t="s">
        <v>1949</v>
      </c>
      <c r="F1768" s="0" t="s">
        <v>1948</v>
      </c>
      <c r="G1768" s="0" t="s">
        <v>1707</v>
      </c>
      <c r="H1768" s="0" t="s">
        <v>1984</v>
      </c>
      <c r="I1768" s="0" t="s">
        <v>36</v>
      </c>
      <c r="M1768" s="0" t="s">
        <v>1638</v>
      </c>
      <c r="N1768" s="0" t="n">
        <v>1</v>
      </c>
      <c r="O1768" s="0" t="n">
        <v>1</v>
      </c>
      <c r="Q1768" s="2"/>
      <c r="R1768" s="0" t="n">
        <v>3</v>
      </c>
      <c r="S1768" s="0" t="n">
        <v>1</v>
      </c>
    </row>
    <row r="1769" customFormat="false" ht="13.8" hidden="false" customHeight="false" outlineLevel="0" collapsed="false">
      <c r="A1769" s="0" t="s">
        <v>1946</v>
      </c>
      <c r="B1769" s="0" t="s">
        <v>2015</v>
      </c>
      <c r="C1769" s="0" t="s">
        <v>13</v>
      </c>
      <c r="D1769" s="0" t="s">
        <v>1948</v>
      </c>
      <c r="E1769" s="0" t="s">
        <v>1949</v>
      </c>
      <c r="F1769" s="0" t="s">
        <v>1948</v>
      </c>
      <c r="G1769" s="0" t="s">
        <v>1709</v>
      </c>
      <c r="H1769" s="0" t="s">
        <v>1985</v>
      </c>
      <c r="I1769" s="0" t="s">
        <v>36</v>
      </c>
      <c r="M1769" s="0" t="s">
        <v>1638</v>
      </c>
      <c r="N1769" s="0" t="n">
        <v>1</v>
      </c>
      <c r="O1769" s="0" t="n">
        <v>0</v>
      </c>
      <c r="Q1769" s="2"/>
      <c r="R1769" s="0" t="n">
        <v>2</v>
      </c>
      <c r="S1769" s="0" t="n">
        <v>1</v>
      </c>
    </row>
    <row r="1770" customFormat="false" ht="13.8" hidden="false" customHeight="false" outlineLevel="0" collapsed="false">
      <c r="A1770" s="0" t="s">
        <v>1946</v>
      </c>
      <c r="B1770" s="0" t="s">
        <v>2015</v>
      </c>
      <c r="C1770" s="0" t="s">
        <v>13</v>
      </c>
      <c r="D1770" s="0" t="s">
        <v>1948</v>
      </c>
      <c r="E1770" s="0" t="s">
        <v>1949</v>
      </c>
      <c r="F1770" s="0" t="s">
        <v>1948</v>
      </c>
      <c r="G1770" s="0" t="s">
        <v>1711</v>
      </c>
      <c r="H1770" s="0" t="s">
        <v>1986</v>
      </c>
      <c r="I1770" s="0" t="s">
        <v>36</v>
      </c>
      <c r="M1770" s="0" t="s">
        <v>1638</v>
      </c>
      <c r="N1770" s="0" t="n">
        <v>1</v>
      </c>
      <c r="O1770" s="0" t="n">
        <v>1</v>
      </c>
      <c r="Q1770" s="2"/>
      <c r="R1770" s="0" t="n">
        <v>3</v>
      </c>
      <c r="S1770" s="0" t="n">
        <v>2</v>
      </c>
    </row>
    <row r="1771" customFormat="false" ht="13.8" hidden="false" customHeight="false" outlineLevel="0" collapsed="false">
      <c r="A1771" s="0" t="s">
        <v>1946</v>
      </c>
      <c r="B1771" s="0" t="s">
        <v>2015</v>
      </c>
      <c r="C1771" s="0" t="s">
        <v>13</v>
      </c>
      <c r="D1771" s="0" t="s">
        <v>1948</v>
      </c>
      <c r="E1771" s="0" t="s">
        <v>1949</v>
      </c>
      <c r="F1771" s="0" t="s">
        <v>1948</v>
      </c>
      <c r="G1771" s="0" t="s">
        <v>1713</v>
      </c>
      <c r="H1771" s="0" t="s">
        <v>1987</v>
      </c>
      <c r="I1771" s="0" t="s">
        <v>36</v>
      </c>
      <c r="M1771" s="0" t="s">
        <v>1638</v>
      </c>
      <c r="N1771" s="0" t="n">
        <v>1</v>
      </c>
      <c r="O1771" s="0" t="n">
        <v>0</v>
      </c>
      <c r="Q1771" s="2"/>
      <c r="R1771" s="0" t="n">
        <v>1</v>
      </c>
      <c r="S1771" s="0" t="n">
        <v>1</v>
      </c>
    </row>
    <row r="1772" customFormat="false" ht="13.8" hidden="false" customHeight="false" outlineLevel="0" collapsed="false">
      <c r="A1772" s="0" t="s">
        <v>1946</v>
      </c>
      <c r="B1772" s="0" t="s">
        <v>2015</v>
      </c>
      <c r="C1772" s="0" t="s">
        <v>13</v>
      </c>
      <c r="D1772" s="0" t="s">
        <v>1948</v>
      </c>
      <c r="E1772" s="0" t="s">
        <v>1949</v>
      </c>
      <c r="F1772" s="0" t="s">
        <v>1948</v>
      </c>
      <c r="G1772" s="0" t="s">
        <v>1715</v>
      </c>
      <c r="H1772" s="0" t="s">
        <v>1988</v>
      </c>
      <c r="I1772" s="0" t="s">
        <v>36</v>
      </c>
      <c r="M1772" s="0" t="s">
        <v>1638</v>
      </c>
      <c r="N1772" s="0" t="n">
        <v>1</v>
      </c>
      <c r="O1772" s="0" t="n">
        <v>1</v>
      </c>
      <c r="Q1772" s="2"/>
      <c r="R1772" s="0" t="n">
        <v>2</v>
      </c>
      <c r="S1772" s="0" t="n">
        <v>0</v>
      </c>
    </row>
    <row r="1773" customFormat="false" ht="13.8" hidden="false" customHeight="false" outlineLevel="0" collapsed="false">
      <c r="A1773" s="0" t="s">
        <v>1946</v>
      </c>
      <c r="B1773" s="0" t="s">
        <v>2015</v>
      </c>
      <c r="C1773" s="0" t="s">
        <v>13</v>
      </c>
      <c r="D1773" s="0" t="s">
        <v>1948</v>
      </c>
      <c r="E1773" s="0" t="s">
        <v>1949</v>
      </c>
      <c r="F1773" s="0" t="s">
        <v>1948</v>
      </c>
      <c r="G1773" s="0" t="s">
        <v>1717</v>
      </c>
      <c r="H1773" s="0" t="s">
        <v>1989</v>
      </c>
      <c r="I1773" s="0" t="s">
        <v>36</v>
      </c>
      <c r="M1773" s="0" t="s">
        <v>1638</v>
      </c>
      <c r="N1773" s="0" t="n">
        <v>0</v>
      </c>
      <c r="O1773" s="0" t="n">
        <v>0</v>
      </c>
      <c r="Q1773" s="2"/>
      <c r="R1773" s="0" t="n">
        <v>1</v>
      </c>
      <c r="S1773" s="0" t="n">
        <v>1</v>
      </c>
    </row>
    <row r="1774" customFormat="false" ht="13.8" hidden="false" customHeight="false" outlineLevel="0" collapsed="false">
      <c r="A1774" s="0" t="s">
        <v>1946</v>
      </c>
      <c r="B1774" s="0" t="s">
        <v>2015</v>
      </c>
      <c r="C1774" s="0" t="s">
        <v>13</v>
      </c>
      <c r="D1774" s="0" t="s">
        <v>1948</v>
      </c>
      <c r="E1774" s="0" t="s">
        <v>1949</v>
      </c>
      <c r="F1774" s="0" t="s">
        <v>1948</v>
      </c>
      <c r="G1774" s="0" t="s">
        <v>1719</v>
      </c>
      <c r="H1774" s="0" t="s">
        <v>1990</v>
      </c>
      <c r="I1774" s="0" t="s">
        <v>36</v>
      </c>
      <c r="M1774" s="0" t="s">
        <v>1638</v>
      </c>
      <c r="N1774" s="0" t="n">
        <v>1</v>
      </c>
      <c r="O1774" s="0" t="n">
        <v>0</v>
      </c>
      <c r="Q1774" s="2"/>
      <c r="R1774" s="0" t="n">
        <v>2</v>
      </c>
      <c r="S1774" s="0" t="n">
        <v>2</v>
      </c>
    </row>
    <row r="1775" customFormat="false" ht="13.8" hidden="false" customHeight="false" outlineLevel="0" collapsed="false">
      <c r="A1775" s="0" t="s">
        <v>1946</v>
      </c>
      <c r="B1775" s="0" t="s">
        <v>2015</v>
      </c>
      <c r="C1775" s="0" t="s">
        <v>13</v>
      </c>
      <c r="D1775" s="0" t="s">
        <v>1948</v>
      </c>
      <c r="E1775" s="0" t="s">
        <v>1949</v>
      </c>
      <c r="F1775" s="0" t="s">
        <v>1948</v>
      </c>
      <c r="G1775" s="0" t="s">
        <v>1721</v>
      </c>
      <c r="H1775" s="0" t="s">
        <v>1991</v>
      </c>
      <c r="I1775" s="0" t="s">
        <v>36</v>
      </c>
      <c r="M1775" s="0" t="s">
        <v>1638</v>
      </c>
      <c r="N1775" s="0" t="n">
        <v>1</v>
      </c>
      <c r="O1775" s="0" t="n">
        <v>0</v>
      </c>
      <c r="Q1775" s="2"/>
      <c r="R1775" s="0" t="n">
        <v>1</v>
      </c>
      <c r="S1775" s="0" t="n">
        <v>0</v>
      </c>
    </row>
    <row r="1776" customFormat="false" ht="13.8" hidden="false" customHeight="false" outlineLevel="0" collapsed="false">
      <c r="A1776" s="0" t="s">
        <v>1946</v>
      </c>
      <c r="B1776" s="0" t="s">
        <v>2015</v>
      </c>
      <c r="C1776" s="0" t="s">
        <v>13</v>
      </c>
      <c r="D1776" s="0" t="s">
        <v>1948</v>
      </c>
      <c r="E1776" s="0" t="s">
        <v>1949</v>
      </c>
      <c r="F1776" s="0" t="s">
        <v>1948</v>
      </c>
      <c r="G1776" s="0" t="s">
        <v>1723</v>
      </c>
      <c r="H1776" s="0" t="s">
        <v>1992</v>
      </c>
      <c r="I1776" s="0" t="s">
        <v>36</v>
      </c>
      <c r="M1776" s="0" t="s">
        <v>1638</v>
      </c>
      <c r="N1776" s="0" t="n">
        <v>1</v>
      </c>
      <c r="O1776" s="0" t="n">
        <v>1</v>
      </c>
      <c r="Q1776" s="2"/>
      <c r="R1776" s="0" t="n">
        <v>2</v>
      </c>
      <c r="S1776" s="0" t="n">
        <v>1</v>
      </c>
    </row>
    <row r="1777" customFormat="false" ht="13.8" hidden="false" customHeight="false" outlineLevel="0" collapsed="false">
      <c r="A1777" s="0" t="s">
        <v>1946</v>
      </c>
      <c r="B1777" s="0" t="s">
        <v>2015</v>
      </c>
      <c r="C1777" s="0" t="s">
        <v>13</v>
      </c>
      <c r="D1777" s="0" t="s">
        <v>1948</v>
      </c>
      <c r="E1777" s="0" t="s">
        <v>1949</v>
      </c>
      <c r="F1777" s="0" t="s">
        <v>1948</v>
      </c>
      <c r="G1777" s="0" t="s">
        <v>1725</v>
      </c>
      <c r="H1777" s="0" t="s">
        <v>1993</v>
      </c>
      <c r="I1777" s="0" t="s">
        <v>36</v>
      </c>
      <c r="M1777" s="0" t="s">
        <v>1638</v>
      </c>
      <c r="N1777" s="0" t="n">
        <v>1</v>
      </c>
      <c r="O1777" s="0" t="n">
        <v>1</v>
      </c>
      <c r="Q1777" s="2"/>
      <c r="R1777" s="0" t="n">
        <v>1</v>
      </c>
      <c r="S1777" s="0" t="n">
        <v>0</v>
      </c>
    </row>
    <row r="1778" customFormat="false" ht="13.8" hidden="false" customHeight="false" outlineLevel="0" collapsed="false">
      <c r="A1778" s="0" t="s">
        <v>1946</v>
      </c>
      <c r="B1778" s="0" t="s">
        <v>2015</v>
      </c>
      <c r="C1778" s="0" t="s">
        <v>13</v>
      </c>
      <c r="D1778" s="0" t="s">
        <v>1948</v>
      </c>
      <c r="E1778" s="0" t="s">
        <v>1949</v>
      </c>
      <c r="F1778" s="0" t="s">
        <v>1948</v>
      </c>
      <c r="G1778" s="0" t="s">
        <v>1727</v>
      </c>
      <c r="H1778" s="0" t="s">
        <v>1994</v>
      </c>
      <c r="I1778" s="0" t="s">
        <v>36</v>
      </c>
      <c r="M1778" s="0" t="s">
        <v>1638</v>
      </c>
      <c r="N1778" s="0" t="n">
        <v>1</v>
      </c>
      <c r="O1778" s="0" t="n">
        <v>1</v>
      </c>
      <c r="Q1778" s="2"/>
      <c r="R1778" s="0" t="n">
        <v>2</v>
      </c>
      <c r="S1778" s="0" t="n">
        <v>1</v>
      </c>
    </row>
    <row r="1779" customFormat="false" ht="13.8" hidden="false" customHeight="false" outlineLevel="0" collapsed="false">
      <c r="A1779" s="0" t="s">
        <v>1946</v>
      </c>
      <c r="B1779" s="0" t="s">
        <v>2015</v>
      </c>
      <c r="C1779" s="0" t="s">
        <v>13</v>
      </c>
      <c r="D1779" s="0" t="s">
        <v>1948</v>
      </c>
      <c r="E1779" s="0" t="s">
        <v>1949</v>
      </c>
      <c r="F1779" s="0" t="s">
        <v>1948</v>
      </c>
      <c r="G1779" s="0" t="s">
        <v>1729</v>
      </c>
      <c r="H1779" s="0" t="s">
        <v>1995</v>
      </c>
      <c r="I1779" s="0" t="s">
        <v>36</v>
      </c>
      <c r="M1779" s="0" t="s">
        <v>1638</v>
      </c>
      <c r="N1779" s="0" t="n">
        <v>1</v>
      </c>
      <c r="O1779" s="0" t="n">
        <v>1</v>
      </c>
      <c r="Q1779" s="2"/>
      <c r="R1779" s="0" t="n">
        <v>2</v>
      </c>
      <c r="S1779" s="0" t="n">
        <v>0</v>
      </c>
    </row>
    <row r="1780" customFormat="false" ht="13.8" hidden="false" customHeight="false" outlineLevel="0" collapsed="false">
      <c r="A1780" s="0" t="s">
        <v>1946</v>
      </c>
      <c r="B1780" s="0" t="s">
        <v>2015</v>
      </c>
      <c r="C1780" s="0" t="s">
        <v>13</v>
      </c>
      <c r="D1780" s="0" t="s">
        <v>1948</v>
      </c>
      <c r="E1780" s="0" t="s">
        <v>1949</v>
      </c>
      <c r="F1780" s="0" t="s">
        <v>1948</v>
      </c>
      <c r="G1780" s="0" t="s">
        <v>1731</v>
      </c>
      <c r="H1780" s="0" t="s">
        <v>1996</v>
      </c>
      <c r="I1780" s="0" t="s">
        <v>36</v>
      </c>
      <c r="M1780" s="0" t="s">
        <v>1638</v>
      </c>
      <c r="N1780" s="0" t="n">
        <v>1</v>
      </c>
      <c r="O1780" s="0" t="n">
        <v>0</v>
      </c>
      <c r="Q1780" s="2"/>
      <c r="R1780" s="0" t="n">
        <v>1</v>
      </c>
      <c r="S1780" s="0" t="n">
        <v>1</v>
      </c>
    </row>
    <row r="1781" customFormat="false" ht="13.8" hidden="false" customHeight="false" outlineLevel="0" collapsed="false">
      <c r="A1781" s="0" t="s">
        <v>1946</v>
      </c>
      <c r="B1781" s="0" t="s">
        <v>2015</v>
      </c>
      <c r="C1781" s="0" t="s">
        <v>13</v>
      </c>
      <c r="D1781" s="0" t="s">
        <v>1948</v>
      </c>
      <c r="E1781" s="0" t="s">
        <v>1949</v>
      </c>
      <c r="F1781" s="0" t="s">
        <v>1948</v>
      </c>
      <c r="G1781" s="0" t="s">
        <v>1733</v>
      </c>
      <c r="H1781" s="0" t="s">
        <v>1997</v>
      </c>
      <c r="I1781" s="0" t="s">
        <v>36</v>
      </c>
      <c r="M1781" s="0" t="s">
        <v>1638</v>
      </c>
      <c r="N1781" s="0" t="n">
        <v>1</v>
      </c>
      <c r="O1781" s="0" t="n">
        <v>1</v>
      </c>
      <c r="Q1781" s="2"/>
      <c r="R1781" s="0" t="n">
        <v>2</v>
      </c>
      <c r="S1781" s="0" t="n">
        <v>1</v>
      </c>
    </row>
    <row r="1782" customFormat="false" ht="13.8" hidden="false" customHeight="false" outlineLevel="0" collapsed="false">
      <c r="A1782" s="0" t="s">
        <v>1946</v>
      </c>
      <c r="B1782" s="0" t="s">
        <v>2015</v>
      </c>
      <c r="C1782" s="0" t="s">
        <v>13</v>
      </c>
      <c r="D1782" s="0" t="s">
        <v>1948</v>
      </c>
      <c r="E1782" s="0" t="s">
        <v>1949</v>
      </c>
      <c r="F1782" s="0" t="s">
        <v>1948</v>
      </c>
      <c r="G1782" s="0" t="s">
        <v>1735</v>
      </c>
      <c r="H1782" s="0" t="s">
        <v>1998</v>
      </c>
      <c r="I1782" s="0" t="s">
        <v>36</v>
      </c>
      <c r="M1782" s="0" t="s">
        <v>52</v>
      </c>
      <c r="Q1782" s="2"/>
    </row>
    <row r="1783" customFormat="false" ht="13.8" hidden="false" customHeight="false" outlineLevel="0" collapsed="false">
      <c r="A1783" s="0" t="s">
        <v>1946</v>
      </c>
      <c r="B1783" s="0" t="s">
        <v>2015</v>
      </c>
      <c r="C1783" s="0" t="s">
        <v>13</v>
      </c>
      <c r="D1783" s="0" t="s">
        <v>1948</v>
      </c>
      <c r="E1783" s="0" t="s">
        <v>1949</v>
      </c>
      <c r="F1783" s="0" t="s">
        <v>1948</v>
      </c>
      <c r="G1783" s="0" t="s">
        <v>1737</v>
      </c>
      <c r="H1783" s="0" t="s">
        <v>1999</v>
      </c>
      <c r="I1783" s="0" t="s">
        <v>36</v>
      </c>
      <c r="M1783" s="0" t="s">
        <v>52</v>
      </c>
      <c r="Q1783" s="2"/>
    </row>
    <row r="1784" customFormat="false" ht="13.8" hidden="false" customHeight="false" outlineLevel="0" collapsed="false">
      <c r="A1784" s="0" t="s">
        <v>1946</v>
      </c>
      <c r="B1784" s="0" t="s">
        <v>2015</v>
      </c>
      <c r="C1784" s="0" t="s">
        <v>13</v>
      </c>
      <c r="D1784" s="0" t="s">
        <v>1948</v>
      </c>
      <c r="E1784" s="0" t="s">
        <v>1949</v>
      </c>
      <c r="F1784" s="0" t="s">
        <v>1948</v>
      </c>
      <c r="G1784" s="0" t="s">
        <v>1739</v>
      </c>
      <c r="H1784" s="0" t="s">
        <v>2000</v>
      </c>
      <c r="I1784" s="0" t="s">
        <v>36</v>
      </c>
      <c r="M1784" s="0" t="s">
        <v>357</v>
      </c>
      <c r="Q1784" s="2"/>
    </row>
    <row r="1785" customFormat="false" ht="13.8" hidden="false" customHeight="false" outlineLevel="0" collapsed="false">
      <c r="A1785" s="0" t="s">
        <v>1946</v>
      </c>
      <c r="B1785" s="0" t="s">
        <v>2015</v>
      </c>
      <c r="C1785" s="0" t="s">
        <v>13</v>
      </c>
      <c r="D1785" s="0" t="s">
        <v>1948</v>
      </c>
      <c r="E1785" s="0" t="s">
        <v>1949</v>
      </c>
      <c r="F1785" s="0" t="s">
        <v>1948</v>
      </c>
      <c r="G1785" s="0" t="s">
        <v>1741</v>
      </c>
      <c r="H1785" s="0" t="s">
        <v>2001</v>
      </c>
      <c r="I1785" s="0" t="s">
        <v>36</v>
      </c>
      <c r="M1785" s="0" t="s">
        <v>357</v>
      </c>
      <c r="Q1785" s="2"/>
    </row>
    <row r="1786" customFormat="false" ht="13.8" hidden="false" customHeight="false" outlineLevel="0" collapsed="false">
      <c r="A1786" s="0" t="s">
        <v>1946</v>
      </c>
      <c r="B1786" s="0" t="s">
        <v>2015</v>
      </c>
      <c r="C1786" s="0" t="s">
        <v>13</v>
      </c>
      <c r="D1786" s="0" t="s">
        <v>1948</v>
      </c>
      <c r="E1786" s="0" t="s">
        <v>1949</v>
      </c>
      <c r="F1786" s="0" t="s">
        <v>1948</v>
      </c>
      <c r="G1786" s="0" t="s">
        <v>1743</v>
      </c>
      <c r="H1786" s="0" t="s">
        <v>2002</v>
      </c>
      <c r="I1786" s="0" t="s">
        <v>36</v>
      </c>
      <c r="M1786" s="0" t="s">
        <v>357</v>
      </c>
      <c r="Q1786" s="2"/>
    </row>
    <row r="1787" customFormat="false" ht="13.8" hidden="false" customHeight="false" outlineLevel="0" collapsed="false">
      <c r="A1787" s="0" t="s">
        <v>1946</v>
      </c>
      <c r="B1787" s="0" t="s">
        <v>2015</v>
      </c>
      <c r="C1787" s="0" t="s">
        <v>13</v>
      </c>
      <c r="D1787" s="0" t="s">
        <v>1948</v>
      </c>
      <c r="E1787" s="0" t="s">
        <v>1949</v>
      </c>
      <c r="F1787" s="0" t="s">
        <v>1948</v>
      </c>
      <c r="G1787" s="0" t="s">
        <v>1745</v>
      </c>
      <c r="H1787" s="0" t="s">
        <v>2003</v>
      </c>
      <c r="I1787" s="0" t="s">
        <v>36</v>
      </c>
      <c r="M1787" s="0" t="s">
        <v>357</v>
      </c>
      <c r="Q1787" s="2"/>
    </row>
    <row r="1788" customFormat="false" ht="13.8" hidden="false" customHeight="false" outlineLevel="0" collapsed="false">
      <c r="A1788" s="0" t="s">
        <v>1946</v>
      </c>
      <c r="B1788" s="0" t="s">
        <v>2015</v>
      </c>
      <c r="C1788" s="0" t="s">
        <v>13</v>
      </c>
      <c r="D1788" s="0" t="s">
        <v>1948</v>
      </c>
      <c r="E1788" s="0" t="s">
        <v>1949</v>
      </c>
      <c r="F1788" s="0" t="s">
        <v>1948</v>
      </c>
      <c r="G1788" s="0" t="s">
        <v>1747</v>
      </c>
      <c r="H1788" s="0" t="s">
        <v>2004</v>
      </c>
      <c r="I1788" s="0" t="s">
        <v>36</v>
      </c>
      <c r="M1788" s="0" t="s">
        <v>52</v>
      </c>
      <c r="Q1788" s="2"/>
    </row>
    <row r="1789" customFormat="false" ht="13.8" hidden="false" customHeight="false" outlineLevel="0" collapsed="false">
      <c r="A1789" s="0" t="s">
        <v>1946</v>
      </c>
      <c r="B1789" s="0" t="s">
        <v>2015</v>
      </c>
      <c r="C1789" s="0" t="s">
        <v>13</v>
      </c>
      <c r="D1789" s="0" t="s">
        <v>1948</v>
      </c>
      <c r="E1789" s="0" t="s">
        <v>1949</v>
      </c>
      <c r="F1789" s="0" t="s">
        <v>1948</v>
      </c>
      <c r="G1789" s="0" t="s">
        <v>1749</v>
      </c>
      <c r="H1789" s="0" t="s">
        <v>2005</v>
      </c>
      <c r="I1789" s="0" t="s">
        <v>36</v>
      </c>
      <c r="M1789" s="0" t="s">
        <v>52</v>
      </c>
      <c r="Q1789" s="2"/>
    </row>
    <row r="1790" customFormat="false" ht="13.8" hidden="false" customHeight="false" outlineLevel="0" collapsed="false">
      <c r="A1790" s="0" t="s">
        <v>1946</v>
      </c>
      <c r="B1790" s="0" t="s">
        <v>2015</v>
      </c>
      <c r="C1790" s="0" t="s">
        <v>13</v>
      </c>
      <c r="D1790" s="0" t="s">
        <v>1948</v>
      </c>
      <c r="E1790" s="0" t="s">
        <v>1949</v>
      </c>
      <c r="F1790" s="0" t="s">
        <v>1948</v>
      </c>
      <c r="G1790" s="0" t="s">
        <v>1751</v>
      </c>
      <c r="H1790" s="0" t="s">
        <v>2006</v>
      </c>
      <c r="I1790" s="0" t="s">
        <v>36</v>
      </c>
      <c r="M1790" s="0" t="s">
        <v>357</v>
      </c>
      <c r="Q1790" s="2"/>
    </row>
    <row r="1791" customFormat="false" ht="13.8" hidden="false" customHeight="false" outlineLevel="0" collapsed="false">
      <c r="A1791" s="0" t="s">
        <v>1946</v>
      </c>
      <c r="B1791" s="0" t="s">
        <v>2015</v>
      </c>
      <c r="C1791" s="0" t="s">
        <v>13</v>
      </c>
      <c r="D1791" s="0" t="s">
        <v>1948</v>
      </c>
      <c r="E1791" s="0" t="s">
        <v>1949</v>
      </c>
      <c r="F1791" s="0" t="s">
        <v>1948</v>
      </c>
      <c r="G1791" s="0" t="s">
        <v>1753</v>
      </c>
      <c r="H1791" s="0" t="s">
        <v>2007</v>
      </c>
      <c r="I1791" s="0" t="s">
        <v>36</v>
      </c>
      <c r="M1791" s="0" t="s">
        <v>357</v>
      </c>
      <c r="Q1791" s="2"/>
    </row>
    <row r="1792" customFormat="false" ht="13.8" hidden="false" customHeight="false" outlineLevel="0" collapsed="false">
      <c r="A1792" s="0" t="s">
        <v>1946</v>
      </c>
      <c r="B1792" s="0" t="s">
        <v>2015</v>
      </c>
      <c r="C1792" s="0" t="s">
        <v>13</v>
      </c>
      <c r="D1792" s="0" t="s">
        <v>1948</v>
      </c>
      <c r="E1792" s="0" t="s">
        <v>1949</v>
      </c>
      <c r="F1792" s="0" t="s">
        <v>1948</v>
      </c>
      <c r="G1792" s="0" t="s">
        <v>1755</v>
      </c>
      <c r="H1792" s="0" t="s">
        <v>2008</v>
      </c>
      <c r="I1792" s="0" t="s">
        <v>36</v>
      </c>
      <c r="M1792" s="0" t="s">
        <v>357</v>
      </c>
      <c r="Q1792" s="2"/>
    </row>
    <row r="1793" customFormat="false" ht="13.8" hidden="false" customHeight="false" outlineLevel="0" collapsed="false">
      <c r="A1793" s="0" t="s">
        <v>1946</v>
      </c>
      <c r="B1793" s="0" t="s">
        <v>2015</v>
      </c>
      <c r="C1793" s="0" t="s">
        <v>13</v>
      </c>
      <c r="D1793" s="0" t="s">
        <v>1948</v>
      </c>
      <c r="E1793" s="0" t="s">
        <v>1949</v>
      </c>
      <c r="F1793" s="0" t="s">
        <v>1948</v>
      </c>
      <c r="G1793" s="0" t="s">
        <v>1757</v>
      </c>
      <c r="H1793" s="0" t="s">
        <v>2009</v>
      </c>
      <c r="I1793" s="0" t="s">
        <v>36</v>
      </c>
      <c r="M1793" s="0" t="s">
        <v>357</v>
      </c>
      <c r="Q1793" s="2"/>
    </row>
    <row r="1794" customFormat="false" ht="13.8" hidden="false" customHeight="false" outlineLevel="0" collapsed="false">
      <c r="A1794" s="0" t="s">
        <v>1946</v>
      </c>
      <c r="B1794" s="0" t="s">
        <v>2015</v>
      </c>
      <c r="C1794" s="0" t="s">
        <v>13</v>
      </c>
      <c r="D1794" s="0" t="s">
        <v>1948</v>
      </c>
      <c r="E1794" s="0" t="s">
        <v>1949</v>
      </c>
      <c r="F1794" s="0" t="s">
        <v>1948</v>
      </c>
      <c r="G1794" s="0" t="s">
        <v>1759</v>
      </c>
      <c r="H1794" s="0" t="s">
        <v>2010</v>
      </c>
      <c r="I1794" s="0" t="s">
        <v>36</v>
      </c>
      <c r="M1794" s="0" t="s">
        <v>52</v>
      </c>
      <c r="Q1794" s="2"/>
    </row>
    <row r="1795" customFormat="false" ht="13.8" hidden="false" customHeight="false" outlineLevel="0" collapsed="false">
      <c r="A1795" s="0" t="s">
        <v>1946</v>
      </c>
      <c r="B1795" s="0" t="s">
        <v>2015</v>
      </c>
      <c r="C1795" s="0" t="s">
        <v>13</v>
      </c>
      <c r="D1795" s="0" t="s">
        <v>1948</v>
      </c>
      <c r="E1795" s="0" t="s">
        <v>1949</v>
      </c>
      <c r="F1795" s="0" t="s">
        <v>1948</v>
      </c>
      <c r="G1795" s="0" t="s">
        <v>1761</v>
      </c>
      <c r="H1795" s="0" t="s">
        <v>2011</v>
      </c>
      <c r="I1795" s="0" t="s">
        <v>36</v>
      </c>
      <c r="M1795" s="0" t="s">
        <v>52</v>
      </c>
      <c r="Q1795" s="2"/>
    </row>
    <row r="1796" customFormat="false" ht="13.8" hidden="false" customHeight="false" outlineLevel="0" collapsed="false">
      <c r="A1796" s="0" t="s">
        <v>1946</v>
      </c>
      <c r="B1796" s="0" t="s">
        <v>2015</v>
      </c>
      <c r="C1796" s="0" t="s">
        <v>13</v>
      </c>
      <c r="D1796" s="0" t="s">
        <v>1948</v>
      </c>
      <c r="E1796" s="0" t="s">
        <v>1949</v>
      </c>
      <c r="F1796" s="0" t="s">
        <v>1948</v>
      </c>
      <c r="G1796" s="0" t="s">
        <v>1763</v>
      </c>
      <c r="H1796" s="0" t="s">
        <v>2012</v>
      </c>
      <c r="I1796" s="0" t="s">
        <v>36</v>
      </c>
      <c r="M1796" s="0" t="s">
        <v>357</v>
      </c>
      <c r="Q1796" s="2"/>
    </row>
    <row r="1797" customFormat="false" ht="13.8" hidden="false" customHeight="false" outlineLevel="0" collapsed="false">
      <c r="A1797" s="0" t="s">
        <v>1946</v>
      </c>
      <c r="B1797" s="0" t="s">
        <v>2015</v>
      </c>
      <c r="C1797" s="0" t="s">
        <v>13</v>
      </c>
      <c r="D1797" s="0" t="s">
        <v>1948</v>
      </c>
      <c r="E1797" s="0" t="s">
        <v>1949</v>
      </c>
      <c r="F1797" s="0" t="s">
        <v>1948</v>
      </c>
      <c r="G1797" s="0" t="s">
        <v>1765</v>
      </c>
      <c r="H1797" s="0" t="s">
        <v>2013</v>
      </c>
      <c r="I1797" s="0" t="s">
        <v>36</v>
      </c>
      <c r="M1797" s="0" t="s">
        <v>357</v>
      </c>
      <c r="Q1797" s="2"/>
    </row>
    <row r="1798" customFormat="false" ht="13.8" hidden="false" customHeight="false" outlineLevel="0" collapsed="false">
      <c r="A1798" s="0" t="s">
        <v>1946</v>
      </c>
      <c r="B1798" s="0" t="s">
        <v>2015</v>
      </c>
      <c r="C1798" s="0" t="s">
        <v>13</v>
      </c>
      <c r="D1798" s="0" t="s">
        <v>1948</v>
      </c>
      <c r="E1798" s="0" t="s">
        <v>1949</v>
      </c>
      <c r="F1798" s="0" t="s">
        <v>1948</v>
      </c>
      <c r="G1798" s="0" t="s">
        <v>1767</v>
      </c>
      <c r="H1798" s="0" t="s">
        <v>2014</v>
      </c>
      <c r="I1798" s="0" t="s">
        <v>36</v>
      </c>
      <c r="M1798" s="0" t="s">
        <v>357</v>
      </c>
      <c r="Q1798" s="2"/>
    </row>
    <row r="1799" customFormat="false" ht="13.8" hidden="false" customHeight="false" outlineLevel="0" collapsed="false">
      <c r="A1799" s="0" t="s">
        <v>1946</v>
      </c>
      <c r="B1799" s="0" t="s">
        <v>2016</v>
      </c>
      <c r="C1799" s="0" t="s">
        <v>13</v>
      </c>
      <c r="D1799" s="0" t="s">
        <v>1948</v>
      </c>
      <c r="E1799" s="0" t="s">
        <v>1949</v>
      </c>
      <c r="F1799" s="0" t="s">
        <v>1948</v>
      </c>
      <c r="G1799" s="0" t="s">
        <v>1636</v>
      </c>
      <c r="H1799" s="0" t="s">
        <v>1950</v>
      </c>
      <c r="I1799" s="0" t="s">
        <v>36</v>
      </c>
      <c r="M1799" s="0" t="s">
        <v>1638</v>
      </c>
      <c r="N1799" s="0" t="n">
        <v>1</v>
      </c>
      <c r="Q1799" s="2"/>
      <c r="S1799" s="0" t="n">
        <v>0</v>
      </c>
    </row>
    <row r="1800" customFormat="false" ht="13.8" hidden="false" customHeight="false" outlineLevel="0" collapsed="false">
      <c r="A1800" s="0" t="s">
        <v>1946</v>
      </c>
      <c r="B1800" s="0" t="s">
        <v>2016</v>
      </c>
      <c r="C1800" s="0" t="s">
        <v>13</v>
      </c>
      <c r="D1800" s="0" t="s">
        <v>1948</v>
      </c>
      <c r="E1800" s="0" t="s">
        <v>1949</v>
      </c>
      <c r="F1800" s="0" t="s">
        <v>1948</v>
      </c>
      <c r="G1800" s="0" t="s">
        <v>1640</v>
      </c>
      <c r="H1800" s="0" t="s">
        <v>1951</v>
      </c>
      <c r="I1800" s="0" t="s">
        <v>36</v>
      </c>
      <c r="M1800" s="0" t="s">
        <v>1638</v>
      </c>
      <c r="N1800" s="0" t="n">
        <v>2</v>
      </c>
      <c r="Q1800" s="2"/>
      <c r="S1800" s="0" t="n">
        <v>0</v>
      </c>
    </row>
    <row r="1801" customFormat="false" ht="13.8" hidden="false" customHeight="false" outlineLevel="0" collapsed="false">
      <c r="A1801" s="0" t="s">
        <v>1946</v>
      </c>
      <c r="B1801" s="0" t="s">
        <v>2016</v>
      </c>
      <c r="C1801" s="0" t="s">
        <v>13</v>
      </c>
      <c r="D1801" s="0" t="s">
        <v>1948</v>
      </c>
      <c r="E1801" s="0" t="s">
        <v>1949</v>
      </c>
      <c r="F1801" s="0" t="s">
        <v>1948</v>
      </c>
      <c r="G1801" s="0" t="s">
        <v>1643</v>
      </c>
      <c r="H1801" s="0" t="s">
        <v>1952</v>
      </c>
      <c r="I1801" s="0" t="s">
        <v>36</v>
      </c>
      <c r="M1801" s="0" t="s">
        <v>1638</v>
      </c>
      <c r="N1801" s="0" t="n">
        <v>2</v>
      </c>
      <c r="Q1801" s="2"/>
      <c r="S1801" s="0" t="n">
        <v>0</v>
      </c>
    </row>
    <row r="1802" customFormat="false" ht="13.8" hidden="false" customHeight="false" outlineLevel="0" collapsed="false">
      <c r="A1802" s="0" t="s">
        <v>1946</v>
      </c>
      <c r="B1802" s="0" t="s">
        <v>2016</v>
      </c>
      <c r="C1802" s="0" t="s">
        <v>13</v>
      </c>
      <c r="D1802" s="0" t="s">
        <v>1948</v>
      </c>
      <c r="E1802" s="0" t="s">
        <v>1949</v>
      </c>
      <c r="F1802" s="0" t="s">
        <v>1948</v>
      </c>
      <c r="G1802" s="0" t="s">
        <v>1645</v>
      </c>
      <c r="H1802" s="0" t="s">
        <v>1953</v>
      </c>
      <c r="I1802" s="0" t="s">
        <v>36</v>
      </c>
      <c r="M1802" s="0" t="s">
        <v>1638</v>
      </c>
      <c r="N1802" s="0" t="n">
        <v>3</v>
      </c>
      <c r="Q1802" s="2"/>
      <c r="S1802" s="0" t="n">
        <v>1</v>
      </c>
    </row>
    <row r="1803" customFormat="false" ht="13.8" hidden="false" customHeight="false" outlineLevel="0" collapsed="false">
      <c r="A1803" s="0" t="s">
        <v>1946</v>
      </c>
      <c r="B1803" s="0" t="s">
        <v>2016</v>
      </c>
      <c r="C1803" s="0" t="s">
        <v>13</v>
      </c>
      <c r="D1803" s="0" t="s">
        <v>1948</v>
      </c>
      <c r="E1803" s="0" t="s">
        <v>1949</v>
      </c>
      <c r="F1803" s="0" t="s">
        <v>1948</v>
      </c>
      <c r="G1803" s="0" t="s">
        <v>1647</v>
      </c>
      <c r="H1803" s="0" t="s">
        <v>1954</v>
      </c>
      <c r="I1803" s="0" t="s">
        <v>36</v>
      </c>
      <c r="M1803" s="0" t="s">
        <v>1638</v>
      </c>
      <c r="N1803" s="0" t="n">
        <v>1</v>
      </c>
      <c r="Q1803" s="2"/>
      <c r="S1803" s="0" t="n">
        <v>0</v>
      </c>
    </row>
    <row r="1804" customFormat="false" ht="13.8" hidden="false" customHeight="false" outlineLevel="0" collapsed="false">
      <c r="A1804" s="0" t="s">
        <v>1946</v>
      </c>
      <c r="B1804" s="0" t="s">
        <v>2016</v>
      </c>
      <c r="C1804" s="0" t="s">
        <v>13</v>
      </c>
      <c r="D1804" s="0" t="s">
        <v>1948</v>
      </c>
      <c r="E1804" s="0" t="s">
        <v>1949</v>
      </c>
      <c r="F1804" s="0" t="s">
        <v>1948</v>
      </c>
      <c r="G1804" s="0" t="s">
        <v>1649</v>
      </c>
      <c r="H1804" s="0" t="s">
        <v>1955</v>
      </c>
      <c r="I1804" s="0" t="s">
        <v>36</v>
      </c>
      <c r="M1804" s="0" t="s">
        <v>1638</v>
      </c>
      <c r="N1804" s="0" t="n">
        <v>4</v>
      </c>
      <c r="Q1804" s="2"/>
      <c r="S1804" s="0" t="n">
        <v>1</v>
      </c>
    </row>
    <row r="1805" customFormat="false" ht="13.8" hidden="false" customHeight="false" outlineLevel="0" collapsed="false">
      <c r="A1805" s="0" t="s">
        <v>1946</v>
      </c>
      <c r="B1805" s="0" t="s">
        <v>2016</v>
      </c>
      <c r="C1805" s="0" t="s">
        <v>13</v>
      </c>
      <c r="D1805" s="0" t="s">
        <v>1948</v>
      </c>
      <c r="E1805" s="0" t="s">
        <v>1949</v>
      </c>
      <c r="F1805" s="0" t="s">
        <v>1948</v>
      </c>
      <c r="G1805" s="0" t="s">
        <v>1651</v>
      </c>
      <c r="H1805" s="0" t="s">
        <v>1956</v>
      </c>
      <c r="I1805" s="0" t="s">
        <v>36</v>
      </c>
      <c r="M1805" s="0" t="s">
        <v>1638</v>
      </c>
      <c r="N1805" s="0" t="n">
        <v>2</v>
      </c>
      <c r="Q1805" s="2"/>
      <c r="S1805" s="0" t="n">
        <v>1</v>
      </c>
    </row>
    <row r="1806" customFormat="false" ht="13.8" hidden="false" customHeight="false" outlineLevel="0" collapsed="false">
      <c r="A1806" s="0" t="s">
        <v>1946</v>
      </c>
      <c r="B1806" s="0" t="s">
        <v>2016</v>
      </c>
      <c r="C1806" s="0" t="s">
        <v>13</v>
      </c>
      <c r="D1806" s="0" t="s">
        <v>1948</v>
      </c>
      <c r="E1806" s="0" t="s">
        <v>1949</v>
      </c>
      <c r="F1806" s="0" t="s">
        <v>1948</v>
      </c>
      <c r="G1806" s="0" t="s">
        <v>1653</v>
      </c>
      <c r="H1806" s="0" t="s">
        <v>1957</v>
      </c>
      <c r="I1806" s="0" t="s">
        <v>36</v>
      </c>
      <c r="M1806" s="0" t="s">
        <v>1638</v>
      </c>
      <c r="N1806" s="0" t="n">
        <v>3</v>
      </c>
      <c r="Q1806" s="2"/>
      <c r="S1806" s="0" t="n">
        <v>0</v>
      </c>
    </row>
    <row r="1807" customFormat="false" ht="13.8" hidden="false" customHeight="false" outlineLevel="0" collapsed="false">
      <c r="A1807" s="0" t="s">
        <v>1946</v>
      </c>
      <c r="B1807" s="0" t="s">
        <v>2016</v>
      </c>
      <c r="C1807" s="0" t="s">
        <v>13</v>
      </c>
      <c r="D1807" s="0" t="s">
        <v>1948</v>
      </c>
      <c r="E1807" s="0" t="s">
        <v>1949</v>
      </c>
      <c r="F1807" s="0" t="s">
        <v>1948</v>
      </c>
      <c r="G1807" s="0" t="s">
        <v>1655</v>
      </c>
      <c r="H1807" s="0" t="s">
        <v>1958</v>
      </c>
      <c r="I1807" s="0" t="s">
        <v>36</v>
      </c>
      <c r="M1807" s="0" t="s">
        <v>1638</v>
      </c>
      <c r="N1807" s="0" t="n">
        <v>2</v>
      </c>
      <c r="Q1807" s="2"/>
      <c r="S1807" s="0" t="n">
        <v>0</v>
      </c>
    </row>
    <row r="1808" customFormat="false" ht="13.8" hidden="false" customHeight="false" outlineLevel="0" collapsed="false">
      <c r="A1808" s="0" t="s">
        <v>1946</v>
      </c>
      <c r="B1808" s="0" t="s">
        <v>2016</v>
      </c>
      <c r="C1808" s="0" t="s">
        <v>13</v>
      </c>
      <c r="D1808" s="0" t="s">
        <v>1948</v>
      </c>
      <c r="E1808" s="0" t="s">
        <v>1949</v>
      </c>
      <c r="F1808" s="0" t="s">
        <v>1948</v>
      </c>
      <c r="G1808" s="0" t="s">
        <v>1657</v>
      </c>
      <c r="H1808" s="0" t="s">
        <v>1959</v>
      </c>
      <c r="I1808" s="0" t="s">
        <v>36</v>
      </c>
      <c r="M1808" s="0" t="s">
        <v>1638</v>
      </c>
      <c r="N1808" s="0" t="n">
        <v>2</v>
      </c>
      <c r="Q1808" s="2"/>
      <c r="S1808" s="0" t="n">
        <v>0</v>
      </c>
    </row>
    <row r="1809" customFormat="false" ht="13.8" hidden="false" customHeight="false" outlineLevel="0" collapsed="false">
      <c r="A1809" s="0" t="s">
        <v>1946</v>
      </c>
      <c r="B1809" s="0" t="s">
        <v>2016</v>
      </c>
      <c r="C1809" s="0" t="s">
        <v>13</v>
      </c>
      <c r="D1809" s="0" t="s">
        <v>1948</v>
      </c>
      <c r="E1809" s="0" t="s">
        <v>1949</v>
      </c>
      <c r="F1809" s="0" t="s">
        <v>1948</v>
      </c>
      <c r="G1809" s="0" t="s">
        <v>1659</v>
      </c>
      <c r="H1809" s="0" t="s">
        <v>1960</v>
      </c>
      <c r="I1809" s="0" t="s">
        <v>36</v>
      </c>
      <c r="M1809" s="0" t="s">
        <v>1638</v>
      </c>
      <c r="N1809" s="0" t="n">
        <v>3</v>
      </c>
      <c r="Q1809" s="2"/>
      <c r="S1809" s="0" t="n">
        <v>1</v>
      </c>
    </row>
    <row r="1810" customFormat="false" ht="13.8" hidden="false" customHeight="false" outlineLevel="0" collapsed="false">
      <c r="A1810" s="0" t="s">
        <v>1946</v>
      </c>
      <c r="B1810" s="0" t="s">
        <v>2016</v>
      </c>
      <c r="C1810" s="0" t="s">
        <v>13</v>
      </c>
      <c r="D1810" s="0" t="s">
        <v>1948</v>
      </c>
      <c r="E1810" s="0" t="s">
        <v>1949</v>
      </c>
      <c r="F1810" s="0" t="s">
        <v>1948</v>
      </c>
      <c r="G1810" s="0" t="s">
        <v>1661</v>
      </c>
      <c r="H1810" s="0" t="s">
        <v>1961</v>
      </c>
      <c r="I1810" s="0" t="s">
        <v>36</v>
      </c>
      <c r="M1810" s="0" t="s">
        <v>1638</v>
      </c>
      <c r="N1810" s="0" t="n">
        <v>3</v>
      </c>
      <c r="Q1810" s="2"/>
      <c r="S1810" s="0" t="n">
        <v>0</v>
      </c>
    </row>
    <row r="1811" customFormat="false" ht="13.8" hidden="false" customHeight="false" outlineLevel="0" collapsed="false">
      <c r="A1811" s="0" t="s">
        <v>1946</v>
      </c>
      <c r="B1811" s="0" t="s">
        <v>2016</v>
      </c>
      <c r="C1811" s="0" t="s">
        <v>13</v>
      </c>
      <c r="D1811" s="0" t="s">
        <v>1948</v>
      </c>
      <c r="E1811" s="0" t="s">
        <v>1949</v>
      </c>
      <c r="F1811" s="0" t="s">
        <v>1948</v>
      </c>
      <c r="G1811" s="0" t="s">
        <v>1663</v>
      </c>
      <c r="H1811" s="0" t="s">
        <v>1962</v>
      </c>
      <c r="I1811" s="0" t="s">
        <v>36</v>
      </c>
      <c r="M1811" s="0" t="s">
        <v>1638</v>
      </c>
      <c r="N1811" s="0" t="n">
        <v>2</v>
      </c>
      <c r="Q1811" s="2"/>
      <c r="S1811" s="0" t="n">
        <v>0</v>
      </c>
    </row>
    <row r="1812" customFormat="false" ht="13.8" hidden="false" customHeight="false" outlineLevel="0" collapsed="false">
      <c r="A1812" s="0" t="s">
        <v>1946</v>
      </c>
      <c r="B1812" s="0" t="s">
        <v>2016</v>
      </c>
      <c r="C1812" s="0" t="s">
        <v>13</v>
      </c>
      <c r="D1812" s="0" t="s">
        <v>1948</v>
      </c>
      <c r="E1812" s="0" t="s">
        <v>1949</v>
      </c>
      <c r="F1812" s="0" t="s">
        <v>1948</v>
      </c>
      <c r="G1812" s="0" t="s">
        <v>1665</v>
      </c>
      <c r="H1812" s="0" t="s">
        <v>1963</v>
      </c>
      <c r="I1812" s="0" t="s">
        <v>36</v>
      </c>
      <c r="M1812" s="0" t="s">
        <v>1638</v>
      </c>
      <c r="N1812" s="0" t="n">
        <v>2</v>
      </c>
      <c r="Q1812" s="2"/>
      <c r="S1812" s="0" t="n">
        <v>1</v>
      </c>
    </row>
    <row r="1813" customFormat="false" ht="13.8" hidden="false" customHeight="false" outlineLevel="0" collapsed="false">
      <c r="A1813" s="0" t="s">
        <v>1946</v>
      </c>
      <c r="B1813" s="0" t="s">
        <v>2016</v>
      </c>
      <c r="C1813" s="0" t="s">
        <v>13</v>
      </c>
      <c r="D1813" s="0" t="s">
        <v>1948</v>
      </c>
      <c r="E1813" s="0" t="s">
        <v>1949</v>
      </c>
      <c r="F1813" s="0" t="s">
        <v>1948</v>
      </c>
      <c r="G1813" s="0" t="s">
        <v>1667</v>
      </c>
      <c r="H1813" s="0" t="s">
        <v>1964</v>
      </c>
      <c r="I1813" s="0" t="s">
        <v>36</v>
      </c>
      <c r="M1813" s="0" t="s">
        <v>1638</v>
      </c>
      <c r="N1813" s="0" t="n">
        <v>3</v>
      </c>
      <c r="Q1813" s="2"/>
      <c r="S1813" s="0" t="n">
        <v>1</v>
      </c>
    </row>
    <row r="1814" customFormat="false" ht="13.8" hidden="false" customHeight="false" outlineLevel="0" collapsed="false">
      <c r="A1814" s="0" t="s">
        <v>1946</v>
      </c>
      <c r="B1814" s="0" t="s">
        <v>2016</v>
      </c>
      <c r="C1814" s="0" t="s">
        <v>13</v>
      </c>
      <c r="D1814" s="0" t="s">
        <v>1948</v>
      </c>
      <c r="E1814" s="0" t="s">
        <v>1949</v>
      </c>
      <c r="F1814" s="0" t="s">
        <v>1948</v>
      </c>
      <c r="G1814" s="0" t="s">
        <v>1669</v>
      </c>
      <c r="H1814" s="0" t="s">
        <v>1965</v>
      </c>
      <c r="I1814" s="0" t="s">
        <v>36</v>
      </c>
      <c r="M1814" s="0" t="s">
        <v>1638</v>
      </c>
      <c r="N1814" s="0" t="n">
        <v>2</v>
      </c>
      <c r="Q1814" s="2"/>
      <c r="S1814" s="0" t="n">
        <v>0</v>
      </c>
    </row>
    <row r="1815" customFormat="false" ht="13.8" hidden="false" customHeight="false" outlineLevel="0" collapsed="false">
      <c r="A1815" s="0" t="s">
        <v>1946</v>
      </c>
      <c r="B1815" s="0" t="s">
        <v>2016</v>
      </c>
      <c r="C1815" s="0" t="s">
        <v>13</v>
      </c>
      <c r="D1815" s="0" t="s">
        <v>1948</v>
      </c>
      <c r="E1815" s="0" t="s">
        <v>1949</v>
      </c>
      <c r="F1815" s="0" t="s">
        <v>1948</v>
      </c>
      <c r="G1815" s="0" t="s">
        <v>1671</v>
      </c>
      <c r="H1815" s="0" t="s">
        <v>1966</v>
      </c>
      <c r="I1815" s="0" t="s">
        <v>36</v>
      </c>
      <c r="M1815" s="0" t="s">
        <v>1638</v>
      </c>
      <c r="N1815" s="0" t="n">
        <v>0</v>
      </c>
      <c r="Q1815" s="2"/>
      <c r="S1815" s="0" t="n">
        <v>0</v>
      </c>
    </row>
    <row r="1816" customFormat="false" ht="13.8" hidden="false" customHeight="false" outlineLevel="0" collapsed="false">
      <c r="A1816" s="0" t="s">
        <v>1946</v>
      </c>
      <c r="B1816" s="0" t="s">
        <v>2016</v>
      </c>
      <c r="C1816" s="0" t="s">
        <v>13</v>
      </c>
      <c r="D1816" s="0" t="s">
        <v>1948</v>
      </c>
      <c r="E1816" s="0" t="s">
        <v>1949</v>
      </c>
      <c r="F1816" s="0" t="s">
        <v>1948</v>
      </c>
      <c r="G1816" s="0" t="s">
        <v>1673</v>
      </c>
      <c r="H1816" s="0" t="s">
        <v>1967</v>
      </c>
      <c r="I1816" s="0" t="s">
        <v>36</v>
      </c>
      <c r="M1816" s="0" t="s">
        <v>1638</v>
      </c>
      <c r="N1816" s="0" t="n">
        <v>3</v>
      </c>
      <c r="Q1816" s="2"/>
      <c r="S1816" s="0" t="n">
        <v>1</v>
      </c>
    </row>
    <row r="1817" customFormat="false" ht="13.8" hidden="false" customHeight="false" outlineLevel="0" collapsed="false">
      <c r="A1817" s="0" t="s">
        <v>1946</v>
      </c>
      <c r="B1817" s="0" t="s">
        <v>2016</v>
      </c>
      <c r="C1817" s="0" t="s">
        <v>13</v>
      </c>
      <c r="D1817" s="0" t="s">
        <v>1948</v>
      </c>
      <c r="E1817" s="0" t="s">
        <v>1949</v>
      </c>
      <c r="F1817" s="0" t="s">
        <v>1948</v>
      </c>
      <c r="G1817" s="0" t="s">
        <v>1675</v>
      </c>
      <c r="H1817" s="0" t="s">
        <v>1968</v>
      </c>
      <c r="I1817" s="0" t="s">
        <v>36</v>
      </c>
      <c r="M1817" s="0" t="s">
        <v>1638</v>
      </c>
      <c r="N1817" s="0" t="n">
        <v>4</v>
      </c>
      <c r="Q1817" s="2"/>
      <c r="S1817" s="0" t="n">
        <v>1</v>
      </c>
    </row>
    <row r="1818" customFormat="false" ht="13.8" hidden="false" customHeight="false" outlineLevel="0" collapsed="false">
      <c r="A1818" s="0" t="s">
        <v>1946</v>
      </c>
      <c r="B1818" s="0" t="s">
        <v>2016</v>
      </c>
      <c r="C1818" s="0" t="s">
        <v>13</v>
      </c>
      <c r="D1818" s="0" t="s">
        <v>1948</v>
      </c>
      <c r="E1818" s="0" t="s">
        <v>1949</v>
      </c>
      <c r="F1818" s="0" t="s">
        <v>1948</v>
      </c>
      <c r="G1818" s="0" t="s">
        <v>1677</v>
      </c>
      <c r="H1818" s="0" t="s">
        <v>1969</v>
      </c>
      <c r="I1818" s="0" t="s">
        <v>36</v>
      </c>
      <c r="M1818" s="0" t="s">
        <v>1638</v>
      </c>
      <c r="N1818" s="0" t="n">
        <v>2</v>
      </c>
      <c r="Q1818" s="2"/>
      <c r="S1818" s="0" t="n">
        <v>1</v>
      </c>
    </row>
    <row r="1819" customFormat="false" ht="13.8" hidden="false" customHeight="false" outlineLevel="0" collapsed="false">
      <c r="A1819" s="0" t="s">
        <v>1946</v>
      </c>
      <c r="B1819" s="0" t="s">
        <v>2016</v>
      </c>
      <c r="C1819" s="0" t="s">
        <v>13</v>
      </c>
      <c r="D1819" s="0" t="s">
        <v>1948</v>
      </c>
      <c r="E1819" s="0" t="s">
        <v>1949</v>
      </c>
      <c r="F1819" s="0" t="s">
        <v>1948</v>
      </c>
      <c r="G1819" s="0" t="s">
        <v>1679</v>
      </c>
      <c r="H1819" s="0" t="s">
        <v>1970</v>
      </c>
      <c r="I1819" s="0" t="s">
        <v>36</v>
      </c>
      <c r="M1819" s="0" t="s">
        <v>1638</v>
      </c>
      <c r="N1819" s="0" t="n">
        <v>1</v>
      </c>
      <c r="Q1819" s="2"/>
      <c r="S1819" s="0" t="n">
        <v>1</v>
      </c>
    </row>
    <row r="1820" customFormat="false" ht="13.8" hidden="false" customHeight="false" outlineLevel="0" collapsed="false">
      <c r="A1820" s="0" t="s">
        <v>1946</v>
      </c>
      <c r="B1820" s="0" t="s">
        <v>2016</v>
      </c>
      <c r="C1820" s="0" t="s">
        <v>13</v>
      </c>
      <c r="D1820" s="0" t="s">
        <v>1948</v>
      </c>
      <c r="E1820" s="0" t="s">
        <v>1949</v>
      </c>
      <c r="F1820" s="0" t="s">
        <v>1948</v>
      </c>
      <c r="G1820" s="0" t="s">
        <v>1681</v>
      </c>
      <c r="H1820" s="0" t="s">
        <v>1971</v>
      </c>
      <c r="I1820" s="0" t="s">
        <v>36</v>
      </c>
      <c r="M1820" s="0" t="s">
        <v>1638</v>
      </c>
      <c r="N1820" s="0" t="n">
        <v>2</v>
      </c>
      <c r="Q1820" s="2"/>
      <c r="S1820" s="0" t="n">
        <v>1</v>
      </c>
    </row>
    <row r="1821" customFormat="false" ht="13.8" hidden="false" customHeight="false" outlineLevel="0" collapsed="false">
      <c r="A1821" s="0" t="s">
        <v>1946</v>
      </c>
      <c r="B1821" s="0" t="s">
        <v>2016</v>
      </c>
      <c r="C1821" s="0" t="s">
        <v>13</v>
      </c>
      <c r="D1821" s="0" t="s">
        <v>1948</v>
      </c>
      <c r="E1821" s="0" t="s">
        <v>1949</v>
      </c>
      <c r="F1821" s="0" t="s">
        <v>1948</v>
      </c>
      <c r="G1821" s="0" t="s">
        <v>1683</v>
      </c>
      <c r="H1821" s="0" t="s">
        <v>1972</v>
      </c>
      <c r="I1821" s="0" t="s">
        <v>36</v>
      </c>
      <c r="M1821" s="0" t="s">
        <v>1638</v>
      </c>
      <c r="N1821" s="0" t="n">
        <v>3</v>
      </c>
      <c r="Q1821" s="2"/>
      <c r="S1821" s="0" t="n">
        <v>0</v>
      </c>
    </row>
    <row r="1822" customFormat="false" ht="13.8" hidden="false" customHeight="false" outlineLevel="0" collapsed="false">
      <c r="A1822" s="0" t="s">
        <v>1946</v>
      </c>
      <c r="B1822" s="0" t="s">
        <v>2016</v>
      </c>
      <c r="C1822" s="0" t="s">
        <v>13</v>
      </c>
      <c r="D1822" s="0" t="s">
        <v>1948</v>
      </c>
      <c r="E1822" s="0" t="s">
        <v>1949</v>
      </c>
      <c r="F1822" s="0" t="s">
        <v>1948</v>
      </c>
      <c r="G1822" s="0" t="s">
        <v>1685</v>
      </c>
      <c r="H1822" s="0" t="s">
        <v>1973</v>
      </c>
      <c r="I1822" s="0" t="s">
        <v>36</v>
      </c>
      <c r="M1822" s="0" t="s">
        <v>1638</v>
      </c>
      <c r="N1822" s="0" t="n">
        <v>2</v>
      </c>
      <c r="Q1822" s="2"/>
      <c r="S1822" s="0" t="n">
        <v>1</v>
      </c>
    </row>
    <row r="1823" customFormat="false" ht="13.8" hidden="false" customHeight="false" outlineLevel="0" collapsed="false">
      <c r="A1823" s="0" t="s">
        <v>1946</v>
      </c>
      <c r="B1823" s="0" t="s">
        <v>2016</v>
      </c>
      <c r="C1823" s="0" t="s">
        <v>13</v>
      </c>
      <c r="D1823" s="0" t="s">
        <v>1948</v>
      </c>
      <c r="E1823" s="0" t="s">
        <v>1949</v>
      </c>
      <c r="F1823" s="0" t="s">
        <v>1948</v>
      </c>
      <c r="G1823" s="0" t="s">
        <v>1687</v>
      </c>
      <c r="H1823" s="0" t="s">
        <v>1974</v>
      </c>
      <c r="I1823" s="0" t="s">
        <v>36</v>
      </c>
      <c r="M1823" s="0" t="s">
        <v>1638</v>
      </c>
      <c r="N1823" s="0" t="n">
        <v>2</v>
      </c>
      <c r="Q1823" s="2"/>
      <c r="S1823" s="0" t="n">
        <v>0</v>
      </c>
    </row>
    <row r="1824" customFormat="false" ht="13.8" hidden="false" customHeight="false" outlineLevel="0" collapsed="false">
      <c r="A1824" s="0" t="s">
        <v>1946</v>
      </c>
      <c r="B1824" s="0" t="s">
        <v>2016</v>
      </c>
      <c r="C1824" s="0" t="s">
        <v>13</v>
      </c>
      <c r="D1824" s="0" t="s">
        <v>1948</v>
      </c>
      <c r="E1824" s="0" t="s">
        <v>1949</v>
      </c>
      <c r="F1824" s="0" t="s">
        <v>1948</v>
      </c>
      <c r="G1824" s="0" t="s">
        <v>1689</v>
      </c>
      <c r="H1824" s="0" t="s">
        <v>1975</v>
      </c>
      <c r="I1824" s="0" t="s">
        <v>36</v>
      </c>
      <c r="M1824" s="0" t="s">
        <v>1638</v>
      </c>
      <c r="N1824" s="0" t="n">
        <v>0</v>
      </c>
      <c r="Q1824" s="2"/>
      <c r="S1824" s="0" t="n">
        <v>0</v>
      </c>
    </row>
    <row r="1825" customFormat="false" ht="13.8" hidden="false" customHeight="false" outlineLevel="0" collapsed="false">
      <c r="A1825" s="0" t="s">
        <v>1946</v>
      </c>
      <c r="B1825" s="0" t="s">
        <v>2016</v>
      </c>
      <c r="C1825" s="0" t="s">
        <v>13</v>
      </c>
      <c r="D1825" s="0" t="s">
        <v>1948</v>
      </c>
      <c r="E1825" s="0" t="s">
        <v>1949</v>
      </c>
      <c r="F1825" s="0" t="s">
        <v>1948</v>
      </c>
      <c r="G1825" s="0" t="s">
        <v>1691</v>
      </c>
      <c r="H1825" s="0" t="s">
        <v>1976</v>
      </c>
      <c r="I1825" s="0" t="s">
        <v>36</v>
      </c>
      <c r="M1825" s="0" t="s">
        <v>1638</v>
      </c>
      <c r="N1825" s="0" t="n">
        <v>3</v>
      </c>
      <c r="Q1825" s="2"/>
      <c r="S1825" s="0" t="n">
        <v>0</v>
      </c>
    </row>
    <row r="1826" customFormat="false" ht="13.8" hidden="false" customHeight="false" outlineLevel="0" collapsed="false">
      <c r="A1826" s="0" t="s">
        <v>1946</v>
      </c>
      <c r="B1826" s="0" t="s">
        <v>2016</v>
      </c>
      <c r="C1826" s="0" t="s">
        <v>13</v>
      </c>
      <c r="D1826" s="0" t="s">
        <v>1948</v>
      </c>
      <c r="E1826" s="0" t="s">
        <v>1949</v>
      </c>
      <c r="F1826" s="0" t="s">
        <v>1948</v>
      </c>
      <c r="G1826" s="0" t="s">
        <v>1693</v>
      </c>
      <c r="H1826" s="0" t="s">
        <v>1977</v>
      </c>
      <c r="I1826" s="0" t="s">
        <v>36</v>
      </c>
      <c r="M1826" s="0" t="s">
        <v>1638</v>
      </c>
      <c r="N1826" s="0" t="n">
        <v>1</v>
      </c>
      <c r="Q1826" s="2"/>
      <c r="S1826" s="0" t="n">
        <v>1</v>
      </c>
    </row>
    <row r="1827" customFormat="false" ht="13.8" hidden="false" customHeight="false" outlineLevel="0" collapsed="false">
      <c r="A1827" s="0" t="s">
        <v>1946</v>
      </c>
      <c r="B1827" s="0" t="s">
        <v>2016</v>
      </c>
      <c r="C1827" s="0" t="s">
        <v>13</v>
      </c>
      <c r="D1827" s="0" t="s">
        <v>1948</v>
      </c>
      <c r="E1827" s="0" t="s">
        <v>1949</v>
      </c>
      <c r="F1827" s="0" t="s">
        <v>1948</v>
      </c>
      <c r="G1827" s="0" t="s">
        <v>1695</v>
      </c>
      <c r="H1827" s="0" t="s">
        <v>1978</v>
      </c>
      <c r="I1827" s="0" t="s">
        <v>36</v>
      </c>
      <c r="M1827" s="0" t="s">
        <v>1638</v>
      </c>
      <c r="N1827" s="0" t="n">
        <v>3</v>
      </c>
      <c r="Q1827" s="2"/>
      <c r="S1827" s="0" t="n">
        <v>1</v>
      </c>
    </row>
    <row r="1828" customFormat="false" ht="13.8" hidden="false" customHeight="false" outlineLevel="0" collapsed="false">
      <c r="A1828" s="0" t="s">
        <v>1946</v>
      </c>
      <c r="B1828" s="0" t="s">
        <v>2016</v>
      </c>
      <c r="C1828" s="0" t="s">
        <v>13</v>
      </c>
      <c r="D1828" s="0" t="s">
        <v>1948</v>
      </c>
      <c r="E1828" s="0" t="s">
        <v>1949</v>
      </c>
      <c r="F1828" s="0" t="s">
        <v>1948</v>
      </c>
      <c r="G1828" s="0" t="s">
        <v>1697</v>
      </c>
      <c r="H1828" s="0" t="s">
        <v>1979</v>
      </c>
      <c r="I1828" s="0" t="s">
        <v>36</v>
      </c>
      <c r="M1828" s="0" t="s">
        <v>1638</v>
      </c>
      <c r="N1828" s="0" t="n">
        <v>2</v>
      </c>
      <c r="Q1828" s="2"/>
      <c r="S1828" s="0" t="n">
        <v>0</v>
      </c>
    </row>
    <row r="1829" customFormat="false" ht="13.8" hidden="false" customHeight="false" outlineLevel="0" collapsed="false">
      <c r="A1829" s="0" t="s">
        <v>1946</v>
      </c>
      <c r="B1829" s="0" t="s">
        <v>2016</v>
      </c>
      <c r="C1829" s="0" t="s">
        <v>13</v>
      </c>
      <c r="D1829" s="0" t="s">
        <v>1948</v>
      </c>
      <c r="E1829" s="0" t="s">
        <v>1949</v>
      </c>
      <c r="F1829" s="0" t="s">
        <v>1948</v>
      </c>
      <c r="G1829" s="0" t="s">
        <v>1699</v>
      </c>
      <c r="H1829" s="0" t="s">
        <v>1980</v>
      </c>
      <c r="I1829" s="0" t="s">
        <v>36</v>
      </c>
      <c r="M1829" s="0" t="s">
        <v>1638</v>
      </c>
      <c r="N1829" s="0" t="n">
        <v>2</v>
      </c>
      <c r="Q1829" s="2"/>
      <c r="S1829" s="0" t="n">
        <v>1</v>
      </c>
    </row>
    <row r="1830" customFormat="false" ht="13.8" hidden="false" customHeight="false" outlineLevel="0" collapsed="false">
      <c r="A1830" s="0" t="s">
        <v>1946</v>
      </c>
      <c r="B1830" s="0" t="s">
        <v>2016</v>
      </c>
      <c r="C1830" s="0" t="s">
        <v>13</v>
      </c>
      <c r="D1830" s="0" t="s">
        <v>1948</v>
      </c>
      <c r="E1830" s="0" t="s">
        <v>1949</v>
      </c>
      <c r="F1830" s="0" t="s">
        <v>1948</v>
      </c>
      <c r="G1830" s="0" t="s">
        <v>1701</v>
      </c>
      <c r="H1830" s="0" t="s">
        <v>1981</v>
      </c>
      <c r="I1830" s="0" t="s">
        <v>36</v>
      </c>
      <c r="M1830" s="0" t="s">
        <v>1638</v>
      </c>
      <c r="N1830" s="0" t="n">
        <v>2</v>
      </c>
      <c r="Q1830" s="2"/>
      <c r="S1830" s="0" t="n">
        <v>0</v>
      </c>
    </row>
    <row r="1831" customFormat="false" ht="13.8" hidden="false" customHeight="false" outlineLevel="0" collapsed="false">
      <c r="A1831" s="0" t="s">
        <v>1946</v>
      </c>
      <c r="B1831" s="0" t="s">
        <v>2016</v>
      </c>
      <c r="C1831" s="0" t="s">
        <v>13</v>
      </c>
      <c r="D1831" s="0" t="s">
        <v>1948</v>
      </c>
      <c r="E1831" s="0" t="s">
        <v>1949</v>
      </c>
      <c r="F1831" s="0" t="s">
        <v>1948</v>
      </c>
      <c r="G1831" s="0" t="s">
        <v>1703</v>
      </c>
      <c r="H1831" s="0" t="s">
        <v>1982</v>
      </c>
      <c r="I1831" s="0" t="s">
        <v>36</v>
      </c>
      <c r="M1831" s="0" t="s">
        <v>1638</v>
      </c>
      <c r="N1831" s="0" t="n">
        <v>2</v>
      </c>
      <c r="Q1831" s="2"/>
      <c r="S1831" s="0" t="n">
        <v>0</v>
      </c>
    </row>
    <row r="1832" customFormat="false" ht="13.8" hidden="false" customHeight="false" outlineLevel="0" collapsed="false">
      <c r="A1832" s="0" t="s">
        <v>1946</v>
      </c>
      <c r="B1832" s="0" t="s">
        <v>2016</v>
      </c>
      <c r="C1832" s="0" t="s">
        <v>13</v>
      </c>
      <c r="D1832" s="0" t="s">
        <v>1948</v>
      </c>
      <c r="E1832" s="0" t="s">
        <v>1949</v>
      </c>
      <c r="F1832" s="0" t="s">
        <v>1948</v>
      </c>
      <c r="G1832" s="0" t="s">
        <v>1705</v>
      </c>
      <c r="H1832" s="0" t="s">
        <v>1983</v>
      </c>
      <c r="I1832" s="0" t="s">
        <v>36</v>
      </c>
      <c r="M1832" s="0" t="s">
        <v>1638</v>
      </c>
      <c r="N1832" s="0" t="n">
        <v>2</v>
      </c>
      <c r="Q1832" s="2"/>
      <c r="S1832" s="0" t="n">
        <v>1</v>
      </c>
    </row>
    <row r="1833" customFormat="false" ht="13.8" hidden="false" customHeight="false" outlineLevel="0" collapsed="false">
      <c r="A1833" s="0" t="s">
        <v>1946</v>
      </c>
      <c r="B1833" s="0" t="s">
        <v>2016</v>
      </c>
      <c r="C1833" s="0" t="s">
        <v>13</v>
      </c>
      <c r="D1833" s="0" t="s">
        <v>1948</v>
      </c>
      <c r="E1833" s="0" t="s">
        <v>1949</v>
      </c>
      <c r="F1833" s="0" t="s">
        <v>1948</v>
      </c>
      <c r="G1833" s="0" t="s">
        <v>1707</v>
      </c>
      <c r="H1833" s="0" t="s">
        <v>1984</v>
      </c>
      <c r="I1833" s="0" t="s">
        <v>36</v>
      </c>
      <c r="M1833" s="0" t="s">
        <v>1638</v>
      </c>
      <c r="N1833" s="0" t="n">
        <v>3</v>
      </c>
      <c r="Q1833" s="2"/>
      <c r="S1833" s="0" t="n">
        <v>1</v>
      </c>
    </row>
    <row r="1834" customFormat="false" ht="13.8" hidden="false" customHeight="false" outlineLevel="0" collapsed="false">
      <c r="A1834" s="0" t="s">
        <v>1946</v>
      </c>
      <c r="B1834" s="0" t="s">
        <v>2016</v>
      </c>
      <c r="C1834" s="0" t="s">
        <v>13</v>
      </c>
      <c r="D1834" s="0" t="s">
        <v>1948</v>
      </c>
      <c r="E1834" s="0" t="s">
        <v>1949</v>
      </c>
      <c r="F1834" s="0" t="s">
        <v>1948</v>
      </c>
      <c r="G1834" s="0" t="s">
        <v>1709</v>
      </c>
      <c r="H1834" s="0" t="s">
        <v>1985</v>
      </c>
      <c r="I1834" s="0" t="s">
        <v>36</v>
      </c>
      <c r="M1834" s="0" t="s">
        <v>1638</v>
      </c>
      <c r="N1834" s="0" t="n">
        <v>2</v>
      </c>
      <c r="Q1834" s="2"/>
      <c r="S1834" s="0" t="n">
        <v>0</v>
      </c>
    </row>
    <row r="1835" customFormat="false" ht="13.8" hidden="false" customHeight="false" outlineLevel="0" collapsed="false">
      <c r="A1835" s="0" t="s">
        <v>1946</v>
      </c>
      <c r="B1835" s="0" t="s">
        <v>2016</v>
      </c>
      <c r="C1835" s="0" t="s">
        <v>13</v>
      </c>
      <c r="D1835" s="0" t="s">
        <v>1948</v>
      </c>
      <c r="E1835" s="0" t="s">
        <v>1949</v>
      </c>
      <c r="F1835" s="0" t="s">
        <v>1948</v>
      </c>
      <c r="G1835" s="0" t="s">
        <v>1711</v>
      </c>
      <c r="H1835" s="0" t="s">
        <v>1986</v>
      </c>
      <c r="I1835" s="0" t="s">
        <v>36</v>
      </c>
      <c r="M1835" s="0" t="s">
        <v>1638</v>
      </c>
      <c r="N1835" s="0" t="n">
        <v>3</v>
      </c>
      <c r="Q1835" s="2"/>
      <c r="S1835" s="0" t="n">
        <v>1</v>
      </c>
    </row>
    <row r="1836" customFormat="false" ht="13.8" hidden="false" customHeight="false" outlineLevel="0" collapsed="false">
      <c r="A1836" s="0" t="s">
        <v>1946</v>
      </c>
      <c r="B1836" s="0" t="s">
        <v>2016</v>
      </c>
      <c r="C1836" s="0" t="s">
        <v>13</v>
      </c>
      <c r="D1836" s="0" t="s">
        <v>1948</v>
      </c>
      <c r="E1836" s="0" t="s">
        <v>1949</v>
      </c>
      <c r="F1836" s="0" t="s">
        <v>1948</v>
      </c>
      <c r="G1836" s="0" t="s">
        <v>1713</v>
      </c>
      <c r="H1836" s="0" t="s">
        <v>1987</v>
      </c>
      <c r="I1836" s="0" t="s">
        <v>36</v>
      </c>
      <c r="M1836" s="0" t="s">
        <v>1638</v>
      </c>
      <c r="N1836" s="0" t="n">
        <v>1</v>
      </c>
      <c r="Q1836" s="2"/>
      <c r="S1836" s="0" t="n">
        <v>0</v>
      </c>
    </row>
    <row r="1837" customFormat="false" ht="13.8" hidden="false" customHeight="false" outlineLevel="0" collapsed="false">
      <c r="A1837" s="0" t="s">
        <v>1946</v>
      </c>
      <c r="B1837" s="0" t="s">
        <v>2016</v>
      </c>
      <c r="C1837" s="0" t="s">
        <v>13</v>
      </c>
      <c r="D1837" s="0" t="s">
        <v>1948</v>
      </c>
      <c r="E1837" s="0" t="s">
        <v>1949</v>
      </c>
      <c r="F1837" s="0" t="s">
        <v>1948</v>
      </c>
      <c r="G1837" s="0" t="s">
        <v>1715</v>
      </c>
      <c r="H1837" s="0" t="s">
        <v>1988</v>
      </c>
      <c r="I1837" s="0" t="s">
        <v>36</v>
      </c>
      <c r="M1837" s="0" t="s">
        <v>1638</v>
      </c>
      <c r="N1837" s="0" t="n">
        <v>2</v>
      </c>
      <c r="Q1837" s="2"/>
      <c r="S1837" s="0" t="n">
        <v>0</v>
      </c>
    </row>
    <row r="1838" customFormat="false" ht="13.8" hidden="false" customHeight="false" outlineLevel="0" collapsed="false">
      <c r="A1838" s="0" t="s">
        <v>1946</v>
      </c>
      <c r="B1838" s="0" t="s">
        <v>2016</v>
      </c>
      <c r="C1838" s="0" t="s">
        <v>13</v>
      </c>
      <c r="D1838" s="0" t="s">
        <v>1948</v>
      </c>
      <c r="E1838" s="0" t="s">
        <v>1949</v>
      </c>
      <c r="F1838" s="0" t="s">
        <v>1948</v>
      </c>
      <c r="G1838" s="0" t="s">
        <v>1717</v>
      </c>
      <c r="H1838" s="0" t="s">
        <v>1989</v>
      </c>
      <c r="I1838" s="0" t="s">
        <v>36</v>
      </c>
      <c r="M1838" s="0" t="s">
        <v>1638</v>
      </c>
      <c r="N1838" s="0" t="n">
        <v>1</v>
      </c>
      <c r="Q1838" s="2"/>
      <c r="S1838" s="0" t="n">
        <v>0</v>
      </c>
    </row>
    <row r="1839" customFormat="false" ht="13.8" hidden="false" customHeight="false" outlineLevel="0" collapsed="false">
      <c r="A1839" s="0" t="s">
        <v>1946</v>
      </c>
      <c r="B1839" s="0" t="s">
        <v>2016</v>
      </c>
      <c r="C1839" s="0" t="s">
        <v>13</v>
      </c>
      <c r="D1839" s="0" t="s">
        <v>1948</v>
      </c>
      <c r="E1839" s="0" t="s">
        <v>1949</v>
      </c>
      <c r="F1839" s="0" t="s">
        <v>1948</v>
      </c>
      <c r="G1839" s="0" t="s">
        <v>1719</v>
      </c>
      <c r="H1839" s="0" t="s">
        <v>1990</v>
      </c>
      <c r="I1839" s="0" t="s">
        <v>36</v>
      </c>
      <c r="M1839" s="0" t="s">
        <v>1638</v>
      </c>
      <c r="N1839" s="0" t="n">
        <v>2</v>
      </c>
      <c r="Q1839" s="2"/>
      <c r="S1839" s="0" t="n">
        <v>0</v>
      </c>
    </row>
    <row r="1840" customFormat="false" ht="13.8" hidden="false" customHeight="false" outlineLevel="0" collapsed="false">
      <c r="A1840" s="0" t="s">
        <v>1946</v>
      </c>
      <c r="B1840" s="0" t="s">
        <v>2016</v>
      </c>
      <c r="C1840" s="0" t="s">
        <v>13</v>
      </c>
      <c r="D1840" s="0" t="s">
        <v>1948</v>
      </c>
      <c r="E1840" s="0" t="s">
        <v>1949</v>
      </c>
      <c r="F1840" s="0" t="s">
        <v>1948</v>
      </c>
      <c r="G1840" s="0" t="s">
        <v>1721</v>
      </c>
      <c r="H1840" s="0" t="s">
        <v>1991</v>
      </c>
      <c r="I1840" s="0" t="s">
        <v>36</v>
      </c>
      <c r="M1840" s="0" t="s">
        <v>1638</v>
      </c>
      <c r="N1840" s="0" t="n">
        <v>0</v>
      </c>
      <c r="Q1840" s="2"/>
      <c r="S1840" s="0" t="n">
        <v>0</v>
      </c>
    </row>
    <row r="1841" customFormat="false" ht="13.8" hidden="false" customHeight="false" outlineLevel="0" collapsed="false">
      <c r="A1841" s="0" t="s">
        <v>1946</v>
      </c>
      <c r="B1841" s="0" t="s">
        <v>2016</v>
      </c>
      <c r="C1841" s="0" t="s">
        <v>13</v>
      </c>
      <c r="D1841" s="0" t="s">
        <v>1948</v>
      </c>
      <c r="E1841" s="0" t="s">
        <v>1949</v>
      </c>
      <c r="F1841" s="0" t="s">
        <v>1948</v>
      </c>
      <c r="G1841" s="0" t="s">
        <v>1723</v>
      </c>
      <c r="H1841" s="0" t="s">
        <v>1992</v>
      </c>
      <c r="I1841" s="0" t="s">
        <v>36</v>
      </c>
      <c r="M1841" s="0" t="s">
        <v>1638</v>
      </c>
      <c r="N1841" s="0" t="n">
        <v>2</v>
      </c>
      <c r="Q1841" s="2"/>
      <c r="S1841" s="0" t="n">
        <v>0</v>
      </c>
    </row>
    <row r="1842" customFormat="false" ht="13.8" hidden="false" customHeight="false" outlineLevel="0" collapsed="false">
      <c r="A1842" s="0" t="s">
        <v>1946</v>
      </c>
      <c r="B1842" s="0" t="s">
        <v>2016</v>
      </c>
      <c r="C1842" s="0" t="s">
        <v>13</v>
      </c>
      <c r="D1842" s="0" t="s">
        <v>1948</v>
      </c>
      <c r="E1842" s="0" t="s">
        <v>1949</v>
      </c>
      <c r="F1842" s="0" t="s">
        <v>1948</v>
      </c>
      <c r="G1842" s="0" t="s">
        <v>1725</v>
      </c>
      <c r="H1842" s="0" t="s">
        <v>1993</v>
      </c>
      <c r="I1842" s="0" t="s">
        <v>36</v>
      </c>
      <c r="M1842" s="0" t="s">
        <v>1638</v>
      </c>
      <c r="N1842" s="0" t="n">
        <v>1</v>
      </c>
      <c r="Q1842" s="2"/>
      <c r="S1842" s="0" t="n">
        <v>0</v>
      </c>
    </row>
    <row r="1843" customFormat="false" ht="13.8" hidden="false" customHeight="false" outlineLevel="0" collapsed="false">
      <c r="A1843" s="0" t="s">
        <v>1946</v>
      </c>
      <c r="B1843" s="0" t="s">
        <v>2016</v>
      </c>
      <c r="C1843" s="0" t="s">
        <v>13</v>
      </c>
      <c r="D1843" s="0" t="s">
        <v>1948</v>
      </c>
      <c r="E1843" s="0" t="s">
        <v>1949</v>
      </c>
      <c r="F1843" s="0" t="s">
        <v>1948</v>
      </c>
      <c r="G1843" s="0" t="s">
        <v>1727</v>
      </c>
      <c r="H1843" s="0" t="s">
        <v>1994</v>
      </c>
      <c r="I1843" s="0" t="s">
        <v>36</v>
      </c>
      <c r="M1843" s="0" t="s">
        <v>1638</v>
      </c>
      <c r="N1843" s="0" t="n">
        <v>2</v>
      </c>
      <c r="Q1843" s="2"/>
      <c r="S1843" s="0" t="n">
        <v>0</v>
      </c>
    </row>
    <row r="1844" customFormat="false" ht="13.8" hidden="false" customHeight="false" outlineLevel="0" collapsed="false">
      <c r="A1844" s="0" t="s">
        <v>1946</v>
      </c>
      <c r="B1844" s="0" t="s">
        <v>2016</v>
      </c>
      <c r="C1844" s="0" t="s">
        <v>13</v>
      </c>
      <c r="D1844" s="0" t="s">
        <v>1948</v>
      </c>
      <c r="E1844" s="0" t="s">
        <v>1949</v>
      </c>
      <c r="F1844" s="0" t="s">
        <v>1948</v>
      </c>
      <c r="G1844" s="0" t="s">
        <v>1729</v>
      </c>
      <c r="H1844" s="0" t="s">
        <v>1995</v>
      </c>
      <c r="I1844" s="0" t="s">
        <v>36</v>
      </c>
      <c r="M1844" s="0" t="s">
        <v>1638</v>
      </c>
      <c r="N1844" s="0" t="n">
        <v>2</v>
      </c>
      <c r="Q1844" s="2"/>
      <c r="S1844" s="0" t="n">
        <v>1</v>
      </c>
    </row>
    <row r="1845" customFormat="false" ht="13.8" hidden="false" customHeight="false" outlineLevel="0" collapsed="false">
      <c r="A1845" s="0" t="s">
        <v>1946</v>
      </c>
      <c r="B1845" s="0" t="s">
        <v>2016</v>
      </c>
      <c r="C1845" s="0" t="s">
        <v>13</v>
      </c>
      <c r="D1845" s="0" t="s">
        <v>1948</v>
      </c>
      <c r="E1845" s="0" t="s">
        <v>1949</v>
      </c>
      <c r="F1845" s="0" t="s">
        <v>1948</v>
      </c>
      <c r="G1845" s="0" t="s">
        <v>1731</v>
      </c>
      <c r="H1845" s="0" t="s">
        <v>1996</v>
      </c>
      <c r="I1845" s="0" t="s">
        <v>36</v>
      </c>
      <c r="M1845" s="0" t="s">
        <v>1638</v>
      </c>
      <c r="N1845" s="0" t="n">
        <v>1</v>
      </c>
      <c r="Q1845" s="2"/>
      <c r="S1845" s="0" t="n">
        <v>0</v>
      </c>
    </row>
    <row r="1846" customFormat="false" ht="13.8" hidden="false" customHeight="false" outlineLevel="0" collapsed="false">
      <c r="A1846" s="0" t="s">
        <v>1946</v>
      </c>
      <c r="B1846" s="0" t="s">
        <v>2016</v>
      </c>
      <c r="C1846" s="0" t="s">
        <v>13</v>
      </c>
      <c r="D1846" s="0" t="s">
        <v>1948</v>
      </c>
      <c r="E1846" s="0" t="s">
        <v>1949</v>
      </c>
      <c r="F1846" s="0" t="s">
        <v>1948</v>
      </c>
      <c r="G1846" s="0" t="s">
        <v>1733</v>
      </c>
      <c r="H1846" s="0" t="s">
        <v>1997</v>
      </c>
      <c r="I1846" s="0" t="s">
        <v>36</v>
      </c>
      <c r="M1846" s="0" t="s">
        <v>1638</v>
      </c>
      <c r="N1846" s="0" t="n">
        <v>2</v>
      </c>
      <c r="Q1846" s="2"/>
      <c r="S1846" s="0" t="n">
        <v>1</v>
      </c>
    </row>
    <row r="1847" customFormat="false" ht="13.8" hidden="false" customHeight="false" outlineLevel="0" collapsed="false">
      <c r="A1847" s="0" t="s">
        <v>1946</v>
      </c>
      <c r="B1847" s="0" t="s">
        <v>2016</v>
      </c>
      <c r="C1847" s="0" t="s">
        <v>13</v>
      </c>
      <c r="D1847" s="0" t="s">
        <v>1948</v>
      </c>
      <c r="E1847" s="0" t="s">
        <v>1949</v>
      </c>
      <c r="F1847" s="0" t="s">
        <v>1948</v>
      </c>
      <c r="G1847" s="0" t="s">
        <v>1735</v>
      </c>
      <c r="H1847" s="0" t="s">
        <v>1998</v>
      </c>
      <c r="I1847" s="0" t="s">
        <v>36</v>
      </c>
      <c r="M1847" s="0" t="s">
        <v>52</v>
      </c>
      <c r="Q1847" s="2"/>
    </row>
    <row r="1848" customFormat="false" ht="13.8" hidden="false" customHeight="false" outlineLevel="0" collapsed="false">
      <c r="A1848" s="0" t="s">
        <v>1946</v>
      </c>
      <c r="B1848" s="0" t="s">
        <v>2016</v>
      </c>
      <c r="C1848" s="0" t="s">
        <v>13</v>
      </c>
      <c r="D1848" s="0" t="s">
        <v>1948</v>
      </c>
      <c r="E1848" s="0" t="s">
        <v>1949</v>
      </c>
      <c r="F1848" s="0" t="s">
        <v>1948</v>
      </c>
      <c r="G1848" s="0" t="s">
        <v>1737</v>
      </c>
      <c r="H1848" s="0" t="s">
        <v>1999</v>
      </c>
      <c r="I1848" s="0" t="s">
        <v>36</v>
      </c>
      <c r="M1848" s="0" t="s">
        <v>52</v>
      </c>
      <c r="Q1848" s="2"/>
    </row>
    <row r="1849" customFormat="false" ht="13.8" hidden="false" customHeight="false" outlineLevel="0" collapsed="false">
      <c r="A1849" s="0" t="s">
        <v>1946</v>
      </c>
      <c r="B1849" s="0" t="s">
        <v>2016</v>
      </c>
      <c r="C1849" s="0" t="s">
        <v>13</v>
      </c>
      <c r="D1849" s="0" t="s">
        <v>1948</v>
      </c>
      <c r="E1849" s="0" t="s">
        <v>1949</v>
      </c>
      <c r="F1849" s="0" t="s">
        <v>1948</v>
      </c>
      <c r="G1849" s="0" t="s">
        <v>1739</v>
      </c>
      <c r="H1849" s="0" t="s">
        <v>2000</v>
      </c>
      <c r="I1849" s="0" t="s">
        <v>36</v>
      </c>
      <c r="M1849" s="0" t="s">
        <v>357</v>
      </c>
      <c r="Q1849" s="2"/>
    </row>
    <row r="1850" customFormat="false" ht="13.8" hidden="false" customHeight="false" outlineLevel="0" collapsed="false">
      <c r="A1850" s="0" t="s">
        <v>1946</v>
      </c>
      <c r="B1850" s="0" t="s">
        <v>2016</v>
      </c>
      <c r="C1850" s="0" t="s">
        <v>13</v>
      </c>
      <c r="D1850" s="0" t="s">
        <v>1948</v>
      </c>
      <c r="E1850" s="0" t="s">
        <v>1949</v>
      </c>
      <c r="F1850" s="0" t="s">
        <v>1948</v>
      </c>
      <c r="G1850" s="0" t="s">
        <v>1741</v>
      </c>
      <c r="H1850" s="0" t="s">
        <v>2001</v>
      </c>
      <c r="I1850" s="0" t="s">
        <v>36</v>
      </c>
      <c r="M1850" s="0" t="s">
        <v>357</v>
      </c>
      <c r="Q1850" s="2"/>
    </row>
    <row r="1851" customFormat="false" ht="13.8" hidden="false" customHeight="false" outlineLevel="0" collapsed="false">
      <c r="A1851" s="0" t="s">
        <v>1946</v>
      </c>
      <c r="B1851" s="0" t="s">
        <v>2016</v>
      </c>
      <c r="C1851" s="0" t="s">
        <v>13</v>
      </c>
      <c r="D1851" s="0" t="s">
        <v>1948</v>
      </c>
      <c r="E1851" s="0" t="s">
        <v>1949</v>
      </c>
      <c r="F1851" s="0" t="s">
        <v>1948</v>
      </c>
      <c r="G1851" s="0" t="s">
        <v>1743</v>
      </c>
      <c r="H1851" s="0" t="s">
        <v>2002</v>
      </c>
      <c r="I1851" s="0" t="s">
        <v>36</v>
      </c>
      <c r="M1851" s="0" t="s">
        <v>357</v>
      </c>
      <c r="Q1851" s="2"/>
    </row>
    <row r="1852" customFormat="false" ht="13.8" hidden="false" customHeight="false" outlineLevel="0" collapsed="false">
      <c r="A1852" s="0" t="s">
        <v>1946</v>
      </c>
      <c r="B1852" s="0" t="s">
        <v>2016</v>
      </c>
      <c r="C1852" s="0" t="s">
        <v>13</v>
      </c>
      <c r="D1852" s="0" t="s">
        <v>1948</v>
      </c>
      <c r="E1852" s="0" t="s">
        <v>1949</v>
      </c>
      <c r="F1852" s="0" t="s">
        <v>1948</v>
      </c>
      <c r="G1852" s="0" t="s">
        <v>1745</v>
      </c>
      <c r="H1852" s="0" t="s">
        <v>2003</v>
      </c>
      <c r="I1852" s="0" t="s">
        <v>36</v>
      </c>
      <c r="M1852" s="0" t="s">
        <v>357</v>
      </c>
      <c r="Q1852" s="2"/>
    </row>
    <row r="1853" customFormat="false" ht="13.8" hidden="false" customHeight="false" outlineLevel="0" collapsed="false">
      <c r="A1853" s="0" t="s">
        <v>1946</v>
      </c>
      <c r="B1853" s="0" t="s">
        <v>2016</v>
      </c>
      <c r="C1853" s="0" t="s">
        <v>13</v>
      </c>
      <c r="D1853" s="0" t="s">
        <v>1948</v>
      </c>
      <c r="E1853" s="0" t="s">
        <v>1949</v>
      </c>
      <c r="F1853" s="0" t="s">
        <v>1948</v>
      </c>
      <c r="G1853" s="0" t="s">
        <v>1747</v>
      </c>
      <c r="H1853" s="0" t="s">
        <v>2004</v>
      </c>
      <c r="I1853" s="0" t="s">
        <v>36</v>
      </c>
      <c r="M1853" s="0" t="s">
        <v>52</v>
      </c>
      <c r="Q1853" s="2"/>
    </row>
    <row r="1854" customFormat="false" ht="13.8" hidden="false" customHeight="false" outlineLevel="0" collapsed="false">
      <c r="A1854" s="0" t="s">
        <v>1946</v>
      </c>
      <c r="B1854" s="0" t="s">
        <v>2016</v>
      </c>
      <c r="C1854" s="0" t="s">
        <v>13</v>
      </c>
      <c r="D1854" s="0" t="s">
        <v>1948</v>
      </c>
      <c r="E1854" s="0" t="s">
        <v>1949</v>
      </c>
      <c r="F1854" s="0" t="s">
        <v>1948</v>
      </c>
      <c r="G1854" s="0" t="s">
        <v>1749</v>
      </c>
      <c r="H1854" s="0" t="s">
        <v>2005</v>
      </c>
      <c r="I1854" s="0" t="s">
        <v>36</v>
      </c>
      <c r="M1854" s="0" t="s">
        <v>52</v>
      </c>
      <c r="Q1854" s="2"/>
    </row>
    <row r="1855" customFormat="false" ht="13.8" hidden="false" customHeight="false" outlineLevel="0" collapsed="false">
      <c r="A1855" s="0" t="s">
        <v>1946</v>
      </c>
      <c r="B1855" s="0" t="s">
        <v>2016</v>
      </c>
      <c r="C1855" s="0" t="s">
        <v>13</v>
      </c>
      <c r="D1855" s="0" t="s">
        <v>1948</v>
      </c>
      <c r="E1855" s="0" t="s">
        <v>1949</v>
      </c>
      <c r="F1855" s="0" t="s">
        <v>1948</v>
      </c>
      <c r="G1855" s="0" t="s">
        <v>1751</v>
      </c>
      <c r="H1855" s="0" t="s">
        <v>2006</v>
      </c>
      <c r="I1855" s="0" t="s">
        <v>36</v>
      </c>
      <c r="M1855" s="0" t="s">
        <v>357</v>
      </c>
      <c r="Q1855" s="2"/>
    </row>
    <row r="1856" customFormat="false" ht="13.8" hidden="false" customHeight="false" outlineLevel="0" collapsed="false">
      <c r="A1856" s="0" t="s">
        <v>1946</v>
      </c>
      <c r="B1856" s="0" t="s">
        <v>2016</v>
      </c>
      <c r="C1856" s="0" t="s">
        <v>13</v>
      </c>
      <c r="D1856" s="0" t="s">
        <v>1948</v>
      </c>
      <c r="E1856" s="0" t="s">
        <v>1949</v>
      </c>
      <c r="F1856" s="0" t="s">
        <v>1948</v>
      </c>
      <c r="G1856" s="0" t="s">
        <v>1753</v>
      </c>
      <c r="H1856" s="0" t="s">
        <v>2007</v>
      </c>
      <c r="I1856" s="0" t="s">
        <v>36</v>
      </c>
      <c r="M1856" s="0" t="s">
        <v>357</v>
      </c>
      <c r="Q1856" s="2"/>
    </row>
    <row r="1857" customFormat="false" ht="13.8" hidden="false" customHeight="false" outlineLevel="0" collapsed="false">
      <c r="A1857" s="0" t="s">
        <v>1946</v>
      </c>
      <c r="B1857" s="0" t="s">
        <v>2016</v>
      </c>
      <c r="C1857" s="0" t="s">
        <v>13</v>
      </c>
      <c r="D1857" s="0" t="s">
        <v>1948</v>
      </c>
      <c r="E1857" s="0" t="s">
        <v>1949</v>
      </c>
      <c r="F1857" s="0" t="s">
        <v>1948</v>
      </c>
      <c r="G1857" s="0" t="s">
        <v>1755</v>
      </c>
      <c r="H1857" s="0" t="s">
        <v>2008</v>
      </c>
      <c r="I1857" s="0" t="s">
        <v>36</v>
      </c>
      <c r="M1857" s="0" t="s">
        <v>357</v>
      </c>
      <c r="Q1857" s="2"/>
    </row>
    <row r="1858" customFormat="false" ht="13.8" hidden="false" customHeight="false" outlineLevel="0" collapsed="false">
      <c r="A1858" s="0" t="s">
        <v>1946</v>
      </c>
      <c r="B1858" s="0" t="s">
        <v>2016</v>
      </c>
      <c r="C1858" s="0" t="s">
        <v>13</v>
      </c>
      <c r="D1858" s="0" t="s">
        <v>1948</v>
      </c>
      <c r="E1858" s="0" t="s">
        <v>1949</v>
      </c>
      <c r="F1858" s="0" t="s">
        <v>1948</v>
      </c>
      <c r="G1858" s="0" t="s">
        <v>1757</v>
      </c>
      <c r="H1858" s="0" t="s">
        <v>2009</v>
      </c>
      <c r="I1858" s="0" t="s">
        <v>36</v>
      </c>
      <c r="M1858" s="0" t="s">
        <v>357</v>
      </c>
      <c r="Q1858" s="2"/>
    </row>
    <row r="1859" customFormat="false" ht="13.8" hidden="false" customHeight="false" outlineLevel="0" collapsed="false">
      <c r="A1859" s="0" t="s">
        <v>1946</v>
      </c>
      <c r="B1859" s="0" t="s">
        <v>2016</v>
      </c>
      <c r="C1859" s="0" t="s">
        <v>13</v>
      </c>
      <c r="D1859" s="0" t="s">
        <v>1948</v>
      </c>
      <c r="E1859" s="0" t="s">
        <v>1949</v>
      </c>
      <c r="F1859" s="0" t="s">
        <v>1948</v>
      </c>
      <c r="G1859" s="0" t="s">
        <v>1759</v>
      </c>
      <c r="H1859" s="0" t="s">
        <v>2010</v>
      </c>
      <c r="I1859" s="0" t="s">
        <v>36</v>
      </c>
      <c r="M1859" s="0" t="s">
        <v>52</v>
      </c>
      <c r="Q1859" s="2"/>
    </row>
    <row r="1860" customFormat="false" ht="13.8" hidden="false" customHeight="false" outlineLevel="0" collapsed="false">
      <c r="A1860" s="0" t="s">
        <v>1946</v>
      </c>
      <c r="B1860" s="0" t="s">
        <v>2016</v>
      </c>
      <c r="C1860" s="0" t="s">
        <v>13</v>
      </c>
      <c r="D1860" s="0" t="s">
        <v>1948</v>
      </c>
      <c r="E1860" s="0" t="s">
        <v>1949</v>
      </c>
      <c r="F1860" s="0" t="s">
        <v>1948</v>
      </c>
      <c r="G1860" s="0" t="s">
        <v>1761</v>
      </c>
      <c r="H1860" s="0" t="s">
        <v>2011</v>
      </c>
      <c r="I1860" s="0" t="s">
        <v>36</v>
      </c>
      <c r="M1860" s="0" t="s">
        <v>52</v>
      </c>
      <c r="Q1860" s="2"/>
    </row>
    <row r="1861" customFormat="false" ht="13.8" hidden="false" customHeight="false" outlineLevel="0" collapsed="false">
      <c r="A1861" s="0" t="s">
        <v>1946</v>
      </c>
      <c r="B1861" s="0" t="s">
        <v>2016</v>
      </c>
      <c r="C1861" s="0" t="s">
        <v>13</v>
      </c>
      <c r="D1861" s="0" t="s">
        <v>1948</v>
      </c>
      <c r="E1861" s="0" t="s">
        <v>1949</v>
      </c>
      <c r="F1861" s="0" t="s">
        <v>1948</v>
      </c>
      <c r="G1861" s="0" t="s">
        <v>1763</v>
      </c>
      <c r="H1861" s="0" t="s">
        <v>2012</v>
      </c>
      <c r="I1861" s="0" t="s">
        <v>36</v>
      </c>
      <c r="M1861" s="0" t="s">
        <v>357</v>
      </c>
      <c r="Q1861" s="2"/>
    </row>
    <row r="1862" customFormat="false" ht="13.8" hidden="false" customHeight="false" outlineLevel="0" collapsed="false">
      <c r="A1862" s="0" t="s">
        <v>1946</v>
      </c>
      <c r="B1862" s="0" t="s">
        <v>2016</v>
      </c>
      <c r="C1862" s="0" t="s">
        <v>13</v>
      </c>
      <c r="D1862" s="0" t="s">
        <v>1948</v>
      </c>
      <c r="E1862" s="0" t="s">
        <v>1949</v>
      </c>
      <c r="F1862" s="0" t="s">
        <v>1948</v>
      </c>
      <c r="G1862" s="0" t="s">
        <v>1765</v>
      </c>
      <c r="H1862" s="0" t="s">
        <v>2013</v>
      </c>
      <c r="I1862" s="0" t="s">
        <v>36</v>
      </c>
      <c r="M1862" s="0" t="s">
        <v>357</v>
      </c>
      <c r="Q1862" s="2"/>
    </row>
    <row r="1863" customFormat="false" ht="13.8" hidden="false" customHeight="false" outlineLevel="0" collapsed="false">
      <c r="A1863" s="0" t="s">
        <v>1946</v>
      </c>
      <c r="B1863" s="0" t="s">
        <v>2016</v>
      </c>
      <c r="C1863" s="0" t="s">
        <v>13</v>
      </c>
      <c r="D1863" s="0" t="s">
        <v>1948</v>
      </c>
      <c r="E1863" s="0" t="s">
        <v>1949</v>
      </c>
      <c r="F1863" s="0" t="s">
        <v>1948</v>
      </c>
      <c r="G1863" s="0" t="s">
        <v>1767</v>
      </c>
      <c r="H1863" s="0" t="s">
        <v>2014</v>
      </c>
      <c r="I1863" s="0" t="s">
        <v>36</v>
      </c>
      <c r="M1863" s="0" t="s">
        <v>357</v>
      </c>
      <c r="Q1863" s="2"/>
    </row>
    <row r="1864" customFormat="false" ht="13.8" hidden="false" customHeight="false" outlineLevel="0" collapsed="false">
      <c r="A1864" s="0" t="s">
        <v>2017</v>
      </c>
      <c r="B1864" s="0" t="s">
        <v>2018</v>
      </c>
      <c r="C1864" s="0" t="s">
        <v>13</v>
      </c>
      <c r="D1864" s="0" t="s">
        <v>2019</v>
      </c>
      <c r="E1864" s="0" t="s">
        <v>1949</v>
      </c>
      <c r="F1864" s="0" t="s">
        <v>2019</v>
      </c>
      <c r="G1864" s="0" t="s">
        <v>1636</v>
      </c>
      <c r="H1864" s="0" t="s">
        <v>2020</v>
      </c>
      <c r="I1864" s="0" t="s">
        <v>36</v>
      </c>
      <c r="M1864" s="0" t="s">
        <v>1638</v>
      </c>
      <c r="N1864" s="0" t="s">
        <v>1639</v>
      </c>
      <c r="O1864" s="0" t="n">
        <v>1</v>
      </c>
      <c r="Q1864" s="2"/>
      <c r="R1864" s="0" t="n">
        <v>2</v>
      </c>
      <c r="S1864" s="0" t="n">
        <v>2</v>
      </c>
    </row>
    <row r="1865" customFormat="false" ht="13.8" hidden="false" customHeight="false" outlineLevel="0" collapsed="false">
      <c r="A1865" s="0" t="s">
        <v>2017</v>
      </c>
      <c r="B1865" s="0" t="s">
        <v>2018</v>
      </c>
      <c r="C1865" s="0" t="s">
        <v>13</v>
      </c>
      <c r="D1865" s="0" t="s">
        <v>2019</v>
      </c>
      <c r="E1865" s="0" t="s">
        <v>1949</v>
      </c>
      <c r="F1865" s="0" t="s">
        <v>2019</v>
      </c>
      <c r="G1865" s="0" t="s">
        <v>1640</v>
      </c>
      <c r="H1865" s="0" t="s">
        <v>2021</v>
      </c>
      <c r="I1865" s="0" t="s">
        <v>36</v>
      </c>
      <c r="M1865" s="0" t="s">
        <v>1638</v>
      </c>
      <c r="N1865" s="0" t="s">
        <v>1639</v>
      </c>
      <c r="O1865" s="0" t="n">
        <v>1</v>
      </c>
      <c r="Q1865" s="2"/>
      <c r="R1865" s="0" t="n">
        <v>2</v>
      </c>
      <c r="S1865" s="0" t="n">
        <v>2</v>
      </c>
    </row>
    <row r="1866" customFormat="false" ht="13.8" hidden="false" customHeight="false" outlineLevel="0" collapsed="false">
      <c r="A1866" s="0" t="s">
        <v>2017</v>
      </c>
      <c r="B1866" s="0" t="s">
        <v>2018</v>
      </c>
      <c r="C1866" s="0" t="s">
        <v>13</v>
      </c>
      <c r="D1866" s="0" t="s">
        <v>2019</v>
      </c>
      <c r="E1866" s="0" t="s">
        <v>1949</v>
      </c>
      <c r="F1866" s="0" t="s">
        <v>2019</v>
      </c>
      <c r="G1866" s="0" t="s">
        <v>1643</v>
      </c>
      <c r="H1866" s="0" t="s">
        <v>2022</v>
      </c>
      <c r="I1866" s="0" t="s">
        <v>36</v>
      </c>
      <c r="M1866" s="0" t="s">
        <v>1638</v>
      </c>
      <c r="N1866" s="0" t="s">
        <v>1642</v>
      </c>
      <c r="O1866" s="0" t="n">
        <v>2</v>
      </c>
      <c r="Q1866" s="2"/>
      <c r="R1866" s="0" t="n">
        <v>2</v>
      </c>
      <c r="S1866" s="0" t="n">
        <v>2</v>
      </c>
    </row>
    <row r="1867" customFormat="false" ht="13.8" hidden="false" customHeight="false" outlineLevel="0" collapsed="false">
      <c r="A1867" s="0" t="s">
        <v>2017</v>
      </c>
      <c r="B1867" s="0" t="s">
        <v>2018</v>
      </c>
      <c r="C1867" s="0" t="s">
        <v>13</v>
      </c>
      <c r="D1867" s="0" t="s">
        <v>2019</v>
      </c>
      <c r="E1867" s="0" t="s">
        <v>1949</v>
      </c>
      <c r="F1867" s="0" t="s">
        <v>2019</v>
      </c>
      <c r="G1867" s="0" t="s">
        <v>1645</v>
      </c>
      <c r="H1867" s="0" t="s">
        <v>2023</v>
      </c>
      <c r="I1867" s="0" t="s">
        <v>36</v>
      </c>
      <c r="M1867" s="0" t="s">
        <v>1638</v>
      </c>
      <c r="N1867" s="0" t="s">
        <v>1642</v>
      </c>
      <c r="O1867" s="0" t="n">
        <v>1</v>
      </c>
      <c r="Q1867" s="2"/>
      <c r="R1867" s="0" t="n">
        <v>1</v>
      </c>
      <c r="S1867" s="0" t="n">
        <v>2</v>
      </c>
    </row>
    <row r="1868" customFormat="false" ht="13.8" hidden="false" customHeight="false" outlineLevel="0" collapsed="false">
      <c r="A1868" s="0" t="s">
        <v>2017</v>
      </c>
      <c r="B1868" s="0" t="s">
        <v>2018</v>
      </c>
      <c r="C1868" s="0" t="s">
        <v>13</v>
      </c>
      <c r="D1868" s="0" t="s">
        <v>2019</v>
      </c>
      <c r="E1868" s="0" t="s">
        <v>1949</v>
      </c>
      <c r="F1868" s="0" t="s">
        <v>2019</v>
      </c>
      <c r="G1868" s="0" t="s">
        <v>1647</v>
      </c>
      <c r="H1868" s="0" t="s">
        <v>2024</v>
      </c>
      <c r="I1868" s="0" t="s">
        <v>36</v>
      </c>
      <c r="M1868" s="0" t="s">
        <v>1638</v>
      </c>
      <c r="N1868" s="0" t="s">
        <v>1642</v>
      </c>
      <c r="O1868" s="0" t="n">
        <v>3</v>
      </c>
      <c r="Q1868" s="2"/>
      <c r="R1868" s="0" t="n">
        <v>2</v>
      </c>
      <c r="S1868" s="0" t="n">
        <v>3</v>
      </c>
    </row>
    <row r="1869" customFormat="false" ht="13.8" hidden="false" customHeight="false" outlineLevel="0" collapsed="false">
      <c r="A1869" s="0" t="s">
        <v>2017</v>
      </c>
      <c r="B1869" s="0" t="s">
        <v>2018</v>
      </c>
      <c r="C1869" s="0" t="s">
        <v>13</v>
      </c>
      <c r="D1869" s="0" t="s">
        <v>2019</v>
      </c>
      <c r="E1869" s="0" t="s">
        <v>1949</v>
      </c>
      <c r="F1869" s="0" t="s">
        <v>2019</v>
      </c>
      <c r="G1869" s="0" t="s">
        <v>1649</v>
      </c>
      <c r="H1869" s="0" t="s">
        <v>2025</v>
      </c>
      <c r="I1869" s="0" t="s">
        <v>36</v>
      </c>
      <c r="M1869" s="0" t="s">
        <v>1638</v>
      </c>
      <c r="N1869" s="0" t="s">
        <v>1639</v>
      </c>
      <c r="O1869" s="0" t="n">
        <v>1</v>
      </c>
      <c r="Q1869" s="2"/>
      <c r="R1869" s="0" t="n">
        <v>1</v>
      </c>
      <c r="S1869" s="0" t="n">
        <v>1</v>
      </c>
    </row>
    <row r="1870" customFormat="false" ht="13.8" hidden="false" customHeight="false" outlineLevel="0" collapsed="false">
      <c r="A1870" s="0" t="s">
        <v>2017</v>
      </c>
      <c r="B1870" s="0" t="s">
        <v>2018</v>
      </c>
      <c r="C1870" s="0" t="s">
        <v>13</v>
      </c>
      <c r="D1870" s="0" t="s">
        <v>2019</v>
      </c>
      <c r="E1870" s="0" t="s">
        <v>1949</v>
      </c>
      <c r="F1870" s="0" t="s">
        <v>2019</v>
      </c>
      <c r="G1870" s="0" t="s">
        <v>1651</v>
      </c>
      <c r="H1870" s="0" t="s">
        <v>2026</v>
      </c>
      <c r="I1870" s="0" t="s">
        <v>36</v>
      </c>
      <c r="M1870" s="0" t="s">
        <v>1638</v>
      </c>
      <c r="N1870" s="0" t="s">
        <v>1642</v>
      </c>
      <c r="O1870" s="0" t="n">
        <v>3</v>
      </c>
      <c r="Q1870" s="2"/>
      <c r="R1870" s="0" t="n">
        <v>2</v>
      </c>
      <c r="S1870" s="0" t="n">
        <v>3</v>
      </c>
    </row>
    <row r="1871" customFormat="false" ht="13.8" hidden="false" customHeight="false" outlineLevel="0" collapsed="false">
      <c r="A1871" s="0" t="s">
        <v>2017</v>
      </c>
      <c r="B1871" s="0" t="s">
        <v>2018</v>
      </c>
      <c r="C1871" s="0" t="s">
        <v>13</v>
      </c>
      <c r="D1871" s="0" t="s">
        <v>2019</v>
      </c>
      <c r="E1871" s="0" t="s">
        <v>1949</v>
      </c>
      <c r="F1871" s="0" t="s">
        <v>2019</v>
      </c>
      <c r="G1871" s="0" t="s">
        <v>1653</v>
      </c>
      <c r="H1871" s="0" t="s">
        <v>2027</v>
      </c>
      <c r="I1871" s="0" t="s">
        <v>36</v>
      </c>
      <c r="M1871" s="0" t="s">
        <v>1638</v>
      </c>
      <c r="N1871" s="0" t="s">
        <v>1639</v>
      </c>
      <c r="O1871" s="0" t="n">
        <v>2</v>
      </c>
      <c r="Q1871" s="2"/>
      <c r="R1871" s="0" t="n">
        <v>2</v>
      </c>
      <c r="S1871" s="0" t="n">
        <v>2</v>
      </c>
    </row>
    <row r="1872" customFormat="false" ht="13.8" hidden="false" customHeight="false" outlineLevel="0" collapsed="false">
      <c r="A1872" s="0" t="s">
        <v>2017</v>
      </c>
      <c r="B1872" s="0" t="s">
        <v>2018</v>
      </c>
      <c r="C1872" s="0" t="s">
        <v>13</v>
      </c>
      <c r="D1872" s="0" t="s">
        <v>2019</v>
      </c>
      <c r="E1872" s="0" t="s">
        <v>1949</v>
      </c>
      <c r="F1872" s="0" t="s">
        <v>2019</v>
      </c>
      <c r="G1872" s="0" t="s">
        <v>1655</v>
      </c>
      <c r="H1872" s="0" t="s">
        <v>2028</v>
      </c>
      <c r="I1872" s="0" t="s">
        <v>36</v>
      </c>
      <c r="M1872" s="0" t="s">
        <v>1638</v>
      </c>
      <c r="N1872" s="0" t="s">
        <v>1642</v>
      </c>
      <c r="O1872" s="0" t="n">
        <v>2</v>
      </c>
      <c r="Q1872" s="2"/>
      <c r="R1872" s="0" t="n">
        <v>3</v>
      </c>
      <c r="S1872" s="0" t="n">
        <v>2</v>
      </c>
    </row>
    <row r="1873" customFormat="false" ht="13.8" hidden="false" customHeight="false" outlineLevel="0" collapsed="false">
      <c r="A1873" s="0" t="s">
        <v>2017</v>
      </c>
      <c r="B1873" s="0" t="s">
        <v>2018</v>
      </c>
      <c r="C1873" s="0" t="s">
        <v>13</v>
      </c>
      <c r="D1873" s="0" t="s">
        <v>2019</v>
      </c>
      <c r="E1873" s="0" t="s">
        <v>1949</v>
      </c>
      <c r="F1873" s="0" t="s">
        <v>2019</v>
      </c>
      <c r="G1873" s="0" t="s">
        <v>1657</v>
      </c>
      <c r="H1873" s="0" t="s">
        <v>2029</v>
      </c>
      <c r="I1873" s="0" t="s">
        <v>36</v>
      </c>
      <c r="M1873" s="0" t="s">
        <v>1638</v>
      </c>
      <c r="N1873" s="0" t="s">
        <v>1639</v>
      </c>
      <c r="O1873" s="0" t="n">
        <v>1</v>
      </c>
      <c r="Q1873" s="2"/>
      <c r="R1873" s="0" t="n">
        <v>1</v>
      </c>
      <c r="S1873" s="0" t="n">
        <v>1</v>
      </c>
    </row>
    <row r="1874" customFormat="false" ht="13.8" hidden="false" customHeight="false" outlineLevel="0" collapsed="false">
      <c r="A1874" s="0" t="s">
        <v>2017</v>
      </c>
      <c r="B1874" s="0" t="s">
        <v>2018</v>
      </c>
      <c r="C1874" s="0" t="s">
        <v>13</v>
      </c>
      <c r="D1874" s="0" t="s">
        <v>2019</v>
      </c>
      <c r="E1874" s="0" t="s">
        <v>1949</v>
      </c>
      <c r="F1874" s="0" t="s">
        <v>2019</v>
      </c>
      <c r="G1874" s="0" t="s">
        <v>1659</v>
      </c>
      <c r="H1874" s="0" t="s">
        <v>2030</v>
      </c>
      <c r="I1874" s="0" t="s">
        <v>36</v>
      </c>
      <c r="M1874" s="0" t="s">
        <v>1638</v>
      </c>
      <c r="N1874" s="0" t="s">
        <v>1642</v>
      </c>
      <c r="O1874" s="0" t="n">
        <v>3</v>
      </c>
      <c r="Q1874" s="2"/>
      <c r="R1874" s="0" t="n">
        <v>2</v>
      </c>
      <c r="S1874" s="0" t="n">
        <v>3</v>
      </c>
    </row>
    <row r="1875" customFormat="false" ht="13.8" hidden="false" customHeight="false" outlineLevel="0" collapsed="false">
      <c r="A1875" s="0" t="s">
        <v>2017</v>
      </c>
      <c r="B1875" s="0" t="s">
        <v>2018</v>
      </c>
      <c r="C1875" s="0" t="s">
        <v>13</v>
      </c>
      <c r="D1875" s="0" t="s">
        <v>2019</v>
      </c>
      <c r="E1875" s="0" t="s">
        <v>1949</v>
      </c>
      <c r="F1875" s="0" t="s">
        <v>2019</v>
      </c>
      <c r="G1875" s="0" t="s">
        <v>1661</v>
      </c>
      <c r="H1875" s="0" t="s">
        <v>2031</v>
      </c>
      <c r="I1875" s="0" t="s">
        <v>36</v>
      </c>
      <c r="M1875" s="0" t="s">
        <v>1638</v>
      </c>
      <c r="N1875" s="0" t="s">
        <v>1642</v>
      </c>
      <c r="O1875" s="0" t="n">
        <v>2</v>
      </c>
      <c r="Q1875" s="2"/>
      <c r="R1875" s="0" t="n">
        <v>1</v>
      </c>
      <c r="S1875" s="0" t="n">
        <v>2</v>
      </c>
    </row>
    <row r="1876" customFormat="false" ht="13.8" hidden="false" customHeight="false" outlineLevel="0" collapsed="false">
      <c r="A1876" s="0" t="s">
        <v>2017</v>
      </c>
      <c r="B1876" s="0" t="s">
        <v>2018</v>
      </c>
      <c r="C1876" s="0" t="s">
        <v>13</v>
      </c>
      <c r="D1876" s="0" t="s">
        <v>2019</v>
      </c>
      <c r="E1876" s="0" t="s">
        <v>1949</v>
      </c>
      <c r="F1876" s="0" t="s">
        <v>2019</v>
      </c>
      <c r="G1876" s="0" t="s">
        <v>1663</v>
      </c>
      <c r="H1876" s="0" t="s">
        <v>2032</v>
      </c>
      <c r="I1876" s="0" t="s">
        <v>36</v>
      </c>
      <c r="M1876" s="0" t="s">
        <v>1638</v>
      </c>
      <c r="N1876" s="0" t="s">
        <v>1642</v>
      </c>
      <c r="O1876" s="0" t="n">
        <v>3</v>
      </c>
      <c r="Q1876" s="2"/>
      <c r="R1876" s="0" t="n">
        <v>3</v>
      </c>
      <c r="S1876" s="0" t="n">
        <v>3</v>
      </c>
    </row>
    <row r="1877" customFormat="false" ht="13.8" hidden="false" customHeight="false" outlineLevel="0" collapsed="false">
      <c r="A1877" s="0" t="s">
        <v>2017</v>
      </c>
      <c r="B1877" s="0" t="s">
        <v>2018</v>
      </c>
      <c r="C1877" s="0" t="s">
        <v>13</v>
      </c>
      <c r="D1877" s="0" t="s">
        <v>2019</v>
      </c>
      <c r="E1877" s="0" t="s">
        <v>1949</v>
      </c>
      <c r="F1877" s="0" t="s">
        <v>2019</v>
      </c>
      <c r="G1877" s="0" t="s">
        <v>1665</v>
      </c>
      <c r="H1877" s="0" t="s">
        <v>2033</v>
      </c>
      <c r="I1877" s="0" t="s">
        <v>36</v>
      </c>
      <c r="M1877" s="0" t="s">
        <v>1638</v>
      </c>
      <c r="N1877" s="0" t="s">
        <v>1642</v>
      </c>
      <c r="O1877" s="0" t="n">
        <v>2</v>
      </c>
      <c r="Q1877" s="2"/>
      <c r="R1877" s="0" t="n">
        <v>2</v>
      </c>
      <c r="S1877" s="0" t="n">
        <v>2</v>
      </c>
    </row>
    <row r="1878" customFormat="false" ht="13.8" hidden="false" customHeight="false" outlineLevel="0" collapsed="false">
      <c r="A1878" s="0" t="s">
        <v>2017</v>
      </c>
      <c r="B1878" s="0" t="s">
        <v>2018</v>
      </c>
      <c r="C1878" s="0" t="s">
        <v>13</v>
      </c>
      <c r="D1878" s="0" t="s">
        <v>2019</v>
      </c>
      <c r="E1878" s="0" t="s">
        <v>1949</v>
      </c>
      <c r="F1878" s="0" t="s">
        <v>2019</v>
      </c>
      <c r="G1878" s="0" t="s">
        <v>1667</v>
      </c>
      <c r="H1878" s="0" t="s">
        <v>2034</v>
      </c>
      <c r="I1878" s="0" t="s">
        <v>36</v>
      </c>
      <c r="M1878" s="0" t="s">
        <v>1638</v>
      </c>
      <c r="N1878" s="0" t="s">
        <v>1642</v>
      </c>
      <c r="O1878" s="0" t="n">
        <v>2</v>
      </c>
      <c r="Q1878" s="2"/>
      <c r="R1878" s="0" t="n">
        <v>2</v>
      </c>
      <c r="S1878" s="0" t="n">
        <v>2</v>
      </c>
    </row>
    <row r="1879" customFormat="false" ht="13.8" hidden="false" customHeight="false" outlineLevel="0" collapsed="false">
      <c r="A1879" s="0" t="s">
        <v>2017</v>
      </c>
      <c r="B1879" s="0" t="s">
        <v>2018</v>
      </c>
      <c r="C1879" s="0" t="s">
        <v>13</v>
      </c>
      <c r="D1879" s="0" t="s">
        <v>2019</v>
      </c>
      <c r="E1879" s="0" t="s">
        <v>1949</v>
      </c>
      <c r="F1879" s="0" t="s">
        <v>2019</v>
      </c>
      <c r="G1879" s="0" t="s">
        <v>1669</v>
      </c>
      <c r="H1879" s="0" t="s">
        <v>2035</v>
      </c>
      <c r="I1879" s="0" t="s">
        <v>36</v>
      </c>
      <c r="M1879" s="0" t="s">
        <v>1638</v>
      </c>
      <c r="N1879" s="0" t="s">
        <v>1642</v>
      </c>
      <c r="O1879" s="0" t="n">
        <v>2</v>
      </c>
      <c r="Q1879" s="2"/>
      <c r="R1879" s="0" t="n">
        <v>2</v>
      </c>
      <c r="S1879" s="0" t="n">
        <v>2</v>
      </c>
    </row>
    <row r="1880" customFormat="false" ht="13.8" hidden="false" customHeight="false" outlineLevel="0" collapsed="false">
      <c r="A1880" s="0" t="s">
        <v>2017</v>
      </c>
      <c r="B1880" s="0" t="s">
        <v>2018</v>
      </c>
      <c r="C1880" s="0" t="s">
        <v>13</v>
      </c>
      <c r="D1880" s="0" t="s">
        <v>2019</v>
      </c>
      <c r="E1880" s="0" t="s">
        <v>1949</v>
      </c>
      <c r="F1880" s="0" t="s">
        <v>2019</v>
      </c>
      <c r="G1880" s="0" t="s">
        <v>1671</v>
      </c>
      <c r="H1880" s="0" t="s">
        <v>2036</v>
      </c>
      <c r="I1880" s="0" t="s">
        <v>36</v>
      </c>
      <c r="M1880" s="0" t="s">
        <v>1638</v>
      </c>
      <c r="N1880" s="0" t="s">
        <v>1639</v>
      </c>
      <c r="O1880" s="0" t="n">
        <v>2</v>
      </c>
      <c r="Q1880" s="2"/>
      <c r="R1880" s="0" t="n">
        <v>1</v>
      </c>
      <c r="S1880" s="0" t="n">
        <v>2</v>
      </c>
    </row>
    <row r="1881" customFormat="false" ht="13.8" hidden="false" customHeight="false" outlineLevel="0" collapsed="false">
      <c r="A1881" s="0" t="s">
        <v>2017</v>
      </c>
      <c r="B1881" s="0" t="s">
        <v>2018</v>
      </c>
      <c r="C1881" s="0" t="s">
        <v>13</v>
      </c>
      <c r="D1881" s="0" t="s">
        <v>2019</v>
      </c>
      <c r="E1881" s="0" t="s">
        <v>1949</v>
      </c>
      <c r="F1881" s="0" t="s">
        <v>2019</v>
      </c>
      <c r="G1881" s="0" t="s">
        <v>1673</v>
      </c>
      <c r="H1881" s="0" t="s">
        <v>2037</v>
      </c>
      <c r="I1881" s="0" t="s">
        <v>36</v>
      </c>
      <c r="M1881" s="0" t="s">
        <v>1638</v>
      </c>
      <c r="N1881" s="0" t="s">
        <v>1639</v>
      </c>
      <c r="O1881" s="0" t="n">
        <v>2</v>
      </c>
      <c r="Q1881" s="2"/>
      <c r="R1881" s="0" t="n">
        <v>2</v>
      </c>
      <c r="S1881" s="0" t="n">
        <v>2</v>
      </c>
    </row>
    <row r="1882" customFormat="false" ht="13.8" hidden="false" customHeight="false" outlineLevel="0" collapsed="false">
      <c r="A1882" s="0" t="s">
        <v>2017</v>
      </c>
      <c r="B1882" s="0" t="s">
        <v>2018</v>
      </c>
      <c r="C1882" s="0" t="s">
        <v>13</v>
      </c>
      <c r="D1882" s="0" t="s">
        <v>2019</v>
      </c>
      <c r="E1882" s="0" t="s">
        <v>1949</v>
      </c>
      <c r="F1882" s="0" t="s">
        <v>2019</v>
      </c>
      <c r="G1882" s="0" t="s">
        <v>1675</v>
      </c>
      <c r="H1882" s="0" t="s">
        <v>2038</v>
      </c>
      <c r="I1882" s="0" t="s">
        <v>36</v>
      </c>
      <c r="M1882" s="0" t="s">
        <v>1638</v>
      </c>
      <c r="N1882" s="0" t="s">
        <v>1642</v>
      </c>
      <c r="O1882" s="0" t="n">
        <v>3</v>
      </c>
      <c r="Q1882" s="2"/>
      <c r="R1882" s="0" t="n">
        <v>3</v>
      </c>
      <c r="S1882" s="0" t="n">
        <v>3</v>
      </c>
    </row>
    <row r="1883" customFormat="false" ht="13.8" hidden="false" customHeight="false" outlineLevel="0" collapsed="false">
      <c r="A1883" s="0" t="s">
        <v>2017</v>
      </c>
      <c r="B1883" s="0" t="s">
        <v>2018</v>
      </c>
      <c r="C1883" s="0" t="s">
        <v>13</v>
      </c>
      <c r="D1883" s="0" t="s">
        <v>2019</v>
      </c>
      <c r="E1883" s="0" t="s">
        <v>1949</v>
      </c>
      <c r="F1883" s="0" t="s">
        <v>2019</v>
      </c>
      <c r="G1883" s="0" t="s">
        <v>1677</v>
      </c>
      <c r="H1883" s="0" t="s">
        <v>2039</v>
      </c>
      <c r="I1883" s="0" t="s">
        <v>36</v>
      </c>
      <c r="M1883" s="0" t="s">
        <v>1638</v>
      </c>
      <c r="N1883" s="0" t="s">
        <v>1642</v>
      </c>
      <c r="O1883" s="0" t="n">
        <v>2</v>
      </c>
      <c r="Q1883" s="2"/>
      <c r="R1883" s="0" t="n">
        <v>1</v>
      </c>
      <c r="S1883" s="0" t="n">
        <v>2</v>
      </c>
    </row>
    <row r="1884" customFormat="false" ht="13.8" hidden="false" customHeight="false" outlineLevel="0" collapsed="false">
      <c r="A1884" s="0" t="s">
        <v>2017</v>
      </c>
      <c r="B1884" s="0" t="s">
        <v>2018</v>
      </c>
      <c r="C1884" s="0" t="s">
        <v>13</v>
      </c>
      <c r="D1884" s="0" t="s">
        <v>2019</v>
      </c>
      <c r="E1884" s="0" t="s">
        <v>1949</v>
      </c>
      <c r="F1884" s="0" t="s">
        <v>2019</v>
      </c>
      <c r="G1884" s="0" t="s">
        <v>1679</v>
      </c>
      <c r="H1884" s="0" t="s">
        <v>2040</v>
      </c>
      <c r="I1884" s="0" t="s">
        <v>36</v>
      </c>
      <c r="M1884" s="0" t="s">
        <v>1638</v>
      </c>
      <c r="N1884" s="0" t="s">
        <v>1642</v>
      </c>
      <c r="O1884" s="0" t="n">
        <v>3</v>
      </c>
      <c r="Q1884" s="2"/>
      <c r="R1884" s="0" t="n">
        <v>3</v>
      </c>
      <c r="S1884" s="0" t="n">
        <v>3</v>
      </c>
    </row>
    <row r="1885" customFormat="false" ht="13.8" hidden="false" customHeight="false" outlineLevel="0" collapsed="false">
      <c r="A1885" s="0" t="s">
        <v>2017</v>
      </c>
      <c r="B1885" s="0" t="s">
        <v>2018</v>
      </c>
      <c r="C1885" s="0" t="s">
        <v>13</v>
      </c>
      <c r="D1885" s="0" t="s">
        <v>2019</v>
      </c>
      <c r="E1885" s="0" t="s">
        <v>1949</v>
      </c>
      <c r="F1885" s="0" t="s">
        <v>2019</v>
      </c>
      <c r="G1885" s="0" t="s">
        <v>1681</v>
      </c>
      <c r="H1885" s="0" t="s">
        <v>2041</v>
      </c>
      <c r="I1885" s="0" t="s">
        <v>36</v>
      </c>
      <c r="M1885" s="0" t="s">
        <v>1638</v>
      </c>
      <c r="N1885" s="0" t="s">
        <v>1642</v>
      </c>
      <c r="O1885" s="0" t="n">
        <v>2</v>
      </c>
      <c r="Q1885" s="2"/>
      <c r="R1885" s="0" t="n">
        <v>2</v>
      </c>
      <c r="S1885" s="0" t="n">
        <v>2</v>
      </c>
    </row>
    <row r="1886" customFormat="false" ht="13.8" hidden="false" customHeight="false" outlineLevel="0" collapsed="false">
      <c r="A1886" s="0" t="s">
        <v>2017</v>
      </c>
      <c r="B1886" s="0" t="s">
        <v>2018</v>
      </c>
      <c r="C1886" s="0" t="s">
        <v>13</v>
      </c>
      <c r="D1886" s="0" t="s">
        <v>2019</v>
      </c>
      <c r="E1886" s="0" t="s">
        <v>1949</v>
      </c>
      <c r="F1886" s="0" t="s">
        <v>2019</v>
      </c>
      <c r="G1886" s="0" t="s">
        <v>1683</v>
      </c>
      <c r="H1886" s="0" t="s">
        <v>2042</v>
      </c>
      <c r="I1886" s="0" t="s">
        <v>36</v>
      </c>
      <c r="M1886" s="0" t="s">
        <v>1638</v>
      </c>
      <c r="N1886" s="0" t="s">
        <v>1639</v>
      </c>
      <c r="O1886" s="0" t="n">
        <v>1</v>
      </c>
      <c r="Q1886" s="2"/>
      <c r="R1886" s="0" t="n">
        <v>1</v>
      </c>
      <c r="S1886" s="0" t="n">
        <v>2</v>
      </c>
    </row>
    <row r="1887" customFormat="false" ht="13.8" hidden="false" customHeight="false" outlineLevel="0" collapsed="false">
      <c r="A1887" s="0" t="s">
        <v>2017</v>
      </c>
      <c r="B1887" s="0" t="s">
        <v>2018</v>
      </c>
      <c r="C1887" s="0" t="s">
        <v>13</v>
      </c>
      <c r="D1887" s="0" t="s">
        <v>2019</v>
      </c>
      <c r="E1887" s="0" t="s">
        <v>1949</v>
      </c>
      <c r="F1887" s="0" t="s">
        <v>2019</v>
      </c>
      <c r="G1887" s="0" t="s">
        <v>1685</v>
      </c>
      <c r="H1887" s="0" t="s">
        <v>2043</v>
      </c>
      <c r="I1887" s="0" t="s">
        <v>36</v>
      </c>
      <c r="M1887" s="0" t="s">
        <v>1638</v>
      </c>
      <c r="N1887" s="0" t="s">
        <v>1642</v>
      </c>
      <c r="O1887" s="0" t="n">
        <v>2</v>
      </c>
      <c r="Q1887" s="2"/>
      <c r="R1887" s="0" t="n">
        <v>2</v>
      </c>
      <c r="S1887" s="0" t="n">
        <v>2</v>
      </c>
    </row>
    <row r="1888" customFormat="false" ht="13.8" hidden="false" customHeight="false" outlineLevel="0" collapsed="false">
      <c r="A1888" s="0" t="s">
        <v>2017</v>
      </c>
      <c r="B1888" s="0" t="s">
        <v>2018</v>
      </c>
      <c r="C1888" s="0" t="s">
        <v>13</v>
      </c>
      <c r="D1888" s="0" t="s">
        <v>2019</v>
      </c>
      <c r="E1888" s="0" t="s">
        <v>1949</v>
      </c>
      <c r="F1888" s="0" t="s">
        <v>2019</v>
      </c>
      <c r="G1888" s="0" t="s">
        <v>1687</v>
      </c>
      <c r="H1888" s="0" t="s">
        <v>2044</v>
      </c>
      <c r="I1888" s="0" t="s">
        <v>36</v>
      </c>
      <c r="M1888" s="0" t="s">
        <v>1638</v>
      </c>
      <c r="N1888" s="0" t="s">
        <v>1642</v>
      </c>
      <c r="O1888" s="0" t="n">
        <v>2</v>
      </c>
      <c r="Q1888" s="2"/>
      <c r="R1888" s="0" t="n">
        <v>2</v>
      </c>
      <c r="S1888" s="0" t="n">
        <v>2</v>
      </c>
    </row>
    <row r="1889" customFormat="false" ht="13.8" hidden="false" customHeight="false" outlineLevel="0" collapsed="false">
      <c r="A1889" s="0" t="s">
        <v>2017</v>
      </c>
      <c r="B1889" s="0" t="s">
        <v>2018</v>
      </c>
      <c r="C1889" s="0" t="s">
        <v>13</v>
      </c>
      <c r="D1889" s="0" t="s">
        <v>2019</v>
      </c>
      <c r="E1889" s="0" t="s">
        <v>1949</v>
      </c>
      <c r="F1889" s="0" t="s">
        <v>2019</v>
      </c>
      <c r="G1889" s="0" t="s">
        <v>1689</v>
      </c>
      <c r="H1889" s="0" t="s">
        <v>2045</v>
      </c>
      <c r="I1889" s="0" t="s">
        <v>36</v>
      </c>
      <c r="M1889" s="0" t="s">
        <v>1638</v>
      </c>
      <c r="N1889" s="0" t="s">
        <v>1642</v>
      </c>
      <c r="O1889" s="0" t="n">
        <v>3</v>
      </c>
      <c r="Q1889" s="2"/>
      <c r="R1889" s="0" t="n">
        <v>3</v>
      </c>
      <c r="S1889" s="0" t="n">
        <v>3</v>
      </c>
    </row>
    <row r="1890" customFormat="false" ht="13.8" hidden="false" customHeight="false" outlineLevel="0" collapsed="false">
      <c r="A1890" s="0" t="s">
        <v>2017</v>
      </c>
      <c r="B1890" s="0" t="s">
        <v>2018</v>
      </c>
      <c r="C1890" s="0" t="s">
        <v>13</v>
      </c>
      <c r="D1890" s="0" t="s">
        <v>2019</v>
      </c>
      <c r="E1890" s="0" t="s">
        <v>1949</v>
      </c>
      <c r="F1890" s="0" t="s">
        <v>2019</v>
      </c>
      <c r="G1890" s="0" t="s">
        <v>1691</v>
      </c>
      <c r="H1890" s="0" t="s">
        <v>2046</v>
      </c>
      <c r="I1890" s="0" t="s">
        <v>36</v>
      </c>
      <c r="M1890" s="0" t="s">
        <v>1638</v>
      </c>
      <c r="N1890" s="0" t="s">
        <v>1639</v>
      </c>
      <c r="O1890" s="0" t="n">
        <v>1</v>
      </c>
      <c r="Q1890" s="2"/>
      <c r="R1890" s="0" t="n">
        <v>1</v>
      </c>
      <c r="S1890" s="0" t="n">
        <v>1</v>
      </c>
    </row>
    <row r="1891" customFormat="false" ht="13.8" hidden="false" customHeight="false" outlineLevel="0" collapsed="false">
      <c r="A1891" s="0" t="s">
        <v>2017</v>
      </c>
      <c r="B1891" s="0" t="s">
        <v>2018</v>
      </c>
      <c r="C1891" s="0" t="s">
        <v>13</v>
      </c>
      <c r="D1891" s="0" t="s">
        <v>2019</v>
      </c>
      <c r="E1891" s="0" t="s">
        <v>1949</v>
      </c>
      <c r="F1891" s="0" t="s">
        <v>2019</v>
      </c>
      <c r="G1891" s="0" t="s">
        <v>1693</v>
      </c>
      <c r="H1891" s="0" t="s">
        <v>2047</v>
      </c>
      <c r="I1891" s="0" t="s">
        <v>36</v>
      </c>
      <c r="M1891" s="0" t="s">
        <v>1638</v>
      </c>
      <c r="N1891" s="0" t="s">
        <v>1642</v>
      </c>
      <c r="O1891" s="0" t="n">
        <v>3</v>
      </c>
      <c r="Q1891" s="2"/>
      <c r="R1891" s="0" t="n">
        <v>3</v>
      </c>
      <c r="S1891" s="0" t="n">
        <v>3</v>
      </c>
    </row>
    <row r="1892" customFormat="false" ht="13.8" hidden="false" customHeight="false" outlineLevel="0" collapsed="false">
      <c r="A1892" s="0" t="s">
        <v>2017</v>
      </c>
      <c r="B1892" s="0" t="s">
        <v>2018</v>
      </c>
      <c r="C1892" s="0" t="s">
        <v>13</v>
      </c>
      <c r="D1892" s="0" t="s">
        <v>2019</v>
      </c>
      <c r="E1892" s="0" t="s">
        <v>1949</v>
      </c>
      <c r="F1892" s="0" t="s">
        <v>2019</v>
      </c>
      <c r="G1892" s="0" t="s">
        <v>1695</v>
      </c>
      <c r="H1892" s="0" t="s">
        <v>2048</v>
      </c>
      <c r="I1892" s="0" t="s">
        <v>36</v>
      </c>
      <c r="M1892" s="0" t="s">
        <v>1638</v>
      </c>
      <c r="N1892" s="0" t="s">
        <v>1639</v>
      </c>
      <c r="O1892" s="0" t="n">
        <v>1</v>
      </c>
      <c r="Q1892" s="2"/>
      <c r="R1892" s="0" t="n">
        <v>1</v>
      </c>
      <c r="S1892" s="0" t="n">
        <v>1</v>
      </c>
    </row>
    <row r="1893" customFormat="false" ht="13.8" hidden="false" customHeight="false" outlineLevel="0" collapsed="false">
      <c r="A1893" s="0" t="s">
        <v>2017</v>
      </c>
      <c r="B1893" s="0" t="s">
        <v>2018</v>
      </c>
      <c r="C1893" s="0" t="s">
        <v>13</v>
      </c>
      <c r="D1893" s="0" t="s">
        <v>2019</v>
      </c>
      <c r="E1893" s="0" t="s">
        <v>1949</v>
      </c>
      <c r="F1893" s="0" t="s">
        <v>2019</v>
      </c>
      <c r="G1893" s="0" t="s">
        <v>1697</v>
      </c>
      <c r="H1893" s="0" t="s">
        <v>2049</v>
      </c>
      <c r="I1893" s="0" t="s">
        <v>36</v>
      </c>
      <c r="M1893" s="0" t="s">
        <v>1638</v>
      </c>
      <c r="N1893" s="0" t="s">
        <v>1639</v>
      </c>
      <c r="O1893" s="0" t="n">
        <v>1</v>
      </c>
      <c r="Q1893" s="2"/>
      <c r="R1893" s="0" t="n">
        <v>1</v>
      </c>
      <c r="S1893" s="0" t="n">
        <v>2</v>
      </c>
    </row>
    <row r="1894" customFormat="false" ht="13.8" hidden="false" customHeight="false" outlineLevel="0" collapsed="false">
      <c r="A1894" s="0" t="s">
        <v>2017</v>
      </c>
      <c r="B1894" s="0" t="s">
        <v>2018</v>
      </c>
      <c r="C1894" s="0" t="s">
        <v>13</v>
      </c>
      <c r="D1894" s="0" t="s">
        <v>2019</v>
      </c>
      <c r="E1894" s="0" t="s">
        <v>1949</v>
      </c>
      <c r="F1894" s="0" t="s">
        <v>2019</v>
      </c>
      <c r="G1894" s="0" t="s">
        <v>1699</v>
      </c>
      <c r="H1894" s="0" t="s">
        <v>2050</v>
      </c>
      <c r="I1894" s="0" t="s">
        <v>36</v>
      </c>
      <c r="M1894" s="0" t="s">
        <v>1638</v>
      </c>
      <c r="N1894" s="0" t="s">
        <v>1642</v>
      </c>
      <c r="O1894" s="0" t="n">
        <v>2</v>
      </c>
      <c r="Q1894" s="2"/>
      <c r="R1894" s="0" t="n">
        <v>3</v>
      </c>
      <c r="S1894" s="0" t="n">
        <v>2</v>
      </c>
    </row>
    <row r="1895" customFormat="false" ht="13.8" hidden="false" customHeight="false" outlineLevel="0" collapsed="false">
      <c r="A1895" s="0" t="s">
        <v>2017</v>
      </c>
      <c r="B1895" s="0" t="s">
        <v>2018</v>
      </c>
      <c r="C1895" s="0" t="s">
        <v>13</v>
      </c>
      <c r="D1895" s="0" t="s">
        <v>2019</v>
      </c>
      <c r="E1895" s="0" t="s">
        <v>1949</v>
      </c>
      <c r="F1895" s="0" t="s">
        <v>2019</v>
      </c>
      <c r="G1895" s="0" t="s">
        <v>1701</v>
      </c>
      <c r="H1895" s="0" t="s">
        <v>2051</v>
      </c>
      <c r="I1895" s="0" t="s">
        <v>36</v>
      </c>
      <c r="M1895" s="0" t="s">
        <v>1638</v>
      </c>
      <c r="N1895" s="0" t="s">
        <v>1642</v>
      </c>
      <c r="O1895" s="0" t="n">
        <v>1</v>
      </c>
      <c r="Q1895" s="2"/>
      <c r="R1895" s="0" t="n">
        <v>1</v>
      </c>
      <c r="S1895" s="0" t="n">
        <v>2</v>
      </c>
    </row>
    <row r="1896" customFormat="false" ht="13.8" hidden="false" customHeight="false" outlineLevel="0" collapsed="false">
      <c r="A1896" s="0" t="s">
        <v>2017</v>
      </c>
      <c r="B1896" s="0" t="s">
        <v>2018</v>
      </c>
      <c r="C1896" s="0" t="s">
        <v>13</v>
      </c>
      <c r="D1896" s="0" t="s">
        <v>2019</v>
      </c>
      <c r="E1896" s="0" t="s">
        <v>1949</v>
      </c>
      <c r="F1896" s="0" t="s">
        <v>2019</v>
      </c>
      <c r="G1896" s="0" t="s">
        <v>1703</v>
      </c>
      <c r="H1896" s="0" t="s">
        <v>2052</v>
      </c>
      <c r="I1896" s="0" t="s">
        <v>36</v>
      </c>
      <c r="M1896" s="0" t="s">
        <v>1638</v>
      </c>
      <c r="N1896" s="0" t="s">
        <v>1639</v>
      </c>
      <c r="O1896" s="0" t="n">
        <v>1</v>
      </c>
      <c r="Q1896" s="2"/>
      <c r="R1896" s="0" t="n">
        <v>2</v>
      </c>
      <c r="S1896" s="0" t="n">
        <v>2</v>
      </c>
    </row>
    <row r="1897" customFormat="false" ht="13.8" hidden="false" customHeight="false" outlineLevel="0" collapsed="false">
      <c r="A1897" s="0" t="s">
        <v>2017</v>
      </c>
      <c r="B1897" s="0" t="s">
        <v>2018</v>
      </c>
      <c r="C1897" s="0" t="s">
        <v>13</v>
      </c>
      <c r="D1897" s="0" t="s">
        <v>2019</v>
      </c>
      <c r="E1897" s="0" t="s">
        <v>1949</v>
      </c>
      <c r="F1897" s="0" t="s">
        <v>2019</v>
      </c>
      <c r="G1897" s="0" t="s">
        <v>1705</v>
      </c>
      <c r="H1897" s="0" t="s">
        <v>2053</v>
      </c>
      <c r="I1897" s="0" t="s">
        <v>36</v>
      </c>
      <c r="M1897" s="0" t="s">
        <v>1638</v>
      </c>
      <c r="N1897" s="0" t="s">
        <v>1639</v>
      </c>
      <c r="O1897" s="0" t="n">
        <v>1</v>
      </c>
      <c r="Q1897" s="2"/>
      <c r="R1897" s="0" t="n">
        <v>1</v>
      </c>
      <c r="S1897" s="0" t="n">
        <v>2</v>
      </c>
    </row>
    <row r="1898" customFormat="false" ht="13.8" hidden="false" customHeight="false" outlineLevel="0" collapsed="false">
      <c r="A1898" s="0" t="s">
        <v>2017</v>
      </c>
      <c r="B1898" s="0" t="s">
        <v>2018</v>
      </c>
      <c r="C1898" s="0" t="s">
        <v>13</v>
      </c>
      <c r="D1898" s="0" t="s">
        <v>2019</v>
      </c>
      <c r="E1898" s="0" t="s">
        <v>1949</v>
      </c>
      <c r="F1898" s="0" t="s">
        <v>2019</v>
      </c>
      <c r="G1898" s="0" t="s">
        <v>1707</v>
      </c>
      <c r="H1898" s="0" t="s">
        <v>2054</v>
      </c>
      <c r="I1898" s="0" t="s">
        <v>36</v>
      </c>
      <c r="M1898" s="0" t="s">
        <v>1638</v>
      </c>
      <c r="N1898" s="0" t="s">
        <v>1642</v>
      </c>
      <c r="O1898" s="0" t="n">
        <v>3</v>
      </c>
      <c r="Q1898" s="2"/>
      <c r="R1898" s="0" t="n">
        <v>3</v>
      </c>
      <c r="S1898" s="0" t="n">
        <v>3</v>
      </c>
    </row>
    <row r="1899" customFormat="false" ht="13.8" hidden="false" customHeight="false" outlineLevel="0" collapsed="false">
      <c r="A1899" s="0" t="s">
        <v>2017</v>
      </c>
      <c r="B1899" s="0" t="s">
        <v>2018</v>
      </c>
      <c r="C1899" s="0" t="s">
        <v>13</v>
      </c>
      <c r="D1899" s="0" t="s">
        <v>2019</v>
      </c>
      <c r="E1899" s="0" t="s">
        <v>1949</v>
      </c>
      <c r="F1899" s="0" t="s">
        <v>2019</v>
      </c>
      <c r="G1899" s="0" t="s">
        <v>1709</v>
      </c>
      <c r="H1899" s="0" t="s">
        <v>2055</v>
      </c>
      <c r="I1899" s="0" t="s">
        <v>36</v>
      </c>
      <c r="M1899" s="0" t="s">
        <v>1638</v>
      </c>
      <c r="N1899" s="0" t="s">
        <v>1642</v>
      </c>
      <c r="O1899" s="0" t="n">
        <v>2</v>
      </c>
      <c r="Q1899" s="2"/>
      <c r="R1899" s="0" t="n">
        <v>2</v>
      </c>
      <c r="S1899" s="0" t="n">
        <v>2</v>
      </c>
    </row>
    <row r="1900" customFormat="false" ht="13.8" hidden="false" customHeight="false" outlineLevel="0" collapsed="false">
      <c r="A1900" s="0" t="s">
        <v>2017</v>
      </c>
      <c r="B1900" s="0" t="s">
        <v>2018</v>
      </c>
      <c r="C1900" s="0" t="s">
        <v>13</v>
      </c>
      <c r="D1900" s="0" t="s">
        <v>2019</v>
      </c>
      <c r="E1900" s="0" t="s">
        <v>1949</v>
      </c>
      <c r="F1900" s="0" t="s">
        <v>2019</v>
      </c>
      <c r="G1900" s="0" t="s">
        <v>1711</v>
      </c>
      <c r="H1900" s="0" t="s">
        <v>2056</v>
      </c>
      <c r="I1900" s="0" t="s">
        <v>36</v>
      </c>
      <c r="M1900" s="0" t="s">
        <v>1638</v>
      </c>
      <c r="N1900" s="0" t="s">
        <v>1639</v>
      </c>
      <c r="O1900" s="0" t="n">
        <v>2</v>
      </c>
      <c r="Q1900" s="2"/>
      <c r="R1900" s="0" t="n">
        <v>3</v>
      </c>
      <c r="S1900" s="0" t="n">
        <v>2</v>
      </c>
    </row>
    <row r="1901" customFormat="false" ht="13.8" hidden="false" customHeight="false" outlineLevel="0" collapsed="false">
      <c r="A1901" s="0" t="s">
        <v>2017</v>
      </c>
      <c r="B1901" s="0" t="s">
        <v>2018</v>
      </c>
      <c r="C1901" s="0" t="s">
        <v>13</v>
      </c>
      <c r="D1901" s="0" t="s">
        <v>2019</v>
      </c>
      <c r="E1901" s="0" t="s">
        <v>1949</v>
      </c>
      <c r="F1901" s="0" t="s">
        <v>2019</v>
      </c>
      <c r="G1901" s="0" t="s">
        <v>1713</v>
      </c>
      <c r="H1901" s="0" t="s">
        <v>2057</v>
      </c>
      <c r="I1901" s="0" t="s">
        <v>36</v>
      </c>
      <c r="M1901" s="0" t="s">
        <v>1638</v>
      </c>
      <c r="N1901" s="0" t="s">
        <v>1642</v>
      </c>
      <c r="O1901" s="0" t="n">
        <v>2</v>
      </c>
      <c r="Q1901" s="2"/>
      <c r="R1901" s="0" t="n">
        <v>1</v>
      </c>
      <c r="S1901" s="0" t="n">
        <v>2</v>
      </c>
    </row>
    <row r="1902" customFormat="false" ht="13.8" hidden="false" customHeight="false" outlineLevel="0" collapsed="false">
      <c r="A1902" s="0" t="s">
        <v>2017</v>
      </c>
      <c r="B1902" s="0" t="s">
        <v>2018</v>
      </c>
      <c r="C1902" s="0" t="s">
        <v>13</v>
      </c>
      <c r="D1902" s="0" t="s">
        <v>2019</v>
      </c>
      <c r="E1902" s="0" t="s">
        <v>1949</v>
      </c>
      <c r="F1902" s="0" t="s">
        <v>2019</v>
      </c>
      <c r="G1902" s="0" t="s">
        <v>1715</v>
      </c>
      <c r="H1902" s="0" t="s">
        <v>2058</v>
      </c>
      <c r="I1902" s="0" t="s">
        <v>36</v>
      </c>
      <c r="M1902" s="0" t="s">
        <v>1638</v>
      </c>
      <c r="N1902" s="0" t="s">
        <v>1639</v>
      </c>
      <c r="O1902" s="0" t="n">
        <v>1</v>
      </c>
      <c r="Q1902" s="2"/>
      <c r="R1902" s="0" t="n">
        <v>1</v>
      </c>
      <c r="S1902" s="0" t="n">
        <v>2</v>
      </c>
    </row>
    <row r="1903" customFormat="false" ht="13.8" hidden="false" customHeight="false" outlineLevel="0" collapsed="false">
      <c r="A1903" s="0" t="s">
        <v>2017</v>
      </c>
      <c r="B1903" s="0" t="s">
        <v>2018</v>
      </c>
      <c r="C1903" s="0" t="s">
        <v>13</v>
      </c>
      <c r="D1903" s="0" t="s">
        <v>2019</v>
      </c>
      <c r="E1903" s="0" t="s">
        <v>1949</v>
      </c>
      <c r="F1903" s="0" t="s">
        <v>2019</v>
      </c>
      <c r="G1903" s="0" t="s">
        <v>1717</v>
      </c>
      <c r="H1903" s="0" t="s">
        <v>2059</v>
      </c>
      <c r="I1903" s="0" t="s">
        <v>36</v>
      </c>
      <c r="M1903" s="0" t="s">
        <v>1638</v>
      </c>
      <c r="N1903" s="0" t="s">
        <v>1642</v>
      </c>
      <c r="O1903" s="0" t="n">
        <v>2</v>
      </c>
      <c r="Q1903" s="2"/>
      <c r="R1903" s="0" t="n">
        <v>2</v>
      </c>
      <c r="S1903" s="0" t="n">
        <v>2</v>
      </c>
    </row>
    <row r="1904" customFormat="false" ht="13.8" hidden="false" customHeight="false" outlineLevel="0" collapsed="false">
      <c r="A1904" s="0" t="s">
        <v>2017</v>
      </c>
      <c r="B1904" s="0" t="s">
        <v>2018</v>
      </c>
      <c r="C1904" s="0" t="s">
        <v>13</v>
      </c>
      <c r="D1904" s="0" t="s">
        <v>2019</v>
      </c>
      <c r="E1904" s="0" t="s">
        <v>1949</v>
      </c>
      <c r="F1904" s="0" t="s">
        <v>2019</v>
      </c>
      <c r="G1904" s="0" t="s">
        <v>1719</v>
      </c>
      <c r="H1904" s="0" t="s">
        <v>2060</v>
      </c>
      <c r="I1904" s="0" t="s">
        <v>36</v>
      </c>
      <c r="M1904" s="0" t="s">
        <v>1638</v>
      </c>
      <c r="N1904" s="0" t="s">
        <v>1639</v>
      </c>
      <c r="O1904" s="0" t="n">
        <v>1</v>
      </c>
      <c r="Q1904" s="2"/>
      <c r="R1904" s="0" t="n">
        <v>1</v>
      </c>
      <c r="S1904" s="0" t="n">
        <v>1</v>
      </c>
    </row>
    <row r="1905" customFormat="false" ht="13.8" hidden="false" customHeight="false" outlineLevel="0" collapsed="false">
      <c r="A1905" s="0" t="s">
        <v>2017</v>
      </c>
      <c r="B1905" s="0" t="s">
        <v>2018</v>
      </c>
      <c r="C1905" s="0" t="s">
        <v>13</v>
      </c>
      <c r="D1905" s="0" t="s">
        <v>2019</v>
      </c>
      <c r="E1905" s="0" t="s">
        <v>1949</v>
      </c>
      <c r="F1905" s="0" t="s">
        <v>2019</v>
      </c>
      <c r="G1905" s="0" t="s">
        <v>1721</v>
      </c>
      <c r="H1905" s="0" t="s">
        <v>2061</v>
      </c>
      <c r="I1905" s="0" t="s">
        <v>36</v>
      </c>
      <c r="M1905" s="0" t="s">
        <v>1638</v>
      </c>
      <c r="N1905" s="0" t="s">
        <v>1639</v>
      </c>
      <c r="O1905" s="0" t="n">
        <v>2</v>
      </c>
      <c r="Q1905" s="2"/>
      <c r="R1905" s="0" t="n">
        <v>1</v>
      </c>
      <c r="S1905" s="0" t="n">
        <v>2</v>
      </c>
    </row>
    <row r="1906" customFormat="false" ht="13.8" hidden="false" customHeight="false" outlineLevel="0" collapsed="false">
      <c r="A1906" s="0" t="s">
        <v>2017</v>
      </c>
      <c r="B1906" s="0" t="s">
        <v>2018</v>
      </c>
      <c r="C1906" s="0" t="s">
        <v>13</v>
      </c>
      <c r="D1906" s="0" t="s">
        <v>2019</v>
      </c>
      <c r="E1906" s="0" t="s">
        <v>1949</v>
      </c>
      <c r="F1906" s="0" t="s">
        <v>2019</v>
      </c>
      <c r="G1906" s="0" t="s">
        <v>1723</v>
      </c>
      <c r="H1906" s="0" t="s">
        <v>2062</v>
      </c>
      <c r="I1906" s="0" t="s">
        <v>36</v>
      </c>
      <c r="M1906" s="0" t="s">
        <v>1638</v>
      </c>
      <c r="N1906" s="0" t="s">
        <v>1639</v>
      </c>
      <c r="O1906" s="0" t="n">
        <v>1</v>
      </c>
      <c r="Q1906" s="2"/>
      <c r="R1906" s="0" t="n">
        <v>1</v>
      </c>
      <c r="S1906" s="0" t="n">
        <v>1</v>
      </c>
    </row>
    <row r="1907" customFormat="false" ht="13.8" hidden="false" customHeight="false" outlineLevel="0" collapsed="false">
      <c r="A1907" s="0" t="s">
        <v>2017</v>
      </c>
      <c r="B1907" s="0" t="s">
        <v>2018</v>
      </c>
      <c r="C1907" s="0" t="s">
        <v>13</v>
      </c>
      <c r="D1907" s="0" t="s">
        <v>2019</v>
      </c>
      <c r="E1907" s="0" t="s">
        <v>1949</v>
      </c>
      <c r="F1907" s="0" t="s">
        <v>2019</v>
      </c>
      <c r="G1907" s="0" t="s">
        <v>1725</v>
      </c>
      <c r="H1907" s="0" t="s">
        <v>2063</v>
      </c>
      <c r="I1907" s="0" t="s">
        <v>36</v>
      </c>
      <c r="M1907" s="0" t="s">
        <v>1638</v>
      </c>
      <c r="N1907" s="0" t="s">
        <v>1639</v>
      </c>
      <c r="O1907" s="0" t="n">
        <v>1</v>
      </c>
      <c r="Q1907" s="2"/>
      <c r="R1907" s="0" t="n">
        <v>1</v>
      </c>
      <c r="S1907" s="0" t="n">
        <v>1</v>
      </c>
    </row>
    <row r="1908" customFormat="false" ht="13.8" hidden="false" customHeight="false" outlineLevel="0" collapsed="false">
      <c r="A1908" s="0" t="s">
        <v>2017</v>
      </c>
      <c r="B1908" s="0" t="s">
        <v>2018</v>
      </c>
      <c r="C1908" s="0" t="s">
        <v>13</v>
      </c>
      <c r="D1908" s="0" t="s">
        <v>2019</v>
      </c>
      <c r="E1908" s="0" t="s">
        <v>1949</v>
      </c>
      <c r="F1908" s="0" t="s">
        <v>2019</v>
      </c>
      <c r="G1908" s="0" t="s">
        <v>1727</v>
      </c>
      <c r="H1908" s="0" t="s">
        <v>2064</v>
      </c>
      <c r="I1908" s="0" t="s">
        <v>36</v>
      </c>
      <c r="M1908" s="0" t="s">
        <v>1638</v>
      </c>
      <c r="N1908" s="0" t="s">
        <v>1642</v>
      </c>
      <c r="O1908" s="0" t="n">
        <v>2</v>
      </c>
      <c r="Q1908" s="2"/>
      <c r="R1908" s="0" t="n">
        <v>2</v>
      </c>
      <c r="S1908" s="0" t="n">
        <v>2</v>
      </c>
    </row>
    <row r="1909" customFormat="false" ht="13.8" hidden="false" customHeight="false" outlineLevel="0" collapsed="false">
      <c r="A1909" s="0" t="s">
        <v>2017</v>
      </c>
      <c r="B1909" s="0" t="s">
        <v>2018</v>
      </c>
      <c r="C1909" s="0" t="s">
        <v>13</v>
      </c>
      <c r="D1909" s="0" t="s">
        <v>2019</v>
      </c>
      <c r="E1909" s="0" t="s">
        <v>1949</v>
      </c>
      <c r="F1909" s="0" t="s">
        <v>2019</v>
      </c>
      <c r="G1909" s="0" t="s">
        <v>1729</v>
      </c>
      <c r="H1909" s="0" t="s">
        <v>2065</v>
      </c>
      <c r="I1909" s="0" t="s">
        <v>36</v>
      </c>
      <c r="M1909" s="0" t="s">
        <v>1638</v>
      </c>
      <c r="N1909" s="0" t="s">
        <v>1642</v>
      </c>
      <c r="O1909" s="0" t="n">
        <v>2</v>
      </c>
      <c r="Q1909" s="2"/>
      <c r="R1909" s="0" t="n">
        <v>2</v>
      </c>
      <c r="S1909" s="0" t="n">
        <v>2</v>
      </c>
    </row>
    <row r="1910" customFormat="false" ht="13.8" hidden="false" customHeight="false" outlineLevel="0" collapsed="false">
      <c r="A1910" s="0" t="s">
        <v>2017</v>
      </c>
      <c r="B1910" s="0" t="s">
        <v>2018</v>
      </c>
      <c r="C1910" s="0" t="s">
        <v>13</v>
      </c>
      <c r="D1910" s="0" t="s">
        <v>2019</v>
      </c>
      <c r="E1910" s="0" t="s">
        <v>1949</v>
      </c>
      <c r="F1910" s="0" t="s">
        <v>2019</v>
      </c>
      <c r="G1910" s="0" t="s">
        <v>1731</v>
      </c>
      <c r="H1910" s="0" t="s">
        <v>2066</v>
      </c>
      <c r="I1910" s="0" t="s">
        <v>36</v>
      </c>
      <c r="M1910" s="0" t="s">
        <v>1638</v>
      </c>
      <c r="N1910" s="0" t="s">
        <v>1642</v>
      </c>
      <c r="O1910" s="0" t="n">
        <v>2</v>
      </c>
      <c r="Q1910" s="2"/>
      <c r="R1910" s="0" t="n">
        <v>2</v>
      </c>
      <c r="S1910" s="0" t="n">
        <v>2</v>
      </c>
    </row>
    <row r="1911" customFormat="false" ht="13.8" hidden="false" customHeight="false" outlineLevel="0" collapsed="false">
      <c r="A1911" s="0" t="s">
        <v>2017</v>
      </c>
      <c r="B1911" s="0" t="s">
        <v>2018</v>
      </c>
      <c r="C1911" s="0" t="s">
        <v>13</v>
      </c>
      <c r="D1911" s="0" t="s">
        <v>2019</v>
      </c>
      <c r="E1911" s="0" t="s">
        <v>1949</v>
      </c>
      <c r="F1911" s="0" t="s">
        <v>2019</v>
      </c>
      <c r="G1911" s="0" t="s">
        <v>1733</v>
      </c>
      <c r="H1911" s="0" t="s">
        <v>2067</v>
      </c>
      <c r="I1911" s="0" t="s">
        <v>36</v>
      </c>
      <c r="M1911" s="0" t="s">
        <v>1638</v>
      </c>
      <c r="N1911" s="0" t="s">
        <v>1642</v>
      </c>
      <c r="O1911" s="0" t="n">
        <v>2</v>
      </c>
      <c r="Q1911" s="2"/>
      <c r="R1911" s="0" t="n">
        <v>2</v>
      </c>
      <c r="S1911" s="0" t="n">
        <v>2</v>
      </c>
    </row>
    <row r="1912" customFormat="false" ht="13.8" hidden="false" customHeight="false" outlineLevel="0" collapsed="false">
      <c r="A1912" s="0" t="s">
        <v>2017</v>
      </c>
      <c r="B1912" s="0" t="s">
        <v>2018</v>
      </c>
      <c r="C1912" s="0" t="s">
        <v>13</v>
      </c>
      <c r="D1912" s="0" t="s">
        <v>2019</v>
      </c>
      <c r="E1912" s="0" t="s">
        <v>1949</v>
      </c>
      <c r="F1912" s="0" t="s">
        <v>2019</v>
      </c>
      <c r="G1912" s="0" t="s">
        <v>1735</v>
      </c>
      <c r="H1912" s="0" t="s">
        <v>2068</v>
      </c>
      <c r="I1912" s="0" t="s">
        <v>36</v>
      </c>
      <c r="M1912" s="0" t="s">
        <v>1638</v>
      </c>
      <c r="N1912" s="0" t="s">
        <v>1639</v>
      </c>
      <c r="O1912" s="0" t="n">
        <v>2</v>
      </c>
      <c r="Q1912" s="2"/>
      <c r="R1912" s="0" t="n">
        <v>3</v>
      </c>
      <c r="S1912" s="0" t="n">
        <v>2</v>
      </c>
    </row>
    <row r="1913" customFormat="false" ht="13.8" hidden="false" customHeight="false" outlineLevel="0" collapsed="false">
      <c r="A1913" s="0" t="s">
        <v>2017</v>
      </c>
      <c r="B1913" s="0" t="s">
        <v>2018</v>
      </c>
      <c r="C1913" s="0" t="s">
        <v>13</v>
      </c>
      <c r="D1913" s="0" t="s">
        <v>2019</v>
      </c>
      <c r="E1913" s="0" t="s">
        <v>1949</v>
      </c>
      <c r="F1913" s="0" t="s">
        <v>2019</v>
      </c>
      <c r="G1913" s="0" t="s">
        <v>1737</v>
      </c>
      <c r="H1913" s="0" t="s">
        <v>2069</v>
      </c>
      <c r="I1913" s="0" t="s">
        <v>36</v>
      </c>
      <c r="M1913" s="0" t="s">
        <v>1638</v>
      </c>
      <c r="N1913" s="0" t="s">
        <v>1642</v>
      </c>
      <c r="O1913" s="0" t="n">
        <v>2</v>
      </c>
      <c r="Q1913" s="2"/>
      <c r="R1913" s="0" t="n">
        <v>1</v>
      </c>
      <c r="S1913" s="0" t="n">
        <v>2</v>
      </c>
    </row>
    <row r="1914" customFormat="false" ht="13.8" hidden="false" customHeight="false" outlineLevel="0" collapsed="false">
      <c r="A1914" s="0" t="s">
        <v>2017</v>
      </c>
      <c r="B1914" s="0" t="s">
        <v>2018</v>
      </c>
      <c r="C1914" s="0" t="s">
        <v>13</v>
      </c>
      <c r="D1914" s="0" t="s">
        <v>2019</v>
      </c>
      <c r="E1914" s="0" t="s">
        <v>1949</v>
      </c>
      <c r="F1914" s="0" t="s">
        <v>2019</v>
      </c>
      <c r="G1914" s="0" t="s">
        <v>1739</v>
      </c>
      <c r="H1914" s="0" t="s">
        <v>2070</v>
      </c>
      <c r="I1914" s="0" t="s">
        <v>36</v>
      </c>
      <c r="M1914" s="0" t="s">
        <v>52</v>
      </c>
      <c r="Q1914" s="2"/>
    </row>
    <row r="1915" customFormat="false" ht="13.8" hidden="false" customHeight="false" outlineLevel="0" collapsed="false">
      <c r="A1915" s="0" t="s">
        <v>2017</v>
      </c>
      <c r="B1915" s="0" t="s">
        <v>2018</v>
      </c>
      <c r="C1915" s="0" t="s">
        <v>13</v>
      </c>
      <c r="D1915" s="0" t="s">
        <v>2019</v>
      </c>
      <c r="E1915" s="0" t="s">
        <v>1949</v>
      </c>
      <c r="F1915" s="0" t="s">
        <v>2019</v>
      </c>
      <c r="G1915" s="0" t="s">
        <v>1741</v>
      </c>
      <c r="H1915" s="0" t="s">
        <v>2071</v>
      </c>
      <c r="I1915" s="0" t="s">
        <v>36</v>
      </c>
      <c r="M1915" s="0" t="s">
        <v>52</v>
      </c>
      <c r="Q1915" s="2"/>
    </row>
    <row r="1916" customFormat="false" ht="13.8" hidden="false" customHeight="false" outlineLevel="0" collapsed="false">
      <c r="A1916" s="0" t="s">
        <v>2017</v>
      </c>
      <c r="B1916" s="0" t="s">
        <v>2018</v>
      </c>
      <c r="C1916" s="0" t="s">
        <v>13</v>
      </c>
      <c r="D1916" s="0" t="s">
        <v>2019</v>
      </c>
      <c r="E1916" s="0" t="s">
        <v>1949</v>
      </c>
      <c r="F1916" s="0" t="s">
        <v>2019</v>
      </c>
      <c r="G1916" s="0" t="s">
        <v>1743</v>
      </c>
      <c r="H1916" s="0" t="s">
        <v>2072</v>
      </c>
      <c r="I1916" s="0" t="s">
        <v>36</v>
      </c>
      <c r="M1916" s="0" t="s">
        <v>357</v>
      </c>
      <c r="Q1916" s="2"/>
    </row>
    <row r="1917" customFormat="false" ht="13.8" hidden="false" customHeight="false" outlineLevel="0" collapsed="false">
      <c r="A1917" s="0" t="s">
        <v>2017</v>
      </c>
      <c r="B1917" s="0" t="s">
        <v>2018</v>
      </c>
      <c r="C1917" s="0" t="s">
        <v>13</v>
      </c>
      <c r="D1917" s="0" t="s">
        <v>2019</v>
      </c>
      <c r="E1917" s="0" t="s">
        <v>1949</v>
      </c>
      <c r="F1917" s="0" t="s">
        <v>2019</v>
      </c>
      <c r="G1917" s="0" t="s">
        <v>1745</v>
      </c>
      <c r="H1917" s="0" t="s">
        <v>2073</v>
      </c>
      <c r="I1917" s="0" t="s">
        <v>36</v>
      </c>
      <c r="M1917" s="0" t="s">
        <v>357</v>
      </c>
      <c r="Q1917" s="2"/>
    </row>
    <row r="1918" customFormat="false" ht="13.8" hidden="false" customHeight="false" outlineLevel="0" collapsed="false">
      <c r="A1918" s="0" t="s">
        <v>2017</v>
      </c>
      <c r="B1918" s="0" t="s">
        <v>2018</v>
      </c>
      <c r="C1918" s="0" t="s">
        <v>13</v>
      </c>
      <c r="D1918" s="0" t="s">
        <v>2019</v>
      </c>
      <c r="E1918" s="0" t="s">
        <v>1949</v>
      </c>
      <c r="F1918" s="0" t="s">
        <v>2019</v>
      </c>
      <c r="G1918" s="0" t="s">
        <v>1747</v>
      </c>
      <c r="H1918" s="0" t="s">
        <v>2074</v>
      </c>
      <c r="I1918" s="0" t="s">
        <v>36</v>
      </c>
      <c r="M1918" s="0" t="s">
        <v>357</v>
      </c>
      <c r="Q1918" s="2"/>
    </row>
    <row r="1919" customFormat="false" ht="13.8" hidden="false" customHeight="false" outlineLevel="0" collapsed="false">
      <c r="A1919" s="0" t="s">
        <v>2017</v>
      </c>
      <c r="B1919" s="0" t="s">
        <v>2018</v>
      </c>
      <c r="C1919" s="0" t="s">
        <v>13</v>
      </c>
      <c r="D1919" s="0" t="s">
        <v>2019</v>
      </c>
      <c r="E1919" s="0" t="s">
        <v>1949</v>
      </c>
      <c r="F1919" s="0" t="s">
        <v>2019</v>
      </c>
      <c r="G1919" s="0" t="s">
        <v>1749</v>
      </c>
      <c r="H1919" s="0" t="s">
        <v>2075</v>
      </c>
      <c r="I1919" s="0" t="s">
        <v>36</v>
      </c>
      <c r="M1919" s="0" t="s">
        <v>357</v>
      </c>
      <c r="Q1919" s="2"/>
    </row>
    <row r="1920" customFormat="false" ht="13.8" hidden="false" customHeight="false" outlineLevel="0" collapsed="false">
      <c r="A1920" s="0" t="s">
        <v>2017</v>
      </c>
      <c r="B1920" s="0" t="s">
        <v>2018</v>
      </c>
      <c r="C1920" s="0" t="s">
        <v>13</v>
      </c>
      <c r="D1920" s="0" t="s">
        <v>2019</v>
      </c>
      <c r="E1920" s="0" t="s">
        <v>1949</v>
      </c>
      <c r="F1920" s="0" t="s">
        <v>2019</v>
      </c>
      <c r="G1920" s="0" t="s">
        <v>1751</v>
      </c>
      <c r="H1920" s="0" t="s">
        <v>2076</v>
      </c>
      <c r="I1920" s="0" t="s">
        <v>36</v>
      </c>
      <c r="M1920" s="0" t="s">
        <v>52</v>
      </c>
      <c r="Q1920" s="2"/>
    </row>
    <row r="1921" customFormat="false" ht="13.8" hidden="false" customHeight="false" outlineLevel="0" collapsed="false">
      <c r="A1921" s="0" t="s">
        <v>2017</v>
      </c>
      <c r="B1921" s="0" t="s">
        <v>2018</v>
      </c>
      <c r="C1921" s="0" t="s">
        <v>13</v>
      </c>
      <c r="D1921" s="0" t="s">
        <v>2019</v>
      </c>
      <c r="E1921" s="0" t="s">
        <v>1949</v>
      </c>
      <c r="F1921" s="0" t="s">
        <v>2019</v>
      </c>
      <c r="G1921" s="0" t="s">
        <v>1753</v>
      </c>
      <c r="H1921" s="0" t="s">
        <v>2077</v>
      </c>
      <c r="I1921" s="0" t="s">
        <v>36</v>
      </c>
      <c r="M1921" s="0" t="s">
        <v>52</v>
      </c>
      <c r="Q1921" s="2"/>
    </row>
    <row r="1922" customFormat="false" ht="13.8" hidden="false" customHeight="false" outlineLevel="0" collapsed="false">
      <c r="A1922" s="0" t="s">
        <v>2017</v>
      </c>
      <c r="B1922" s="0" t="s">
        <v>2018</v>
      </c>
      <c r="C1922" s="0" t="s">
        <v>13</v>
      </c>
      <c r="D1922" s="0" t="s">
        <v>2019</v>
      </c>
      <c r="E1922" s="0" t="s">
        <v>1949</v>
      </c>
      <c r="F1922" s="0" t="s">
        <v>2019</v>
      </c>
      <c r="G1922" s="0" t="s">
        <v>1755</v>
      </c>
      <c r="H1922" s="0" t="s">
        <v>2078</v>
      </c>
      <c r="I1922" s="0" t="s">
        <v>36</v>
      </c>
      <c r="M1922" s="0" t="s">
        <v>357</v>
      </c>
      <c r="Q1922" s="2"/>
    </row>
    <row r="1923" customFormat="false" ht="13.8" hidden="false" customHeight="false" outlineLevel="0" collapsed="false">
      <c r="A1923" s="0" t="s">
        <v>2017</v>
      </c>
      <c r="B1923" s="0" t="s">
        <v>2018</v>
      </c>
      <c r="C1923" s="0" t="s">
        <v>13</v>
      </c>
      <c r="D1923" s="0" t="s">
        <v>2019</v>
      </c>
      <c r="E1923" s="0" t="s">
        <v>1949</v>
      </c>
      <c r="F1923" s="0" t="s">
        <v>2019</v>
      </c>
      <c r="G1923" s="0" t="s">
        <v>1757</v>
      </c>
      <c r="H1923" s="0" t="s">
        <v>2079</v>
      </c>
      <c r="I1923" s="0" t="s">
        <v>36</v>
      </c>
      <c r="M1923" s="0" t="s">
        <v>357</v>
      </c>
      <c r="Q1923" s="2"/>
    </row>
    <row r="1924" customFormat="false" ht="13.8" hidden="false" customHeight="false" outlineLevel="0" collapsed="false">
      <c r="A1924" s="0" t="s">
        <v>2017</v>
      </c>
      <c r="B1924" s="0" t="s">
        <v>2018</v>
      </c>
      <c r="C1924" s="0" t="s">
        <v>13</v>
      </c>
      <c r="D1924" s="0" t="s">
        <v>2019</v>
      </c>
      <c r="E1924" s="0" t="s">
        <v>1949</v>
      </c>
      <c r="F1924" s="0" t="s">
        <v>2019</v>
      </c>
      <c r="G1924" s="0" t="s">
        <v>1759</v>
      </c>
      <c r="H1924" s="0" t="s">
        <v>2080</v>
      </c>
      <c r="I1924" s="0" t="s">
        <v>36</v>
      </c>
      <c r="M1924" s="0" t="s">
        <v>357</v>
      </c>
      <c r="Q1924" s="2"/>
    </row>
    <row r="1925" customFormat="false" ht="13.8" hidden="false" customHeight="false" outlineLevel="0" collapsed="false">
      <c r="A1925" s="0" t="s">
        <v>2017</v>
      </c>
      <c r="B1925" s="0" t="s">
        <v>2018</v>
      </c>
      <c r="C1925" s="0" t="s">
        <v>13</v>
      </c>
      <c r="D1925" s="0" t="s">
        <v>2019</v>
      </c>
      <c r="E1925" s="0" t="s">
        <v>1949</v>
      </c>
      <c r="F1925" s="0" t="s">
        <v>2019</v>
      </c>
      <c r="G1925" s="0" t="s">
        <v>1761</v>
      </c>
      <c r="H1925" s="0" t="s">
        <v>2081</v>
      </c>
      <c r="I1925" s="0" t="s">
        <v>36</v>
      </c>
      <c r="M1925" s="0" t="s">
        <v>357</v>
      </c>
      <c r="Q1925" s="2"/>
    </row>
    <row r="1926" customFormat="false" ht="13.8" hidden="false" customHeight="false" outlineLevel="0" collapsed="false">
      <c r="A1926" s="0" t="s">
        <v>2017</v>
      </c>
      <c r="B1926" s="0" t="s">
        <v>2018</v>
      </c>
      <c r="C1926" s="0" t="s">
        <v>13</v>
      </c>
      <c r="D1926" s="0" t="s">
        <v>2019</v>
      </c>
      <c r="E1926" s="0" t="s">
        <v>1949</v>
      </c>
      <c r="F1926" s="0" t="s">
        <v>2019</v>
      </c>
      <c r="G1926" s="0" t="s">
        <v>1763</v>
      </c>
      <c r="H1926" s="0" t="s">
        <v>2082</v>
      </c>
      <c r="I1926" s="0" t="s">
        <v>36</v>
      </c>
      <c r="M1926" s="0" t="s">
        <v>52</v>
      </c>
      <c r="Q1926" s="2"/>
    </row>
    <row r="1927" customFormat="false" ht="13.8" hidden="false" customHeight="false" outlineLevel="0" collapsed="false">
      <c r="A1927" s="0" t="s">
        <v>2017</v>
      </c>
      <c r="B1927" s="0" t="s">
        <v>2018</v>
      </c>
      <c r="C1927" s="0" t="s">
        <v>13</v>
      </c>
      <c r="D1927" s="0" t="s">
        <v>2019</v>
      </c>
      <c r="E1927" s="0" t="s">
        <v>1949</v>
      </c>
      <c r="F1927" s="0" t="s">
        <v>2019</v>
      </c>
      <c r="G1927" s="0" t="s">
        <v>1765</v>
      </c>
      <c r="H1927" s="0" t="s">
        <v>2083</v>
      </c>
      <c r="I1927" s="0" t="s">
        <v>36</v>
      </c>
      <c r="M1927" s="0" t="s">
        <v>52</v>
      </c>
      <c r="Q1927" s="2"/>
    </row>
    <row r="1928" customFormat="false" ht="13.8" hidden="false" customHeight="false" outlineLevel="0" collapsed="false">
      <c r="A1928" s="0" t="s">
        <v>2017</v>
      </c>
      <c r="B1928" s="0" t="s">
        <v>2018</v>
      </c>
      <c r="C1928" s="0" t="s">
        <v>13</v>
      </c>
      <c r="D1928" s="0" t="s">
        <v>2019</v>
      </c>
      <c r="E1928" s="0" t="s">
        <v>1949</v>
      </c>
      <c r="F1928" s="0" t="s">
        <v>2019</v>
      </c>
      <c r="G1928" s="0" t="s">
        <v>1767</v>
      </c>
      <c r="H1928" s="0" t="s">
        <v>2084</v>
      </c>
      <c r="I1928" s="0" t="s">
        <v>36</v>
      </c>
      <c r="M1928" s="0" t="s">
        <v>357</v>
      </c>
      <c r="Q1928" s="2"/>
    </row>
    <row r="1929" customFormat="false" ht="13.8" hidden="false" customHeight="false" outlineLevel="0" collapsed="false">
      <c r="A1929" s="0" t="s">
        <v>2017</v>
      </c>
      <c r="B1929" s="0" t="s">
        <v>2018</v>
      </c>
      <c r="C1929" s="0" t="s">
        <v>13</v>
      </c>
      <c r="D1929" s="0" t="s">
        <v>2019</v>
      </c>
      <c r="E1929" s="0" t="s">
        <v>1949</v>
      </c>
      <c r="F1929" s="0" t="s">
        <v>2019</v>
      </c>
      <c r="G1929" s="0" t="s">
        <v>1769</v>
      </c>
      <c r="H1929" s="0" t="s">
        <v>2085</v>
      </c>
      <c r="I1929" s="0" t="s">
        <v>36</v>
      </c>
      <c r="M1929" s="0" t="s">
        <v>357</v>
      </c>
      <c r="Q1929" s="2"/>
    </row>
    <row r="1930" customFormat="false" ht="13.8" hidden="false" customHeight="false" outlineLevel="0" collapsed="false">
      <c r="A1930" s="0" t="s">
        <v>2017</v>
      </c>
      <c r="B1930" s="0" t="s">
        <v>2018</v>
      </c>
      <c r="C1930" s="0" t="s">
        <v>13</v>
      </c>
      <c r="D1930" s="0" t="s">
        <v>2019</v>
      </c>
      <c r="E1930" s="0" t="s">
        <v>1949</v>
      </c>
      <c r="F1930" s="0" t="s">
        <v>2019</v>
      </c>
      <c r="G1930" s="0" t="s">
        <v>1771</v>
      </c>
      <c r="H1930" s="0" t="s">
        <v>2086</v>
      </c>
      <c r="I1930" s="0" t="s">
        <v>36</v>
      </c>
      <c r="M1930" s="0" t="s">
        <v>357</v>
      </c>
      <c r="Q1930" s="2"/>
    </row>
    <row r="1931" customFormat="false" ht="13.8" hidden="false" customHeight="false" outlineLevel="0" collapsed="false">
      <c r="A1931" s="0" t="s">
        <v>2017</v>
      </c>
      <c r="B1931" s="0" t="s">
        <v>2087</v>
      </c>
      <c r="C1931" s="0" t="s">
        <v>13</v>
      </c>
      <c r="D1931" s="0" t="s">
        <v>2019</v>
      </c>
      <c r="E1931" s="0" t="s">
        <v>1949</v>
      </c>
      <c r="F1931" s="0" t="s">
        <v>2019</v>
      </c>
      <c r="G1931" s="0" t="s">
        <v>1636</v>
      </c>
      <c r="H1931" s="0" t="s">
        <v>2020</v>
      </c>
      <c r="I1931" s="0" t="s">
        <v>36</v>
      </c>
      <c r="M1931" s="0" t="s">
        <v>1638</v>
      </c>
      <c r="N1931" s="0" t="n">
        <v>1</v>
      </c>
      <c r="O1931" s="0" t="n">
        <v>0</v>
      </c>
      <c r="Q1931" s="2"/>
      <c r="R1931" s="0" t="n">
        <v>1</v>
      </c>
      <c r="S1931" s="0" t="n">
        <v>0</v>
      </c>
    </row>
    <row r="1932" customFormat="false" ht="13.8" hidden="false" customHeight="false" outlineLevel="0" collapsed="false">
      <c r="A1932" s="0" t="s">
        <v>2017</v>
      </c>
      <c r="B1932" s="0" t="s">
        <v>2087</v>
      </c>
      <c r="C1932" s="0" t="s">
        <v>13</v>
      </c>
      <c r="D1932" s="0" t="s">
        <v>2019</v>
      </c>
      <c r="E1932" s="0" t="s">
        <v>1949</v>
      </c>
      <c r="F1932" s="0" t="s">
        <v>2019</v>
      </c>
      <c r="G1932" s="0" t="s">
        <v>1640</v>
      </c>
      <c r="H1932" s="0" t="s">
        <v>2021</v>
      </c>
      <c r="I1932" s="0" t="s">
        <v>36</v>
      </c>
      <c r="M1932" s="0" t="s">
        <v>1638</v>
      </c>
      <c r="N1932" s="0" t="n">
        <v>1</v>
      </c>
      <c r="O1932" s="0" t="n">
        <v>0</v>
      </c>
      <c r="Q1932" s="2"/>
      <c r="R1932" s="0" t="n">
        <v>2</v>
      </c>
      <c r="S1932" s="0" t="n">
        <v>0</v>
      </c>
    </row>
    <row r="1933" customFormat="false" ht="13.8" hidden="false" customHeight="false" outlineLevel="0" collapsed="false">
      <c r="A1933" s="0" t="s">
        <v>2017</v>
      </c>
      <c r="B1933" s="0" t="s">
        <v>2087</v>
      </c>
      <c r="C1933" s="0" t="s">
        <v>13</v>
      </c>
      <c r="D1933" s="0" t="s">
        <v>2019</v>
      </c>
      <c r="E1933" s="0" t="s">
        <v>1949</v>
      </c>
      <c r="F1933" s="0" t="s">
        <v>2019</v>
      </c>
      <c r="G1933" s="0" t="s">
        <v>1643</v>
      </c>
      <c r="H1933" s="0" t="s">
        <v>2022</v>
      </c>
      <c r="I1933" s="0" t="s">
        <v>36</v>
      </c>
      <c r="M1933" s="0" t="s">
        <v>1638</v>
      </c>
      <c r="N1933" s="0" t="n">
        <v>1</v>
      </c>
      <c r="O1933" s="0" t="n">
        <v>1</v>
      </c>
      <c r="Q1933" s="2"/>
      <c r="R1933" s="0" t="n">
        <v>2</v>
      </c>
      <c r="S1933" s="0" t="n">
        <v>1</v>
      </c>
    </row>
    <row r="1934" customFormat="false" ht="13.8" hidden="false" customHeight="false" outlineLevel="0" collapsed="false">
      <c r="A1934" s="0" t="s">
        <v>2017</v>
      </c>
      <c r="B1934" s="0" t="s">
        <v>2087</v>
      </c>
      <c r="C1934" s="0" t="s">
        <v>13</v>
      </c>
      <c r="D1934" s="0" t="s">
        <v>2019</v>
      </c>
      <c r="E1934" s="0" t="s">
        <v>1949</v>
      </c>
      <c r="F1934" s="0" t="s">
        <v>2019</v>
      </c>
      <c r="G1934" s="0" t="s">
        <v>1645</v>
      </c>
      <c r="H1934" s="0" t="s">
        <v>2023</v>
      </c>
      <c r="I1934" s="0" t="s">
        <v>36</v>
      </c>
      <c r="M1934" s="0" t="s">
        <v>1638</v>
      </c>
      <c r="N1934" s="0" t="n">
        <v>1</v>
      </c>
      <c r="O1934" s="0" t="n">
        <v>1</v>
      </c>
      <c r="Q1934" s="2"/>
      <c r="R1934" s="0" t="n">
        <v>3</v>
      </c>
    </row>
    <row r="1935" customFormat="false" ht="13.8" hidden="false" customHeight="false" outlineLevel="0" collapsed="false">
      <c r="A1935" s="0" t="s">
        <v>2017</v>
      </c>
      <c r="B1935" s="0" t="s">
        <v>2087</v>
      </c>
      <c r="C1935" s="0" t="s">
        <v>13</v>
      </c>
      <c r="D1935" s="0" t="s">
        <v>2019</v>
      </c>
      <c r="E1935" s="0" t="s">
        <v>1949</v>
      </c>
      <c r="F1935" s="0" t="s">
        <v>2019</v>
      </c>
      <c r="G1935" s="0" t="s">
        <v>1647</v>
      </c>
      <c r="H1935" s="0" t="s">
        <v>2024</v>
      </c>
      <c r="I1935" s="0" t="s">
        <v>36</v>
      </c>
      <c r="M1935" s="0" t="s">
        <v>1638</v>
      </c>
      <c r="N1935" s="0" t="n">
        <v>2</v>
      </c>
      <c r="O1935" s="0" t="n">
        <v>1</v>
      </c>
      <c r="Q1935" s="2"/>
      <c r="R1935" s="0" t="n">
        <v>2</v>
      </c>
      <c r="S1935" s="0" t="n">
        <v>1</v>
      </c>
    </row>
    <row r="1936" customFormat="false" ht="13.8" hidden="false" customHeight="false" outlineLevel="0" collapsed="false">
      <c r="A1936" s="0" t="s">
        <v>2017</v>
      </c>
      <c r="B1936" s="0" t="s">
        <v>2087</v>
      </c>
      <c r="C1936" s="0" t="s">
        <v>13</v>
      </c>
      <c r="D1936" s="0" t="s">
        <v>2019</v>
      </c>
      <c r="E1936" s="0" t="s">
        <v>1949</v>
      </c>
      <c r="F1936" s="0" t="s">
        <v>2019</v>
      </c>
      <c r="G1936" s="0" t="s">
        <v>1649</v>
      </c>
      <c r="H1936" s="0" t="s">
        <v>2025</v>
      </c>
      <c r="I1936" s="0" t="s">
        <v>36</v>
      </c>
      <c r="M1936" s="0" t="s">
        <v>1638</v>
      </c>
      <c r="N1936" s="0" t="n">
        <v>1</v>
      </c>
      <c r="O1936" s="0" t="n">
        <v>0</v>
      </c>
      <c r="Q1936" s="2"/>
      <c r="R1936" s="0" t="n">
        <v>1</v>
      </c>
      <c r="S1936" s="0" t="n">
        <v>0</v>
      </c>
    </row>
    <row r="1937" customFormat="false" ht="13.8" hidden="false" customHeight="false" outlineLevel="0" collapsed="false">
      <c r="A1937" s="0" t="s">
        <v>2017</v>
      </c>
      <c r="B1937" s="0" t="s">
        <v>2087</v>
      </c>
      <c r="C1937" s="0" t="s">
        <v>13</v>
      </c>
      <c r="D1937" s="0" t="s">
        <v>2019</v>
      </c>
      <c r="E1937" s="0" t="s">
        <v>1949</v>
      </c>
      <c r="F1937" s="0" t="s">
        <v>2019</v>
      </c>
      <c r="G1937" s="0" t="s">
        <v>1651</v>
      </c>
      <c r="H1937" s="0" t="s">
        <v>2026</v>
      </c>
      <c r="I1937" s="0" t="s">
        <v>36</v>
      </c>
      <c r="M1937" s="0" t="s">
        <v>1638</v>
      </c>
      <c r="N1937" s="0" t="n">
        <v>1</v>
      </c>
      <c r="O1937" s="0" t="n">
        <v>2</v>
      </c>
      <c r="Q1937" s="2"/>
      <c r="R1937" s="0" t="n">
        <v>4</v>
      </c>
      <c r="S1937" s="0" t="n">
        <v>1</v>
      </c>
    </row>
    <row r="1938" customFormat="false" ht="13.8" hidden="false" customHeight="false" outlineLevel="0" collapsed="false">
      <c r="A1938" s="0" t="s">
        <v>2017</v>
      </c>
      <c r="B1938" s="0" t="s">
        <v>2087</v>
      </c>
      <c r="C1938" s="0" t="s">
        <v>13</v>
      </c>
      <c r="D1938" s="0" t="s">
        <v>2019</v>
      </c>
      <c r="E1938" s="0" t="s">
        <v>1949</v>
      </c>
      <c r="F1938" s="0" t="s">
        <v>2019</v>
      </c>
      <c r="G1938" s="0" t="s">
        <v>1653</v>
      </c>
      <c r="H1938" s="0" t="s">
        <v>2027</v>
      </c>
      <c r="I1938" s="0" t="s">
        <v>36</v>
      </c>
      <c r="M1938" s="0" t="s">
        <v>1638</v>
      </c>
      <c r="N1938" s="0" t="n">
        <v>1</v>
      </c>
      <c r="O1938" s="0" t="n">
        <v>0</v>
      </c>
      <c r="Q1938" s="2"/>
      <c r="R1938" s="0" t="n">
        <v>2</v>
      </c>
      <c r="S1938" s="0" t="n">
        <v>1</v>
      </c>
    </row>
    <row r="1939" customFormat="false" ht="13.8" hidden="false" customHeight="false" outlineLevel="0" collapsed="false">
      <c r="A1939" s="0" t="s">
        <v>2017</v>
      </c>
      <c r="B1939" s="0" t="s">
        <v>2087</v>
      </c>
      <c r="C1939" s="0" t="s">
        <v>13</v>
      </c>
      <c r="D1939" s="0" t="s">
        <v>2019</v>
      </c>
      <c r="E1939" s="0" t="s">
        <v>1949</v>
      </c>
      <c r="F1939" s="0" t="s">
        <v>2019</v>
      </c>
      <c r="G1939" s="0" t="s">
        <v>1655</v>
      </c>
      <c r="H1939" s="0" t="s">
        <v>2028</v>
      </c>
      <c r="I1939" s="0" t="s">
        <v>36</v>
      </c>
      <c r="M1939" s="0" t="s">
        <v>1638</v>
      </c>
      <c r="N1939" s="0" t="n">
        <v>1</v>
      </c>
      <c r="O1939" s="0" t="n">
        <v>1</v>
      </c>
      <c r="Q1939" s="2"/>
      <c r="R1939" s="0" t="n">
        <v>3</v>
      </c>
      <c r="S1939" s="0" t="n">
        <v>0</v>
      </c>
    </row>
    <row r="1940" customFormat="false" ht="13.8" hidden="false" customHeight="false" outlineLevel="0" collapsed="false">
      <c r="A1940" s="0" t="s">
        <v>2017</v>
      </c>
      <c r="B1940" s="0" t="s">
        <v>2087</v>
      </c>
      <c r="C1940" s="0" t="s">
        <v>13</v>
      </c>
      <c r="D1940" s="0" t="s">
        <v>2019</v>
      </c>
      <c r="E1940" s="0" t="s">
        <v>1949</v>
      </c>
      <c r="F1940" s="0" t="s">
        <v>2019</v>
      </c>
      <c r="G1940" s="0" t="s">
        <v>1657</v>
      </c>
      <c r="H1940" s="0" t="s">
        <v>2029</v>
      </c>
      <c r="I1940" s="0" t="s">
        <v>36</v>
      </c>
      <c r="M1940" s="0" t="s">
        <v>1638</v>
      </c>
      <c r="N1940" s="0" t="n">
        <v>0</v>
      </c>
      <c r="O1940" s="0" t="n">
        <v>0</v>
      </c>
      <c r="Q1940" s="2"/>
      <c r="R1940" s="0" t="n">
        <v>2</v>
      </c>
      <c r="S1940" s="0" t="n">
        <v>0</v>
      </c>
    </row>
    <row r="1941" customFormat="false" ht="13.8" hidden="false" customHeight="false" outlineLevel="0" collapsed="false">
      <c r="A1941" s="0" t="s">
        <v>2017</v>
      </c>
      <c r="B1941" s="0" t="s">
        <v>2087</v>
      </c>
      <c r="C1941" s="0" t="s">
        <v>13</v>
      </c>
      <c r="D1941" s="0" t="s">
        <v>2019</v>
      </c>
      <c r="E1941" s="0" t="s">
        <v>1949</v>
      </c>
      <c r="F1941" s="0" t="s">
        <v>2019</v>
      </c>
      <c r="G1941" s="0" t="s">
        <v>1659</v>
      </c>
      <c r="H1941" s="0" t="s">
        <v>2030</v>
      </c>
      <c r="I1941" s="0" t="s">
        <v>36</v>
      </c>
      <c r="M1941" s="0" t="s">
        <v>1638</v>
      </c>
      <c r="N1941" s="0" t="n">
        <v>2</v>
      </c>
      <c r="O1941" s="0" t="n">
        <v>1</v>
      </c>
      <c r="Q1941" s="2"/>
      <c r="R1941" s="0" t="n">
        <v>2</v>
      </c>
      <c r="S1941" s="0" t="n">
        <v>1</v>
      </c>
    </row>
    <row r="1942" customFormat="false" ht="13.8" hidden="false" customHeight="false" outlineLevel="0" collapsed="false">
      <c r="A1942" s="0" t="s">
        <v>2017</v>
      </c>
      <c r="B1942" s="0" t="s">
        <v>2087</v>
      </c>
      <c r="C1942" s="0" t="s">
        <v>13</v>
      </c>
      <c r="D1942" s="0" t="s">
        <v>2019</v>
      </c>
      <c r="E1942" s="0" t="s">
        <v>1949</v>
      </c>
      <c r="F1942" s="0" t="s">
        <v>2019</v>
      </c>
      <c r="G1942" s="0" t="s">
        <v>1661</v>
      </c>
      <c r="H1942" s="0" t="s">
        <v>2031</v>
      </c>
      <c r="I1942" s="0" t="s">
        <v>36</v>
      </c>
      <c r="M1942" s="0" t="s">
        <v>1638</v>
      </c>
      <c r="N1942" s="0" t="n">
        <v>1</v>
      </c>
      <c r="O1942" s="0" t="n">
        <v>2</v>
      </c>
      <c r="Q1942" s="2"/>
      <c r="R1942" s="0" t="n">
        <v>3</v>
      </c>
      <c r="S1942" s="0" t="n">
        <v>0</v>
      </c>
    </row>
    <row r="1943" customFormat="false" ht="13.8" hidden="false" customHeight="false" outlineLevel="0" collapsed="false">
      <c r="A1943" s="0" t="s">
        <v>2017</v>
      </c>
      <c r="B1943" s="0" t="s">
        <v>2087</v>
      </c>
      <c r="C1943" s="0" t="s">
        <v>13</v>
      </c>
      <c r="D1943" s="0" t="s">
        <v>2019</v>
      </c>
      <c r="E1943" s="0" t="s">
        <v>1949</v>
      </c>
      <c r="F1943" s="0" t="s">
        <v>2019</v>
      </c>
      <c r="G1943" s="0" t="s">
        <v>1663</v>
      </c>
      <c r="H1943" s="0" t="s">
        <v>2032</v>
      </c>
      <c r="I1943" s="0" t="s">
        <v>36</v>
      </c>
      <c r="M1943" s="0" t="s">
        <v>1638</v>
      </c>
      <c r="N1943" s="0" t="n">
        <v>2</v>
      </c>
      <c r="O1943" s="0" t="n">
        <v>2</v>
      </c>
      <c r="Q1943" s="2"/>
      <c r="R1943" s="0" t="n">
        <v>3</v>
      </c>
      <c r="S1943" s="0" t="n">
        <v>2</v>
      </c>
    </row>
    <row r="1944" customFormat="false" ht="13.8" hidden="false" customHeight="false" outlineLevel="0" collapsed="false">
      <c r="A1944" s="0" t="s">
        <v>2017</v>
      </c>
      <c r="B1944" s="0" t="s">
        <v>2087</v>
      </c>
      <c r="C1944" s="0" t="s">
        <v>13</v>
      </c>
      <c r="D1944" s="0" t="s">
        <v>2019</v>
      </c>
      <c r="E1944" s="0" t="s">
        <v>1949</v>
      </c>
      <c r="F1944" s="0" t="s">
        <v>2019</v>
      </c>
      <c r="G1944" s="0" t="s">
        <v>1665</v>
      </c>
      <c r="H1944" s="0" t="s">
        <v>2033</v>
      </c>
      <c r="I1944" s="0" t="s">
        <v>36</v>
      </c>
      <c r="M1944" s="0" t="s">
        <v>1638</v>
      </c>
      <c r="N1944" s="0" t="n">
        <v>1</v>
      </c>
      <c r="O1944" s="0" t="n">
        <v>1</v>
      </c>
      <c r="Q1944" s="2"/>
      <c r="R1944" s="0" t="n">
        <v>2</v>
      </c>
      <c r="S1944" s="0" t="n">
        <v>1</v>
      </c>
    </row>
    <row r="1945" customFormat="false" ht="13.8" hidden="false" customHeight="false" outlineLevel="0" collapsed="false">
      <c r="A1945" s="0" t="s">
        <v>2017</v>
      </c>
      <c r="B1945" s="0" t="s">
        <v>2087</v>
      </c>
      <c r="C1945" s="0" t="s">
        <v>13</v>
      </c>
      <c r="D1945" s="0" t="s">
        <v>2019</v>
      </c>
      <c r="E1945" s="0" t="s">
        <v>1949</v>
      </c>
      <c r="F1945" s="0" t="s">
        <v>2019</v>
      </c>
      <c r="G1945" s="0" t="s">
        <v>1667</v>
      </c>
      <c r="H1945" s="0" t="s">
        <v>2034</v>
      </c>
      <c r="I1945" s="0" t="s">
        <v>36</v>
      </c>
      <c r="M1945" s="0" t="s">
        <v>1638</v>
      </c>
      <c r="N1945" s="0" t="n">
        <v>1</v>
      </c>
      <c r="O1945" s="0" t="n">
        <v>1</v>
      </c>
      <c r="Q1945" s="2"/>
      <c r="R1945" s="0" t="n">
        <v>2</v>
      </c>
      <c r="S1945" s="0" t="n">
        <v>0</v>
      </c>
    </row>
    <row r="1946" customFormat="false" ht="13.8" hidden="false" customHeight="false" outlineLevel="0" collapsed="false">
      <c r="A1946" s="0" t="s">
        <v>2017</v>
      </c>
      <c r="B1946" s="0" t="s">
        <v>2087</v>
      </c>
      <c r="C1946" s="0" t="s">
        <v>13</v>
      </c>
      <c r="D1946" s="0" t="s">
        <v>2019</v>
      </c>
      <c r="E1946" s="0" t="s">
        <v>1949</v>
      </c>
      <c r="F1946" s="0" t="s">
        <v>2019</v>
      </c>
      <c r="G1946" s="0" t="s">
        <v>1669</v>
      </c>
      <c r="H1946" s="0" t="s">
        <v>2035</v>
      </c>
      <c r="I1946" s="0" t="s">
        <v>36</v>
      </c>
      <c r="M1946" s="0" t="s">
        <v>1638</v>
      </c>
      <c r="N1946" s="0" t="n">
        <v>1</v>
      </c>
      <c r="O1946" s="0" t="n">
        <v>1</v>
      </c>
      <c r="Q1946" s="2"/>
      <c r="R1946" s="0" t="n">
        <v>3</v>
      </c>
      <c r="S1946" s="0" t="n">
        <v>1</v>
      </c>
    </row>
    <row r="1947" customFormat="false" ht="13.8" hidden="false" customHeight="false" outlineLevel="0" collapsed="false">
      <c r="A1947" s="0" t="s">
        <v>2017</v>
      </c>
      <c r="B1947" s="0" t="s">
        <v>2087</v>
      </c>
      <c r="C1947" s="0" t="s">
        <v>13</v>
      </c>
      <c r="D1947" s="0" t="s">
        <v>2019</v>
      </c>
      <c r="E1947" s="0" t="s">
        <v>1949</v>
      </c>
      <c r="F1947" s="0" t="s">
        <v>2019</v>
      </c>
      <c r="G1947" s="0" t="s">
        <v>1671</v>
      </c>
      <c r="H1947" s="0" t="s">
        <v>2036</v>
      </c>
      <c r="I1947" s="0" t="s">
        <v>36</v>
      </c>
      <c r="M1947" s="0" t="s">
        <v>1638</v>
      </c>
      <c r="N1947" s="0" t="n">
        <v>1</v>
      </c>
      <c r="O1947" s="0" t="n">
        <v>0</v>
      </c>
      <c r="Q1947" s="2"/>
      <c r="R1947" s="0" t="n">
        <v>2</v>
      </c>
      <c r="S1947" s="0" t="n">
        <v>2</v>
      </c>
    </row>
    <row r="1948" customFormat="false" ht="13.8" hidden="false" customHeight="false" outlineLevel="0" collapsed="false">
      <c r="A1948" s="0" t="s">
        <v>2017</v>
      </c>
      <c r="B1948" s="0" t="s">
        <v>2087</v>
      </c>
      <c r="C1948" s="0" t="s">
        <v>13</v>
      </c>
      <c r="D1948" s="0" t="s">
        <v>2019</v>
      </c>
      <c r="E1948" s="0" t="s">
        <v>1949</v>
      </c>
      <c r="F1948" s="0" t="s">
        <v>2019</v>
      </c>
      <c r="G1948" s="0" t="s">
        <v>1673</v>
      </c>
      <c r="H1948" s="0" t="s">
        <v>2037</v>
      </c>
      <c r="I1948" s="0" t="s">
        <v>36</v>
      </c>
      <c r="M1948" s="0" t="s">
        <v>1638</v>
      </c>
      <c r="N1948" s="0" t="n">
        <v>1</v>
      </c>
      <c r="O1948" s="0" t="n">
        <v>0</v>
      </c>
      <c r="Q1948" s="2"/>
      <c r="R1948" s="0" t="n">
        <v>1</v>
      </c>
      <c r="S1948" s="0" t="n">
        <v>1</v>
      </c>
    </row>
    <row r="1949" customFormat="false" ht="13.8" hidden="false" customHeight="false" outlineLevel="0" collapsed="false">
      <c r="A1949" s="0" t="s">
        <v>2017</v>
      </c>
      <c r="B1949" s="0" t="s">
        <v>2087</v>
      </c>
      <c r="C1949" s="0" t="s">
        <v>13</v>
      </c>
      <c r="D1949" s="0" t="s">
        <v>2019</v>
      </c>
      <c r="E1949" s="0" t="s">
        <v>1949</v>
      </c>
      <c r="F1949" s="0" t="s">
        <v>2019</v>
      </c>
      <c r="G1949" s="0" t="s">
        <v>1675</v>
      </c>
      <c r="H1949" s="0" t="s">
        <v>2038</v>
      </c>
      <c r="I1949" s="0" t="s">
        <v>36</v>
      </c>
      <c r="M1949" s="0" t="s">
        <v>1638</v>
      </c>
      <c r="N1949" s="0" t="n">
        <v>1</v>
      </c>
      <c r="O1949" s="0" t="n">
        <v>1</v>
      </c>
      <c r="Q1949" s="2"/>
      <c r="R1949" s="0" t="n">
        <v>3</v>
      </c>
      <c r="S1949" s="0" t="n">
        <v>1</v>
      </c>
    </row>
    <row r="1950" customFormat="false" ht="13.8" hidden="false" customHeight="false" outlineLevel="0" collapsed="false">
      <c r="A1950" s="0" t="s">
        <v>2017</v>
      </c>
      <c r="B1950" s="0" t="s">
        <v>2087</v>
      </c>
      <c r="C1950" s="0" t="s">
        <v>13</v>
      </c>
      <c r="D1950" s="0" t="s">
        <v>2019</v>
      </c>
      <c r="E1950" s="0" t="s">
        <v>1949</v>
      </c>
      <c r="F1950" s="0" t="s">
        <v>2019</v>
      </c>
      <c r="G1950" s="0" t="s">
        <v>1677</v>
      </c>
      <c r="H1950" s="0" t="s">
        <v>2039</v>
      </c>
      <c r="I1950" s="0" t="s">
        <v>36</v>
      </c>
      <c r="M1950" s="0" t="s">
        <v>1638</v>
      </c>
      <c r="N1950" s="0" t="n">
        <v>1</v>
      </c>
      <c r="O1950" s="0" t="n">
        <v>1</v>
      </c>
      <c r="Q1950" s="2"/>
      <c r="R1950" s="0" t="n">
        <v>4</v>
      </c>
      <c r="S1950" s="0" t="n">
        <v>2</v>
      </c>
    </row>
    <row r="1951" customFormat="false" ht="13.8" hidden="false" customHeight="false" outlineLevel="0" collapsed="false">
      <c r="A1951" s="0" t="s">
        <v>2017</v>
      </c>
      <c r="B1951" s="0" t="s">
        <v>2087</v>
      </c>
      <c r="C1951" s="0" t="s">
        <v>13</v>
      </c>
      <c r="D1951" s="0" t="s">
        <v>2019</v>
      </c>
      <c r="E1951" s="0" t="s">
        <v>1949</v>
      </c>
      <c r="F1951" s="0" t="s">
        <v>2019</v>
      </c>
      <c r="G1951" s="0" t="s">
        <v>1679</v>
      </c>
      <c r="H1951" s="0" t="s">
        <v>2040</v>
      </c>
      <c r="I1951" s="0" t="s">
        <v>36</v>
      </c>
      <c r="M1951" s="0" t="s">
        <v>1638</v>
      </c>
      <c r="N1951" s="0" t="n">
        <v>1</v>
      </c>
      <c r="O1951" s="0" t="n">
        <v>1</v>
      </c>
      <c r="Q1951" s="2"/>
      <c r="R1951" s="0" t="n">
        <v>2</v>
      </c>
      <c r="S1951" s="0" t="n">
        <v>1</v>
      </c>
    </row>
    <row r="1952" customFormat="false" ht="13.8" hidden="false" customHeight="false" outlineLevel="0" collapsed="false">
      <c r="A1952" s="0" t="s">
        <v>2017</v>
      </c>
      <c r="B1952" s="0" t="s">
        <v>2087</v>
      </c>
      <c r="C1952" s="0" t="s">
        <v>13</v>
      </c>
      <c r="D1952" s="0" t="s">
        <v>2019</v>
      </c>
      <c r="E1952" s="0" t="s">
        <v>1949</v>
      </c>
      <c r="F1952" s="0" t="s">
        <v>2019</v>
      </c>
      <c r="G1952" s="0" t="s">
        <v>1681</v>
      </c>
      <c r="H1952" s="0" t="s">
        <v>2041</v>
      </c>
      <c r="I1952" s="0" t="s">
        <v>36</v>
      </c>
      <c r="M1952" s="0" t="s">
        <v>1638</v>
      </c>
      <c r="N1952" s="0" t="n">
        <v>0</v>
      </c>
      <c r="O1952" s="0" t="n">
        <v>1</v>
      </c>
      <c r="Q1952" s="2"/>
      <c r="R1952" s="0" t="n">
        <v>1</v>
      </c>
      <c r="S1952" s="0" t="n">
        <v>1</v>
      </c>
    </row>
    <row r="1953" customFormat="false" ht="13.8" hidden="false" customHeight="false" outlineLevel="0" collapsed="false">
      <c r="A1953" s="0" t="s">
        <v>2017</v>
      </c>
      <c r="B1953" s="0" t="s">
        <v>2087</v>
      </c>
      <c r="C1953" s="0" t="s">
        <v>13</v>
      </c>
      <c r="D1953" s="0" t="s">
        <v>2019</v>
      </c>
      <c r="E1953" s="0" t="s">
        <v>1949</v>
      </c>
      <c r="F1953" s="0" t="s">
        <v>2019</v>
      </c>
      <c r="G1953" s="0" t="s">
        <v>1683</v>
      </c>
      <c r="H1953" s="0" t="s">
        <v>2042</v>
      </c>
      <c r="I1953" s="0" t="s">
        <v>36</v>
      </c>
      <c r="M1953" s="0" t="s">
        <v>1638</v>
      </c>
      <c r="N1953" s="0" t="n">
        <v>1</v>
      </c>
      <c r="O1953" s="0" t="n">
        <v>0</v>
      </c>
      <c r="Q1953" s="2"/>
      <c r="R1953" s="0" t="n">
        <v>2</v>
      </c>
      <c r="S1953" s="0" t="n">
        <v>1</v>
      </c>
    </row>
    <row r="1954" customFormat="false" ht="13.8" hidden="false" customHeight="false" outlineLevel="0" collapsed="false">
      <c r="A1954" s="0" t="s">
        <v>2017</v>
      </c>
      <c r="B1954" s="0" t="s">
        <v>2087</v>
      </c>
      <c r="C1954" s="0" t="s">
        <v>13</v>
      </c>
      <c r="D1954" s="0" t="s">
        <v>2019</v>
      </c>
      <c r="E1954" s="0" t="s">
        <v>1949</v>
      </c>
      <c r="F1954" s="0" t="s">
        <v>2019</v>
      </c>
      <c r="G1954" s="0" t="s">
        <v>1685</v>
      </c>
      <c r="H1954" s="0" t="s">
        <v>2043</v>
      </c>
      <c r="I1954" s="0" t="s">
        <v>36</v>
      </c>
      <c r="M1954" s="0" t="s">
        <v>1638</v>
      </c>
      <c r="N1954" s="0" t="n">
        <v>1</v>
      </c>
      <c r="O1954" s="0" t="n">
        <v>1</v>
      </c>
      <c r="Q1954" s="2"/>
      <c r="R1954" s="0" t="n">
        <v>3</v>
      </c>
      <c r="S1954" s="0" t="n">
        <v>1</v>
      </c>
    </row>
    <row r="1955" customFormat="false" ht="13.8" hidden="false" customHeight="false" outlineLevel="0" collapsed="false">
      <c r="A1955" s="0" t="s">
        <v>2017</v>
      </c>
      <c r="B1955" s="0" t="s">
        <v>2087</v>
      </c>
      <c r="C1955" s="0" t="s">
        <v>13</v>
      </c>
      <c r="D1955" s="0" t="s">
        <v>2019</v>
      </c>
      <c r="E1955" s="0" t="s">
        <v>1949</v>
      </c>
      <c r="F1955" s="0" t="s">
        <v>2019</v>
      </c>
      <c r="G1955" s="0" t="s">
        <v>1687</v>
      </c>
      <c r="H1955" s="0" t="s">
        <v>2044</v>
      </c>
      <c r="I1955" s="0" t="s">
        <v>36</v>
      </c>
      <c r="M1955" s="0" t="s">
        <v>1638</v>
      </c>
      <c r="N1955" s="0" t="n">
        <v>1</v>
      </c>
      <c r="O1955" s="0" t="n">
        <v>1</v>
      </c>
      <c r="Q1955" s="2"/>
      <c r="R1955" s="0" t="n">
        <v>2</v>
      </c>
      <c r="S1955" s="0" t="n">
        <v>0</v>
      </c>
    </row>
    <row r="1956" customFormat="false" ht="13.8" hidden="false" customHeight="false" outlineLevel="0" collapsed="false">
      <c r="A1956" s="0" t="s">
        <v>2017</v>
      </c>
      <c r="B1956" s="0" t="s">
        <v>2087</v>
      </c>
      <c r="C1956" s="0" t="s">
        <v>13</v>
      </c>
      <c r="D1956" s="0" t="s">
        <v>2019</v>
      </c>
      <c r="E1956" s="0" t="s">
        <v>1949</v>
      </c>
      <c r="F1956" s="0" t="s">
        <v>2019</v>
      </c>
      <c r="G1956" s="0" t="s">
        <v>1689</v>
      </c>
      <c r="H1956" s="0" t="s">
        <v>2045</v>
      </c>
      <c r="I1956" s="0" t="s">
        <v>36</v>
      </c>
      <c r="M1956" s="0" t="s">
        <v>1638</v>
      </c>
      <c r="N1956" s="0" t="n">
        <v>1</v>
      </c>
      <c r="O1956" s="0" t="n">
        <v>1</v>
      </c>
      <c r="Q1956" s="2"/>
      <c r="R1956" s="0" t="n">
        <v>2</v>
      </c>
      <c r="S1956" s="0" t="n">
        <v>1</v>
      </c>
    </row>
    <row r="1957" customFormat="false" ht="13.8" hidden="false" customHeight="false" outlineLevel="0" collapsed="false">
      <c r="A1957" s="0" t="s">
        <v>2017</v>
      </c>
      <c r="B1957" s="0" t="s">
        <v>2087</v>
      </c>
      <c r="C1957" s="0" t="s">
        <v>13</v>
      </c>
      <c r="D1957" s="0" t="s">
        <v>2019</v>
      </c>
      <c r="E1957" s="0" t="s">
        <v>1949</v>
      </c>
      <c r="F1957" s="0" t="s">
        <v>2019</v>
      </c>
      <c r="G1957" s="0" t="s">
        <v>1691</v>
      </c>
      <c r="H1957" s="0" t="s">
        <v>2046</v>
      </c>
      <c r="I1957" s="0" t="s">
        <v>36</v>
      </c>
      <c r="M1957" s="0" t="s">
        <v>1638</v>
      </c>
      <c r="N1957" s="0" t="n">
        <v>0</v>
      </c>
      <c r="O1957" s="0" t="n">
        <v>0</v>
      </c>
      <c r="Q1957" s="2"/>
      <c r="R1957" s="0" t="n">
        <v>1</v>
      </c>
      <c r="S1957" s="0" t="n">
        <v>0</v>
      </c>
    </row>
    <row r="1958" customFormat="false" ht="13.8" hidden="false" customHeight="false" outlineLevel="0" collapsed="false">
      <c r="A1958" s="0" t="s">
        <v>2017</v>
      </c>
      <c r="B1958" s="0" t="s">
        <v>2087</v>
      </c>
      <c r="C1958" s="0" t="s">
        <v>13</v>
      </c>
      <c r="D1958" s="0" t="s">
        <v>2019</v>
      </c>
      <c r="E1958" s="0" t="s">
        <v>1949</v>
      </c>
      <c r="F1958" s="0" t="s">
        <v>2019</v>
      </c>
      <c r="G1958" s="0" t="s">
        <v>1693</v>
      </c>
      <c r="H1958" s="0" t="s">
        <v>2047</v>
      </c>
      <c r="I1958" s="0" t="s">
        <v>36</v>
      </c>
      <c r="M1958" s="0" t="s">
        <v>1638</v>
      </c>
      <c r="N1958" s="0" t="n">
        <v>1</v>
      </c>
      <c r="O1958" s="0" t="n">
        <v>2</v>
      </c>
      <c r="Q1958" s="2"/>
      <c r="R1958" s="0" t="n">
        <v>3</v>
      </c>
      <c r="S1958" s="0" t="n">
        <v>1</v>
      </c>
    </row>
    <row r="1959" customFormat="false" ht="13.8" hidden="false" customHeight="false" outlineLevel="0" collapsed="false">
      <c r="A1959" s="0" t="s">
        <v>2017</v>
      </c>
      <c r="B1959" s="0" t="s">
        <v>2087</v>
      </c>
      <c r="C1959" s="0" t="s">
        <v>13</v>
      </c>
      <c r="D1959" s="0" t="s">
        <v>2019</v>
      </c>
      <c r="E1959" s="0" t="s">
        <v>1949</v>
      </c>
      <c r="F1959" s="0" t="s">
        <v>2019</v>
      </c>
      <c r="G1959" s="0" t="s">
        <v>1695</v>
      </c>
      <c r="H1959" s="0" t="s">
        <v>2048</v>
      </c>
      <c r="I1959" s="0" t="s">
        <v>36</v>
      </c>
      <c r="M1959" s="0" t="s">
        <v>1638</v>
      </c>
      <c r="N1959" s="0" t="n">
        <v>1</v>
      </c>
      <c r="O1959" s="0" t="n">
        <v>0</v>
      </c>
      <c r="Q1959" s="2"/>
      <c r="R1959" s="0" t="n">
        <v>1</v>
      </c>
      <c r="S1959" s="0" t="n">
        <v>0</v>
      </c>
    </row>
    <row r="1960" customFormat="false" ht="13.8" hidden="false" customHeight="false" outlineLevel="0" collapsed="false">
      <c r="A1960" s="0" t="s">
        <v>2017</v>
      </c>
      <c r="B1960" s="0" t="s">
        <v>2087</v>
      </c>
      <c r="C1960" s="0" t="s">
        <v>13</v>
      </c>
      <c r="D1960" s="0" t="s">
        <v>2019</v>
      </c>
      <c r="E1960" s="0" t="s">
        <v>1949</v>
      </c>
      <c r="F1960" s="0" t="s">
        <v>2019</v>
      </c>
      <c r="G1960" s="0" t="s">
        <v>1697</v>
      </c>
      <c r="H1960" s="0" t="s">
        <v>2049</v>
      </c>
      <c r="I1960" s="0" t="s">
        <v>36</v>
      </c>
      <c r="M1960" s="0" t="s">
        <v>1638</v>
      </c>
      <c r="N1960" s="0" t="n">
        <v>1</v>
      </c>
      <c r="O1960" s="0" t="n">
        <v>0</v>
      </c>
      <c r="Q1960" s="2"/>
      <c r="R1960" s="0" t="n">
        <v>3</v>
      </c>
      <c r="S1960" s="0" t="n">
        <v>1</v>
      </c>
    </row>
    <row r="1961" customFormat="false" ht="13.8" hidden="false" customHeight="false" outlineLevel="0" collapsed="false">
      <c r="A1961" s="0" t="s">
        <v>2017</v>
      </c>
      <c r="B1961" s="0" t="s">
        <v>2087</v>
      </c>
      <c r="C1961" s="0" t="s">
        <v>13</v>
      </c>
      <c r="D1961" s="0" t="s">
        <v>2019</v>
      </c>
      <c r="E1961" s="0" t="s">
        <v>1949</v>
      </c>
      <c r="F1961" s="0" t="s">
        <v>2019</v>
      </c>
      <c r="G1961" s="0" t="s">
        <v>1699</v>
      </c>
      <c r="H1961" s="0" t="s">
        <v>2050</v>
      </c>
      <c r="I1961" s="0" t="s">
        <v>36</v>
      </c>
      <c r="M1961" s="0" t="s">
        <v>1638</v>
      </c>
      <c r="N1961" s="0" t="n">
        <v>1</v>
      </c>
      <c r="O1961" s="0" t="n">
        <v>1</v>
      </c>
      <c r="Q1961" s="2"/>
      <c r="R1961" s="0" t="n">
        <v>2</v>
      </c>
    </row>
    <row r="1962" customFormat="false" ht="13.8" hidden="false" customHeight="false" outlineLevel="0" collapsed="false">
      <c r="A1962" s="0" t="s">
        <v>2017</v>
      </c>
      <c r="B1962" s="0" t="s">
        <v>2087</v>
      </c>
      <c r="C1962" s="0" t="s">
        <v>13</v>
      </c>
      <c r="D1962" s="0" t="s">
        <v>2019</v>
      </c>
      <c r="E1962" s="0" t="s">
        <v>1949</v>
      </c>
      <c r="F1962" s="0" t="s">
        <v>2019</v>
      </c>
      <c r="G1962" s="0" t="s">
        <v>1701</v>
      </c>
      <c r="H1962" s="0" t="s">
        <v>2051</v>
      </c>
      <c r="I1962" s="0" t="s">
        <v>36</v>
      </c>
      <c r="M1962" s="0" t="s">
        <v>1638</v>
      </c>
      <c r="N1962" s="0" t="n">
        <v>1</v>
      </c>
      <c r="O1962" s="0" t="n">
        <v>1</v>
      </c>
      <c r="Q1962" s="2"/>
      <c r="R1962" s="0" t="n">
        <v>2</v>
      </c>
    </row>
    <row r="1963" customFormat="false" ht="13.8" hidden="false" customHeight="false" outlineLevel="0" collapsed="false">
      <c r="A1963" s="0" t="s">
        <v>2017</v>
      </c>
      <c r="B1963" s="0" t="s">
        <v>2087</v>
      </c>
      <c r="C1963" s="0" t="s">
        <v>13</v>
      </c>
      <c r="D1963" s="0" t="s">
        <v>2019</v>
      </c>
      <c r="E1963" s="0" t="s">
        <v>1949</v>
      </c>
      <c r="F1963" s="0" t="s">
        <v>2019</v>
      </c>
      <c r="G1963" s="0" t="s">
        <v>1703</v>
      </c>
      <c r="H1963" s="0" t="s">
        <v>2052</v>
      </c>
      <c r="I1963" s="0" t="s">
        <v>36</v>
      </c>
      <c r="M1963" s="0" t="s">
        <v>1638</v>
      </c>
      <c r="N1963" s="0" t="n">
        <v>1</v>
      </c>
      <c r="O1963" s="0" t="n">
        <v>0</v>
      </c>
      <c r="Q1963" s="2"/>
      <c r="R1963" s="0" t="n">
        <v>2</v>
      </c>
      <c r="S1963" s="0" t="n">
        <v>0</v>
      </c>
    </row>
    <row r="1964" customFormat="false" ht="13.8" hidden="false" customHeight="false" outlineLevel="0" collapsed="false">
      <c r="A1964" s="0" t="s">
        <v>2017</v>
      </c>
      <c r="B1964" s="0" t="s">
        <v>2087</v>
      </c>
      <c r="C1964" s="0" t="s">
        <v>13</v>
      </c>
      <c r="D1964" s="0" t="s">
        <v>2019</v>
      </c>
      <c r="E1964" s="0" t="s">
        <v>1949</v>
      </c>
      <c r="F1964" s="0" t="s">
        <v>2019</v>
      </c>
      <c r="G1964" s="0" t="s">
        <v>1705</v>
      </c>
      <c r="H1964" s="0" t="s">
        <v>2053</v>
      </c>
      <c r="I1964" s="0" t="s">
        <v>36</v>
      </c>
      <c r="M1964" s="0" t="s">
        <v>1638</v>
      </c>
      <c r="N1964" s="0" t="n">
        <v>2</v>
      </c>
      <c r="O1964" s="0" t="n">
        <v>0</v>
      </c>
      <c r="Q1964" s="2"/>
      <c r="R1964" s="0" t="n">
        <v>2</v>
      </c>
      <c r="S1964" s="0" t="n">
        <v>0</v>
      </c>
    </row>
    <row r="1965" customFormat="false" ht="13.8" hidden="false" customHeight="false" outlineLevel="0" collapsed="false">
      <c r="A1965" s="0" t="s">
        <v>2017</v>
      </c>
      <c r="B1965" s="0" t="s">
        <v>2087</v>
      </c>
      <c r="C1965" s="0" t="s">
        <v>13</v>
      </c>
      <c r="D1965" s="0" t="s">
        <v>2019</v>
      </c>
      <c r="E1965" s="0" t="s">
        <v>1949</v>
      </c>
      <c r="F1965" s="0" t="s">
        <v>2019</v>
      </c>
      <c r="G1965" s="0" t="s">
        <v>1707</v>
      </c>
      <c r="H1965" s="0" t="s">
        <v>2054</v>
      </c>
      <c r="I1965" s="0" t="s">
        <v>36</v>
      </c>
      <c r="M1965" s="0" t="s">
        <v>1638</v>
      </c>
      <c r="N1965" s="0" t="n">
        <v>1</v>
      </c>
      <c r="O1965" s="0" t="n">
        <v>1</v>
      </c>
      <c r="Q1965" s="2"/>
      <c r="R1965" s="0" t="n">
        <v>2</v>
      </c>
      <c r="S1965" s="0" t="n">
        <v>2</v>
      </c>
    </row>
    <row r="1966" customFormat="false" ht="13.8" hidden="false" customHeight="false" outlineLevel="0" collapsed="false">
      <c r="A1966" s="0" t="s">
        <v>2017</v>
      </c>
      <c r="B1966" s="0" t="s">
        <v>2087</v>
      </c>
      <c r="C1966" s="0" t="s">
        <v>13</v>
      </c>
      <c r="D1966" s="0" t="s">
        <v>2019</v>
      </c>
      <c r="E1966" s="0" t="s">
        <v>1949</v>
      </c>
      <c r="F1966" s="0" t="s">
        <v>2019</v>
      </c>
      <c r="G1966" s="0" t="s">
        <v>1709</v>
      </c>
      <c r="H1966" s="0" t="s">
        <v>2055</v>
      </c>
      <c r="I1966" s="0" t="s">
        <v>36</v>
      </c>
      <c r="M1966" s="0" t="s">
        <v>1638</v>
      </c>
      <c r="N1966" s="0" t="n">
        <v>1</v>
      </c>
      <c r="O1966" s="0" t="n">
        <v>1</v>
      </c>
      <c r="Q1966" s="2"/>
      <c r="R1966" s="0" t="n">
        <v>3</v>
      </c>
      <c r="S1966" s="0" t="n">
        <v>1</v>
      </c>
    </row>
    <row r="1967" customFormat="false" ht="13.8" hidden="false" customHeight="false" outlineLevel="0" collapsed="false">
      <c r="A1967" s="0" t="s">
        <v>2017</v>
      </c>
      <c r="B1967" s="0" t="s">
        <v>2087</v>
      </c>
      <c r="C1967" s="0" t="s">
        <v>13</v>
      </c>
      <c r="D1967" s="0" t="s">
        <v>2019</v>
      </c>
      <c r="E1967" s="0" t="s">
        <v>1949</v>
      </c>
      <c r="F1967" s="0" t="s">
        <v>2019</v>
      </c>
      <c r="G1967" s="0" t="s">
        <v>1711</v>
      </c>
      <c r="H1967" s="0" t="s">
        <v>2056</v>
      </c>
      <c r="I1967" s="0" t="s">
        <v>36</v>
      </c>
      <c r="M1967" s="0" t="s">
        <v>1638</v>
      </c>
      <c r="N1967" s="0" t="n">
        <v>1</v>
      </c>
      <c r="O1967" s="0" t="n">
        <v>0</v>
      </c>
      <c r="Q1967" s="2"/>
      <c r="R1967" s="0" t="n">
        <v>2</v>
      </c>
      <c r="S1967" s="0" t="n">
        <v>1</v>
      </c>
    </row>
    <row r="1968" customFormat="false" ht="13.8" hidden="false" customHeight="false" outlineLevel="0" collapsed="false">
      <c r="A1968" s="0" t="s">
        <v>2017</v>
      </c>
      <c r="B1968" s="0" t="s">
        <v>2087</v>
      </c>
      <c r="C1968" s="0" t="s">
        <v>13</v>
      </c>
      <c r="D1968" s="0" t="s">
        <v>2019</v>
      </c>
      <c r="E1968" s="0" t="s">
        <v>1949</v>
      </c>
      <c r="F1968" s="0" t="s">
        <v>2019</v>
      </c>
      <c r="G1968" s="0" t="s">
        <v>1713</v>
      </c>
      <c r="H1968" s="0" t="s">
        <v>2057</v>
      </c>
      <c r="I1968" s="0" t="s">
        <v>36</v>
      </c>
      <c r="M1968" s="0" t="s">
        <v>1638</v>
      </c>
      <c r="N1968" s="0" t="n">
        <v>1</v>
      </c>
      <c r="O1968" s="0" t="n">
        <v>1</v>
      </c>
      <c r="Q1968" s="2"/>
      <c r="R1968" s="0" t="n">
        <v>3</v>
      </c>
      <c r="S1968" s="0" t="n">
        <v>2</v>
      </c>
    </row>
    <row r="1969" customFormat="false" ht="13.8" hidden="false" customHeight="false" outlineLevel="0" collapsed="false">
      <c r="A1969" s="0" t="s">
        <v>2017</v>
      </c>
      <c r="B1969" s="0" t="s">
        <v>2087</v>
      </c>
      <c r="C1969" s="0" t="s">
        <v>13</v>
      </c>
      <c r="D1969" s="0" t="s">
        <v>2019</v>
      </c>
      <c r="E1969" s="0" t="s">
        <v>1949</v>
      </c>
      <c r="F1969" s="0" t="s">
        <v>2019</v>
      </c>
      <c r="G1969" s="0" t="s">
        <v>1715</v>
      </c>
      <c r="H1969" s="0" t="s">
        <v>2058</v>
      </c>
      <c r="I1969" s="0" t="s">
        <v>36</v>
      </c>
      <c r="M1969" s="0" t="s">
        <v>1638</v>
      </c>
      <c r="N1969" s="0" t="n">
        <v>1</v>
      </c>
      <c r="O1969" s="0" t="n">
        <v>0</v>
      </c>
      <c r="Q1969" s="2"/>
      <c r="R1969" s="0" t="n">
        <v>1</v>
      </c>
      <c r="S1969" s="0" t="n">
        <v>1</v>
      </c>
    </row>
    <row r="1970" customFormat="false" ht="13.8" hidden="false" customHeight="false" outlineLevel="0" collapsed="false">
      <c r="A1970" s="0" t="s">
        <v>2017</v>
      </c>
      <c r="B1970" s="0" t="s">
        <v>2087</v>
      </c>
      <c r="C1970" s="0" t="s">
        <v>13</v>
      </c>
      <c r="D1970" s="0" t="s">
        <v>2019</v>
      </c>
      <c r="E1970" s="0" t="s">
        <v>1949</v>
      </c>
      <c r="F1970" s="0" t="s">
        <v>2019</v>
      </c>
      <c r="G1970" s="0" t="s">
        <v>1717</v>
      </c>
      <c r="H1970" s="0" t="s">
        <v>2059</v>
      </c>
      <c r="I1970" s="0" t="s">
        <v>36</v>
      </c>
      <c r="M1970" s="0" t="s">
        <v>1638</v>
      </c>
      <c r="N1970" s="0" t="n">
        <v>1</v>
      </c>
      <c r="O1970" s="0" t="n">
        <v>1</v>
      </c>
      <c r="Q1970" s="2"/>
      <c r="R1970" s="0" t="n">
        <v>2</v>
      </c>
      <c r="S1970" s="0" t="n">
        <v>0</v>
      </c>
    </row>
    <row r="1971" customFormat="false" ht="13.8" hidden="false" customHeight="false" outlineLevel="0" collapsed="false">
      <c r="A1971" s="0" t="s">
        <v>2017</v>
      </c>
      <c r="B1971" s="0" t="s">
        <v>2087</v>
      </c>
      <c r="C1971" s="0" t="s">
        <v>13</v>
      </c>
      <c r="D1971" s="0" t="s">
        <v>2019</v>
      </c>
      <c r="E1971" s="0" t="s">
        <v>1949</v>
      </c>
      <c r="F1971" s="0" t="s">
        <v>2019</v>
      </c>
      <c r="G1971" s="0" t="s">
        <v>1719</v>
      </c>
      <c r="H1971" s="0" t="s">
        <v>2060</v>
      </c>
      <c r="I1971" s="0" t="s">
        <v>36</v>
      </c>
      <c r="M1971" s="0" t="s">
        <v>1638</v>
      </c>
      <c r="N1971" s="0" t="n">
        <v>0</v>
      </c>
      <c r="O1971" s="0" t="n">
        <v>0</v>
      </c>
      <c r="Q1971" s="2"/>
      <c r="R1971" s="0" t="n">
        <v>1</v>
      </c>
      <c r="S1971" s="0" t="n">
        <v>1</v>
      </c>
    </row>
    <row r="1972" customFormat="false" ht="13.8" hidden="false" customHeight="false" outlineLevel="0" collapsed="false">
      <c r="A1972" s="0" t="s">
        <v>2017</v>
      </c>
      <c r="B1972" s="0" t="s">
        <v>2087</v>
      </c>
      <c r="C1972" s="0" t="s">
        <v>13</v>
      </c>
      <c r="D1972" s="0" t="s">
        <v>2019</v>
      </c>
      <c r="E1972" s="0" t="s">
        <v>1949</v>
      </c>
      <c r="F1972" s="0" t="s">
        <v>2019</v>
      </c>
      <c r="G1972" s="0" t="s">
        <v>1721</v>
      </c>
      <c r="H1972" s="0" t="s">
        <v>2061</v>
      </c>
      <c r="I1972" s="0" t="s">
        <v>36</v>
      </c>
      <c r="M1972" s="0" t="s">
        <v>1638</v>
      </c>
      <c r="N1972" s="0" t="n">
        <v>1</v>
      </c>
      <c r="O1972" s="0" t="n">
        <v>0</v>
      </c>
      <c r="Q1972" s="2"/>
      <c r="R1972" s="0" t="n">
        <v>2</v>
      </c>
      <c r="S1972" s="0" t="n">
        <v>2</v>
      </c>
    </row>
    <row r="1973" customFormat="false" ht="13.8" hidden="false" customHeight="false" outlineLevel="0" collapsed="false">
      <c r="A1973" s="0" t="s">
        <v>2017</v>
      </c>
      <c r="B1973" s="0" t="s">
        <v>2087</v>
      </c>
      <c r="C1973" s="0" t="s">
        <v>13</v>
      </c>
      <c r="D1973" s="0" t="s">
        <v>2019</v>
      </c>
      <c r="E1973" s="0" t="s">
        <v>1949</v>
      </c>
      <c r="F1973" s="0" t="s">
        <v>2019</v>
      </c>
      <c r="G1973" s="0" t="s">
        <v>1723</v>
      </c>
      <c r="H1973" s="0" t="s">
        <v>2062</v>
      </c>
      <c r="I1973" s="0" t="s">
        <v>36</v>
      </c>
      <c r="M1973" s="0" t="s">
        <v>1638</v>
      </c>
      <c r="N1973" s="0" t="n">
        <v>1</v>
      </c>
      <c r="O1973" s="0" t="n">
        <v>0</v>
      </c>
      <c r="Q1973" s="2"/>
      <c r="R1973" s="0" t="n">
        <v>1</v>
      </c>
      <c r="S1973" s="0" t="n">
        <v>0</v>
      </c>
    </row>
    <row r="1974" customFormat="false" ht="13.8" hidden="false" customHeight="false" outlineLevel="0" collapsed="false">
      <c r="A1974" s="0" t="s">
        <v>2017</v>
      </c>
      <c r="B1974" s="0" t="s">
        <v>2087</v>
      </c>
      <c r="C1974" s="0" t="s">
        <v>13</v>
      </c>
      <c r="D1974" s="0" t="s">
        <v>2019</v>
      </c>
      <c r="E1974" s="0" t="s">
        <v>1949</v>
      </c>
      <c r="F1974" s="0" t="s">
        <v>2019</v>
      </c>
      <c r="G1974" s="0" t="s">
        <v>1725</v>
      </c>
      <c r="H1974" s="0" t="s">
        <v>2063</v>
      </c>
      <c r="I1974" s="0" t="s">
        <v>36</v>
      </c>
      <c r="M1974" s="0" t="s">
        <v>1638</v>
      </c>
      <c r="N1974" s="0" t="n">
        <v>1</v>
      </c>
      <c r="O1974" s="0" t="n">
        <v>0</v>
      </c>
      <c r="Q1974" s="2"/>
      <c r="R1974" s="0" t="n">
        <v>1</v>
      </c>
      <c r="S1974" s="0" t="n">
        <v>0</v>
      </c>
    </row>
    <row r="1975" customFormat="false" ht="13.8" hidden="false" customHeight="false" outlineLevel="0" collapsed="false">
      <c r="A1975" s="0" t="s">
        <v>2017</v>
      </c>
      <c r="B1975" s="0" t="s">
        <v>2087</v>
      </c>
      <c r="C1975" s="0" t="s">
        <v>13</v>
      </c>
      <c r="D1975" s="0" t="s">
        <v>2019</v>
      </c>
      <c r="E1975" s="0" t="s">
        <v>1949</v>
      </c>
      <c r="F1975" s="0" t="s">
        <v>2019</v>
      </c>
      <c r="G1975" s="0" t="s">
        <v>1727</v>
      </c>
      <c r="H1975" s="0" t="s">
        <v>2064</v>
      </c>
      <c r="I1975" s="0" t="s">
        <v>36</v>
      </c>
      <c r="M1975" s="0" t="s">
        <v>1638</v>
      </c>
      <c r="N1975" s="0" t="n">
        <v>1</v>
      </c>
      <c r="O1975" s="0" t="n">
        <v>1</v>
      </c>
      <c r="Q1975" s="2"/>
      <c r="R1975" s="0" t="n">
        <v>2</v>
      </c>
      <c r="S1975" s="0" t="n">
        <v>1</v>
      </c>
    </row>
    <row r="1976" customFormat="false" ht="13.8" hidden="false" customHeight="false" outlineLevel="0" collapsed="false">
      <c r="A1976" s="0" t="s">
        <v>2017</v>
      </c>
      <c r="B1976" s="0" t="s">
        <v>2087</v>
      </c>
      <c r="C1976" s="0" t="s">
        <v>13</v>
      </c>
      <c r="D1976" s="0" t="s">
        <v>2019</v>
      </c>
      <c r="E1976" s="0" t="s">
        <v>1949</v>
      </c>
      <c r="F1976" s="0" t="s">
        <v>2019</v>
      </c>
      <c r="G1976" s="0" t="s">
        <v>1729</v>
      </c>
      <c r="H1976" s="0" t="s">
        <v>2065</v>
      </c>
      <c r="I1976" s="0" t="s">
        <v>36</v>
      </c>
      <c r="M1976" s="0" t="s">
        <v>1638</v>
      </c>
      <c r="N1976" s="0" t="n">
        <v>1</v>
      </c>
      <c r="O1976" s="0" t="n">
        <v>1</v>
      </c>
      <c r="Q1976" s="2"/>
      <c r="R1976" s="0" t="n">
        <v>1</v>
      </c>
      <c r="S1976" s="0" t="n">
        <v>0</v>
      </c>
    </row>
    <row r="1977" customFormat="false" ht="13.8" hidden="false" customHeight="false" outlineLevel="0" collapsed="false">
      <c r="A1977" s="0" t="s">
        <v>2017</v>
      </c>
      <c r="B1977" s="0" t="s">
        <v>2087</v>
      </c>
      <c r="C1977" s="0" t="s">
        <v>13</v>
      </c>
      <c r="D1977" s="0" t="s">
        <v>2019</v>
      </c>
      <c r="E1977" s="0" t="s">
        <v>1949</v>
      </c>
      <c r="F1977" s="0" t="s">
        <v>2019</v>
      </c>
      <c r="G1977" s="0" t="s">
        <v>1731</v>
      </c>
      <c r="H1977" s="0" t="s">
        <v>2066</v>
      </c>
      <c r="I1977" s="0" t="s">
        <v>36</v>
      </c>
      <c r="M1977" s="0" t="s">
        <v>1638</v>
      </c>
      <c r="N1977" s="0" t="n">
        <v>1</v>
      </c>
      <c r="O1977" s="0" t="n">
        <v>1</v>
      </c>
      <c r="Q1977" s="2"/>
      <c r="R1977" s="0" t="n">
        <v>2</v>
      </c>
      <c r="S1977" s="0" t="n">
        <v>1</v>
      </c>
    </row>
    <row r="1978" customFormat="false" ht="13.8" hidden="false" customHeight="false" outlineLevel="0" collapsed="false">
      <c r="A1978" s="0" t="s">
        <v>2017</v>
      </c>
      <c r="B1978" s="0" t="s">
        <v>2087</v>
      </c>
      <c r="C1978" s="0" t="s">
        <v>13</v>
      </c>
      <c r="D1978" s="0" t="s">
        <v>2019</v>
      </c>
      <c r="E1978" s="0" t="s">
        <v>1949</v>
      </c>
      <c r="F1978" s="0" t="s">
        <v>2019</v>
      </c>
      <c r="G1978" s="0" t="s">
        <v>1733</v>
      </c>
      <c r="H1978" s="0" t="s">
        <v>2067</v>
      </c>
      <c r="I1978" s="0" t="s">
        <v>36</v>
      </c>
      <c r="M1978" s="0" t="s">
        <v>1638</v>
      </c>
      <c r="N1978" s="0" t="n">
        <v>1</v>
      </c>
      <c r="O1978" s="0" t="n">
        <v>1</v>
      </c>
      <c r="Q1978" s="2"/>
      <c r="R1978" s="0" t="n">
        <v>2</v>
      </c>
      <c r="S1978" s="0" t="n">
        <v>0</v>
      </c>
    </row>
    <row r="1979" customFormat="false" ht="13.8" hidden="false" customHeight="false" outlineLevel="0" collapsed="false">
      <c r="A1979" s="0" t="s">
        <v>2017</v>
      </c>
      <c r="B1979" s="0" t="s">
        <v>2087</v>
      </c>
      <c r="C1979" s="0" t="s">
        <v>13</v>
      </c>
      <c r="D1979" s="0" t="s">
        <v>2019</v>
      </c>
      <c r="E1979" s="0" t="s">
        <v>1949</v>
      </c>
      <c r="F1979" s="0" t="s">
        <v>2019</v>
      </c>
      <c r="G1979" s="0" t="s">
        <v>1735</v>
      </c>
      <c r="H1979" s="0" t="s">
        <v>2068</v>
      </c>
      <c r="I1979" s="0" t="s">
        <v>36</v>
      </c>
      <c r="M1979" s="0" t="s">
        <v>1638</v>
      </c>
      <c r="N1979" s="0" t="n">
        <v>1</v>
      </c>
      <c r="O1979" s="0" t="n">
        <v>0</v>
      </c>
      <c r="Q1979" s="2"/>
      <c r="R1979" s="0" t="n">
        <v>1</v>
      </c>
      <c r="S1979" s="0" t="n">
        <v>1</v>
      </c>
    </row>
    <row r="1980" customFormat="false" ht="13.8" hidden="false" customHeight="false" outlineLevel="0" collapsed="false">
      <c r="A1980" s="0" t="s">
        <v>2017</v>
      </c>
      <c r="B1980" s="0" t="s">
        <v>2087</v>
      </c>
      <c r="C1980" s="0" t="s">
        <v>13</v>
      </c>
      <c r="D1980" s="0" t="s">
        <v>2019</v>
      </c>
      <c r="E1980" s="0" t="s">
        <v>1949</v>
      </c>
      <c r="F1980" s="0" t="s">
        <v>2019</v>
      </c>
      <c r="G1980" s="0" t="s">
        <v>1737</v>
      </c>
      <c r="H1980" s="0" t="s">
        <v>2069</v>
      </c>
      <c r="I1980" s="0" t="s">
        <v>36</v>
      </c>
      <c r="M1980" s="0" t="s">
        <v>1638</v>
      </c>
      <c r="N1980" s="0" t="n">
        <v>1</v>
      </c>
      <c r="O1980" s="0" t="n">
        <v>1</v>
      </c>
      <c r="Q1980" s="2"/>
      <c r="R1980" s="0" t="n">
        <v>2</v>
      </c>
      <c r="S1980" s="0" t="n">
        <v>1</v>
      </c>
    </row>
    <row r="1981" customFormat="false" ht="13.8" hidden="false" customHeight="false" outlineLevel="0" collapsed="false">
      <c r="A1981" s="0" t="s">
        <v>2017</v>
      </c>
      <c r="B1981" s="0" t="s">
        <v>2087</v>
      </c>
      <c r="C1981" s="0" t="s">
        <v>13</v>
      </c>
      <c r="D1981" s="0" t="s">
        <v>2019</v>
      </c>
      <c r="E1981" s="0" t="s">
        <v>1949</v>
      </c>
      <c r="F1981" s="0" t="s">
        <v>2019</v>
      </c>
      <c r="G1981" s="0" t="s">
        <v>1739</v>
      </c>
      <c r="H1981" s="0" t="s">
        <v>2070</v>
      </c>
      <c r="I1981" s="0" t="s">
        <v>36</v>
      </c>
      <c r="M1981" s="0" t="s">
        <v>52</v>
      </c>
      <c r="Q1981" s="2"/>
    </row>
    <row r="1982" customFormat="false" ht="13.8" hidden="false" customHeight="false" outlineLevel="0" collapsed="false">
      <c r="A1982" s="0" t="s">
        <v>2017</v>
      </c>
      <c r="B1982" s="0" t="s">
        <v>2087</v>
      </c>
      <c r="C1982" s="0" t="s">
        <v>13</v>
      </c>
      <c r="D1982" s="0" t="s">
        <v>2019</v>
      </c>
      <c r="E1982" s="0" t="s">
        <v>1949</v>
      </c>
      <c r="F1982" s="0" t="s">
        <v>2019</v>
      </c>
      <c r="G1982" s="0" t="s">
        <v>1741</v>
      </c>
      <c r="H1982" s="0" t="s">
        <v>2071</v>
      </c>
      <c r="I1982" s="0" t="s">
        <v>36</v>
      </c>
      <c r="M1982" s="0" t="s">
        <v>52</v>
      </c>
      <c r="Q1982" s="2"/>
    </row>
    <row r="1983" customFormat="false" ht="13.8" hidden="false" customHeight="false" outlineLevel="0" collapsed="false">
      <c r="A1983" s="0" t="s">
        <v>2017</v>
      </c>
      <c r="B1983" s="0" t="s">
        <v>2087</v>
      </c>
      <c r="C1983" s="0" t="s">
        <v>13</v>
      </c>
      <c r="D1983" s="0" t="s">
        <v>2019</v>
      </c>
      <c r="E1983" s="0" t="s">
        <v>1949</v>
      </c>
      <c r="F1983" s="0" t="s">
        <v>2019</v>
      </c>
      <c r="G1983" s="0" t="s">
        <v>1743</v>
      </c>
      <c r="H1983" s="0" t="s">
        <v>2072</v>
      </c>
      <c r="I1983" s="0" t="s">
        <v>36</v>
      </c>
      <c r="M1983" s="0" t="s">
        <v>357</v>
      </c>
      <c r="Q1983" s="2"/>
    </row>
    <row r="1984" customFormat="false" ht="13.8" hidden="false" customHeight="false" outlineLevel="0" collapsed="false">
      <c r="A1984" s="0" t="s">
        <v>2017</v>
      </c>
      <c r="B1984" s="0" t="s">
        <v>2087</v>
      </c>
      <c r="C1984" s="0" t="s">
        <v>13</v>
      </c>
      <c r="D1984" s="0" t="s">
        <v>2019</v>
      </c>
      <c r="E1984" s="0" t="s">
        <v>1949</v>
      </c>
      <c r="F1984" s="0" t="s">
        <v>2019</v>
      </c>
      <c r="G1984" s="0" t="s">
        <v>1745</v>
      </c>
      <c r="H1984" s="0" t="s">
        <v>2073</v>
      </c>
      <c r="I1984" s="0" t="s">
        <v>36</v>
      </c>
      <c r="M1984" s="0" t="s">
        <v>357</v>
      </c>
      <c r="Q1984" s="2"/>
    </row>
    <row r="1985" customFormat="false" ht="13.8" hidden="false" customHeight="false" outlineLevel="0" collapsed="false">
      <c r="A1985" s="0" t="s">
        <v>2017</v>
      </c>
      <c r="B1985" s="0" t="s">
        <v>2087</v>
      </c>
      <c r="C1985" s="0" t="s">
        <v>13</v>
      </c>
      <c r="D1985" s="0" t="s">
        <v>2019</v>
      </c>
      <c r="E1985" s="0" t="s">
        <v>1949</v>
      </c>
      <c r="F1985" s="0" t="s">
        <v>2019</v>
      </c>
      <c r="G1985" s="0" t="s">
        <v>1747</v>
      </c>
      <c r="H1985" s="0" t="s">
        <v>2074</v>
      </c>
      <c r="I1985" s="0" t="s">
        <v>36</v>
      </c>
      <c r="M1985" s="0" t="s">
        <v>357</v>
      </c>
      <c r="Q1985" s="2"/>
    </row>
    <row r="1986" customFormat="false" ht="13.8" hidden="false" customHeight="false" outlineLevel="0" collapsed="false">
      <c r="A1986" s="0" t="s">
        <v>2017</v>
      </c>
      <c r="B1986" s="0" t="s">
        <v>2087</v>
      </c>
      <c r="C1986" s="0" t="s">
        <v>13</v>
      </c>
      <c r="D1986" s="0" t="s">
        <v>2019</v>
      </c>
      <c r="E1986" s="0" t="s">
        <v>1949</v>
      </c>
      <c r="F1986" s="0" t="s">
        <v>2019</v>
      </c>
      <c r="G1986" s="0" t="s">
        <v>1749</v>
      </c>
      <c r="H1986" s="0" t="s">
        <v>2075</v>
      </c>
      <c r="I1986" s="0" t="s">
        <v>36</v>
      </c>
      <c r="M1986" s="0" t="s">
        <v>357</v>
      </c>
      <c r="Q1986" s="2"/>
    </row>
    <row r="1987" customFormat="false" ht="13.8" hidden="false" customHeight="false" outlineLevel="0" collapsed="false">
      <c r="A1987" s="0" t="s">
        <v>2017</v>
      </c>
      <c r="B1987" s="0" t="s">
        <v>2087</v>
      </c>
      <c r="C1987" s="0" t="s">
        <v>13</v>
      </c>
      <c r="D1987" s="0" t="s">
        <v>2019</v>
      </c>
      <c r="E1987" s="0" t="s">
        <v>1949</v>
      </c>
      <c r="F1987" s="0" t="s">
        <v>2019</v>
      </c>
      <c r="G1987" s="0" t="s">
        <v>1751</v>
      </c>
      <c r="H1987" s="0" t="s">
        <v>2076</v>
      </c>
      <c r="I1987" s="0" t="s">
        <v>36</v>
      </c>
      <c r="M1987" s="0" t="s">
        <v>52</v>
      </c>
      <c r="Q1987" s="2"/>
    </row>
    <row r="1988" customFormat="false" ht="13.8" hidden="false" customHeight="false" outlineLevel="0" collapsed="false">
      <c r="A1988" s="0" t="s">
        <v>2017</v>
      </c>
      <c r="B1988" s="0" t="s">
        <v>2087</v>
      </c>
      <c r="C1988" s="0" t="s">
        <v>13</v>
      </c>
      <c r="D1988" s="0" t="s">
        <v>2019</v>
      </c>
      <c r="E1988" s="0" t="s">
        <v>1949</v>
      </c>
      <c r="F1988" s="0" t="s">
        <v>2019</v>
      </c>
      <c r="G1988" s="0" t="s">
        <v>1753</v>
      </c>
      <c r="H1988" s="0" t="s">
        <v>2077</v>
      </c>
      <c r="I1988" s="0" t="s">
        <v>36</v>
      </c>
      <c r="M1988" s="0" t="s">
        <v>52</v>
      </c>
      <c r="Q1988" s="2"/>
    </row>
    <row r="1989" customFormat="false" ht="13.8" hidden="false" customHeight="false" outlineLevel="0" collapsed="false">
      <c r="A1989" s="0" t="s">
        <v>2017</v>
      </c>
      <c r="B1989" s="0" t="s">
        <v>2087</v>
      </c>
      <c r="C1989" s="0" t="s">
        <v>13</v>
      </c>
      <c r="D1989" s="0" t="s">
        <v>2019</v>
      </c>
      <c r="E1989" s="0" t="s">
        <v>1949</v>
      </c>
      <c r="F1989" s="0" t="s">
        <v>2019</v>
      </c>
      <c r="G1989" s="0" t="s">
        <v>1755</v>
      </c>
      <c r="H1989" s="0" t="s">
        <v>2078</v>
      </c>
      <c r="I1989" s="0" t="s">
        <v>36</v>
      </c>
      <c r="M1989" s="0" t="s">
        <v>357</v>
      </c>
      <c r="Q1989" s="2"/>
    </row>
    <row r="1990" customFormat="false" ht="13.8" hidden="false" customHeight="false" outlineLevel="0" collapsed="false">
      <c r="A1990" s="0" t="s">
        <v>2017</v>
      </c>
      <c r="B1990" s="0" t="s">
        <v>2087</v>
      </c>
      <c r="C1990" s="0" t="s">
        <v>13</v>
      </c>
      <c r="D1990" s="0" t="s">
        <v>2019</v>
      </c>
      <c r="E1990" s="0" t="s">
        <v>1949</v>
      </c>
      <c r="F1990" s="0" t="s">
        <v>2019</v>
      </c>
      <c r="G1990" s="0" t="s">
        <v>1757</v>
      </c>
      <c r="H1990" s="0" t="s">
        <v>2079</v>
      </c>
      <c r="I1990" s="0" t="s">
        <v>36</v>
      </c>
      <c r="M1990" s="0" t="s">
        <v>357</v>
      </c>
      <c r="Q1990" s="2"/>
    </row>
    <row r="1991" customFormat="false" ht="13.8" hidden="false" customHeight="false" outlineLevel="0" collapsed="false">
      <c r="A1991" s="0" t="s">
        <v>2017</v>
      </c>
      <c r="B1991" s="0" t="s">
        <v>2087</v>
      </c>
      <c r="C1991" s="0" t="s">
        <v>13</v>
      </c>
      <c r="D1991" s="0" t="s">
        <v>2019</v>
      </c>
      <c r="E1991" s="0" t="s">
        <v>1949</v>
      </c>
      <c r="F1991" s="0" t="s">
        <v>2019</v>
      </c>
      <c r="G1991" s="0" t="s">
        <v>1759</v>
      </c>
      <c r="H1991" s="0" t="s">
        <v>2080</v>
      </c>
      <c r="I1991" s="0" t="s">
        <v>36</v>
      </c>
      <c r="M1991" s="0" t="s">
        <v>357</v>
      </c>
      <c r="Q1991" s="2"/>
    </row>
    <row r="1992" customFormat="false" ht="13.8" hidden="false" customHeight="false" outlineLevel="0" collapsed="false">
      <c r="A1992" s="0" t="s">
        <v>2017</v>
      </c>
      <c r="B1992" s="0" t="s">
        <v>2087</v>
      </c>
      <c r="C1992" s="0" t="s">
        <v>13</v>
      </c>
      <c r="D1992" s="0" t="s">
        <v>2019</v>
      </c>
      <c r="E1992" s="0" t="s">
        <v>1949</v>
      </c>
      <c r="F1992" s="0" t="s">
        <v>2019</v>
      </c>
      <c r="G1992" s="0" t="s">
        <v>1761</v>
      </c>
      <c r="H1992" s="0" t="s">
        <v>2081</v>
      </c>
      <c r="I1992" s="0" t="s">
        <v>36</v>
      </c>
      <c r="M1992" s="0" t="s">
        <v>357</v>
      </c>
      <c r="Q1992" s="2"/>
    </row>
    <row r="1993" customFormat="false" ht="13.8" hidden="false" customHeight="false" outlineLevel="0" collapsed="false">
      <c r="A1993" s="0" t="s">
        <v>2017</v>
      </c>
      <c r="B1993" s="0" t="s">
        <v>2087</v>
      </c>
      <c r="C1993" s="0" t="s">
        <v>13</v>
      </c>
      <c r="D1993" s="0" t="s">
        <v>2019</v>
      </c>
      <c r="E1993" s="0" t="s">
        <v>1949</v>
      </c>
      <c r="F1993" s="0" t="s">
        <v>2019</v>
      </c>
      <c r="G1993" s="0" t="s">
        <v>1763</v>
      </c>
      <c r="H1993" s="0" t="s">
        <v>2082</v>
      </c>
      <c r="I1993" s="0" t="s">
        <v>36</v>
      </c>
      <c r="M1993" s="0" t="s">
        <v>52</v>
      </c>
      <c r="Q1993" s="2"/>
    </row>
    <row r="1994" customFormat="false" ht="13.8" hidden="false" customHeight="false" outlineLevel="0" collapsed="false">
      <c r="A1994" s="0" t="s">
        <v>2017</v>
      </c>
      <c r="B1994" s="0" t="s">
        <v>2087</v>
      </c>
      <c r="C1994" s="0" t="s">
        <v>13</v>
      </c>
      <c r="D1994" s="0" t="s">
        <v>2019</v>
      </c>
      <c r="E1994" s="0" t="s">
        <v>1949</v>
      </c>
      <c r="F1994" s="0" t="s">
        <v>2019</v>
      </c>
      <c r="G1994" s="0" t="s">
        <v>1765</v>
      </c>
      <c r="H1994" s="0" t="s">
        <v>2083</v>
      </c>
      <c r="I1994" s="0" t="s">
        <v>36</v>
      </c>
      <c r="M1994" s="0" t="s">
        <v>52</v>
      </c>
      <c r="Q1994" s="2"/>
    </row>
    <row r="1995" customFormat="false" ht="13.8" hidden="false" customHeight="false" outlineLevel="0" collapsed="false">
      <c r="A1995" s="0" t="s">
        <v>2017</v>
      </c>
      <c r="B1995" s="0" t="s">
        <v>2087</v>
      </c>
      <c r="C1995" s="0" t="s">
        <v>13</v>
      </c>
      <c r="D1995" s="0" t="s">
        <v>2019</v>
      </c>
      <c r="E1995" s="0" t="s">
        <v>1949</v>
      </c>
      <c r="F1995" s="0" t="s">
        <v>2019</v>
      </c>
      <c r="G1995" s="0" t="s">
        <v>1767</v>
      </c>
      <c r="H1995" s="0" t="s">
        <v>2084</v>
      </c>
      <c r="I1995" s="0" t="s">
        <v>36</v>
      </c>
      <c r="M1995" s="0" t="s">
        <v>357</v>
      </c>
      <c r="Q1995" s="2"/>
    </row>
    <row r="1996" customFormat="false" ht="13.8" hidden="false" customHeight="false" outlineLevel="0" collapsed="false">
      <c r="A1996" s="0" t="s">
        <v>2017</v>
      </c>
      <c r="B1996" s="0" t="s">
        <v>2087</v>
      </c>
      <c r="C1996" s="0" t="s">
        <v>13</v>
      </c>
      <c r="D1996" s="0" t="s">
        <v>2019</v>
      </c>
      <c r="E1996" s="0" t="s">
        <v>1949</v>
      </c>
      <c r="F1996" s="0" t="s">
        <v>2019</v>
      </c>
      <c r="G1996" s="0" t="s">
        <v>1769</v>
      </c>
      <c r="H1996" s="0" t="s">
        <v>2085</v>
      </c>
      <c r="I1996" s="0" t="s">
        <v>36</v>
      </c>
      <c r="M1996" s="0" t="s">
        <v>357</v>
      </c>
      <c r="Q1996" s="2"/>
    </row>
    <row r="1997" customFormat="false" ht="13.8" hidden="false" customHeight="false" outlineLevel="0" collapsed="false">
      <c r="A1997" s="0" t="s">
        <v>2017</v>
      </c>
      <c r="B1997" s="0" t="s">
        <v>2087</v>
      </c>
      <c r="C1997" s="0" t="s">
        <v>13</v>
      </c>
      <c r="D1997" s="0" t="s">
        <v>2019</v>
      </c>
      <c r="E1997" s="0" t="s">
        <v>1949</v>
      </c>
      <c r="F1997" s="0" t="s">
        <v>2019</v>
      </c>
      <c r="G1997" s="0" t="s">
        <v>1771</v>
      </c>
      <c r="H1997" s="0" t="s">
        <v>2086</v>
      </c>
      <c r="I1997" s="0" t="s">
        <v>36</v>
      </c>
      <c r="M1997" s="0" t="s">
        <v>357</v>
      </c>
      <c r="Q1997" s="2"/>
    </row>
    <row r="1998" customFormat="false" ht="13.8" hidden="false" customHeight="false" outlineLevel="0" collapsed="false">
      <c r="A1998" s="0" t="s">
        <v>2017</v>
      </c>
      <c r="B1998" s="0" t="s">
        <v>2088</v>
      </c>
      <c r="C1998" s="0" t="s">
        <v>13</v>
      </c>
      <c r="D1998" s="0" t="s">
        <v>2019</v>
      </c>
      <c r="E1998" s="0" t="s">
        <v>1949</v>
      </c>
      <c r="F1998" s="0" t="s">
        <v>2019</v>
      </c>
      <c r="G1998" s="0" t="s">
        <v>1636</v>
      </c>
      <c r="H1998" s="0" t="s">
        <v>2020</v>
      </c>
      <c r="I1998" s="0" t="s">
        <v>36</v>
      </c>
      <c r="M1998" s="0" t="s">
        <v>1638</v>
      </c>
      <c r="N1998" s="0" t="n">
        <v>1</v>
      </c>
      <c r="Q1998" s="2"/>
      <c r="S1998" s="0" t="n">
        <v>0</v>
      </c>
    </row>
    <row r="1999" customFormat="false" ht="13.8" hidden="false" customHeight="false" outlineLevel="0" collapsed="false">
      <c r="A1999" s="0" t="s">
        <v>2017</v>
      </c>
      <c r="B1999" s="0" t="s">
        <v>2088</v>
      </c>
      <c r="C1999" s="0" t="s">
        <v>13</v>
      </c>
      <c r="D1999" s="0" t="s">
        <v>2019</v>
      </c>
      <c r="E1999" s="0" t="s">
        <v>1949</v>
      </c>
      <c r="F1999" s="0" t="s">
        <v>2019</v>
      </c>
      <c r="G1999" s="0" t="s">
        <v>1640</v>
      </c>
      <c r="H1999" s="0" t="s">
        <v>2021</v>
      </c>
      <c r="I1999" s="0" t="s">
        <v>36</v>
      </c>
      <c r="M1999" s="0" t="s">
        <v>1638</v>
      </c>
      <c r="N1999" s="0" t="n">
        <v>2</v>
      </c>
      <c r="Q1999" s="2"/>
      <c r="S1999" s="0" t="n">
        <v>0</v>
      </c>
    </row>
    <row r="2000" customFormat="false" ht="13.8" hidden="false" customHeight="false" outlineLevel="0" collapsed="false">
      <c r="A2000" s="0" t="s">
        <v>2017</v>
      </c>
      <c r="B2000" s="0" t="s">
        <v>2088</v>
      </c>
      <c r="C2000" s="0" t="s">
        <v>13</v>
      </c>
      <c r="D2000" s="0" t="s">
        <v>2019</v>
      </c>
      <c r="E2000" s="0" t="s">
        <v>1949</v>
      </c>
      <c r="F2000" s="0" t="s">
        <v>2019</v>
      </c>
      <c r="G2000" s="0" t="s">
        <v>1643</v>
      </c>
      <c r="H2000" s="0" t="s">
        <v>2022</v>
      </c>
      <c r="I2000" s="0" t="s">
        <v>36</v>
      </c>
      <c r="M2000" s="0" t="s">
        <v>1638</v>
      </c>
      <c r="N2000" s="0" t="n">
        <v>2</v>
      </c>
      <c r="Q2000" s="2"/>
      <c r="S2000" s="0" t="n">
        <v>0</v>
      </c>
    </row>
    <row r="2001" customFormat="false" ht="13.8" hidden="false" customHeight="false" outlineLevel="0" collapsed="false">
      <c r="A2001" s="0" t="s">
        <v>2017</v>
      </c>
      <c r="B2001" s="0" t="s">
        <v>2088</v>
      </c>
      <c r="C2001" s="0" t="s">
        <v>13</v>
      </c>
      <c r="D2001" s="0" t="s">
        <v>2019</v>
      </c>
      <c r="E2001" s="0" t="s">
        <v>1949</v>
      </c>
      <c r="F2001" s="0" t="s">
        <v>2019</v>
      </c>
      <c r="G2001" s="0" t="s">
        <v>1645</v>
      </c>
      <c r="H2001" s="0" t="s">
        <v>2023</v>
      </c>
      <c r="I2001" s="0" t="s">
        <v>36</v>
      </c>
      <c r="M2001" s="0" t="s">
        <v>1638</v>
      </c>
      <c r="N2001" s="0" t="n">
        <v>3</v>
      </c>
      <c r="Q2001" s="2"/>
      <c r="S2001" s="0" t="n">
        <v>1</v>
      </c>
    </row>
    <row r="2002" customFormat="false" ht="13.8" hidden="false" customHeight="false" outlineLevel="0" collapsed="false">
      <c r="A2002" s="0" t="s">
        <v>2017</v>
      </c>
      <c r="B2002" s="0" t="s">
        <v>2088</v>
      </c>
      <c r="C2002" s="0" t="s">
        <v>13</v>
      </c>
      <c r="D2002" s="0" t="s">
        <v>2019</v>
      </c>
      <c r="E2002" s="0" t="s">
        <v>1949</v>
      </c>
      <c r="F2002" s="0" t="s">
        <v>2019</v>
      </c>
      <c r="G2002" s="0" t="s">
        <v>1647</v>
      </c>
      <c r="H2002" s="0" t="s">
        <v>2024</v>
      </c>
      <c r="I2002" s="0" t="s">
        <v>36</v>
      </c>
      <c r="M2002" s="0" t="s">
        <v>1638</v>
      </c>
      <c r="N2002" s="0" t="n">
        <v>2</v>
      </c>
      <c r="Q2002" s="2"/>
      <c r="S2002" s="0" t="n">
        <v>0</v>
      </c>
    </row>
    <row r="2003" customFormat="false" ht="13.8" hidden="false" customHeight="false" outlineLevel="0" collapsed="false">
      <c r="A2003" s="0" t="s">
        <v>2017</v>
      </c>
      <c r="B2003" s="0" t="s">
        <v>2088</v>
      </c>
      <c r="C2003" s="0" t="s">
        <v>13</v>
      </c>
      <c r="D2003" s="0" t="s">
        <v>2019</v>
      </c>
      <c r="E2003" s="0" t="s">
        <v>1949</v>
      </c>
      <c r="F2003" s="0" t="s">
        <v>2019</v>
      </c>
      <c r="G2003" s="0" t="s">
        <v>1649</v>
      </c>
      <c r="H2003" s="0" t="s">
        <v>2025</v>
      </c>
      <c r="I2003" s="0" t="s">
        <v>36</v>
      </c>
      <c r="M2003" s="0" t="s">
        <v>1638</v>
      </c>
      <c r="N2003" s="0" t="n">
        <v>1</v>
      </c>
      <c r="Q2003" s="2"/>
      <c r="S2003" s="0" t="n">
        <v>0</v>
      </c>
    </row>
    <row r="2004" customFormat="false" ht="13.8" hidden="false" customHeight="false" outlineLevel="0" collapsed="false">
      <c r="A2004" s="0" t="s">
        <v>2017</v>
      </c>
      <c r="B2004" s="0" t="s">
        <v>2088</v>
      </c>
      <c r="C2004" s="0" t="s">
        <v>13</v>
      </c>
      <c r="D2004" s="0" t="s">
        <v>2019</v>
      </c>
      <c r="E2004" s="0" t="s">
        <v>1949</v>
      </c>
      <c r="F2004" s="0" t="s">
        <v>2019</v>
      </c>
      <c r="G2004" s="0" t="s">
        <v>1651</v>
      </c>
      <c r="H2004" s="0" t="s">
        <v>2026</v>
      </c>
      <c r="I2004" s="0" t="s">
        <v>36</v>
      </c>
      <c r="M2004" s="0" t="s">
        <v>1638</v>
      </c>
      <c r="N2004" s="0" t="n">
        <v>4</v>
      </c>
      <c r="Q2004" s="2"/>
      <c r="S2004" s="0" t="n">
        <v>1</v>
      </c>
    </row>
    <row r="2005" customFormat="false" ht="13.8" hidden="false" customHeight="false" outlineLevel="0" collapsed="false">
      <c r="A2005" s="0" t="s">
        <v>2017</v>
      </c>
      <c r="B2005" s="0" t="s">
        <v>2088</v>
      </c>
      <c r="C2005" s="0" t="s">
        <v>13</v>
      </c>
      <c r="D2005" s="0" t="s">
        <v>2019</v>
      </c>
      <c r="E2005" s="0" t="s">
        <v>1949</v>
      </c>
      <c r="F2005" s="0" t="s">
        <v>2019</v>
      </c>
      <c r="G2005" s="0" t="s">
        <v>1653</v>
      </c>
      <c r="H2005" s="0" t="s">
        <v>2027</v>
      </c>
      <c r="I2005" s="0" t="s">
        <v>36</v>
      </c>
      <c r="M2005" s="0" t="s">
        <v>1638</v>
      </c>
      <c r="N2005" s="0" t="n">
        <v>2</v>
      </c>
      <c r="Q2005" s="2"/>
      <c r="S2005" s="0" t="n">
        <v>1</v>
      </c>
    </row>
    <row r="2006" customFormat="false" ht="13.8" hidden="false" customHeight="false" outlineLevel="0" collapsed="false">
      <c r="A2006" s="0" t="s">
        <v>2017</v>
      </c>
      <c r="B2006" s="0" t="s">
        <v>2088</v>
      </c>
      <c r="C2006" s="0" t="s">
        <v>13</v>
      </c>
      <c r="D2006" s="0" t="s">
        <v>2019</v>
      </c>
      <c r="E2006" s="0" t="s">
        <v>1949</v>
      </c>
      <c r="F2006" s="0" t="s">
        <v>2019</v>
      </c>
      <c r="G2006" s="0" t="s">
        <v>1655</v>
      </c>
      <c r="H2006" s="0" t="s">
        <v>2028</v>
      </c>
      <c r="I2006" s="0" t="s">
        <v>36</v>
      </c>
      <c r="M2006" s="0" t="s">
        <v>1638</v>
      </c>
      <c r="N2006" s="0" t="n">
        <v>3</v>
      </c>
      <c r="Q2006" s="2"/>
      <c r="S2006" s="0" t="n">
        <v>0</v>
      </c>
    </row>
    <row r="2007" customFormat="false" ht="13.8" hidden="false" customHeight="false" outlineLevel="0" collapsed="false">
      <c r="A2007" s="0" t="s">
        <v>2017</v>
      </c>
      <c r="B2007" s="0" t="s">
        <v>2088</v>
      </c>
      <c r="C2007" s="0" t="s">
        <v>13</v>
      </c>
      <c r="D2007" s="0" t="s">
        <v>2019</v>
      </c>
      <c r="E2007" s="0" t="s">
        <v>1949</v>
      </c>
      <c r="F2007" s="0" t="s">
        <v>2019</v>
      </c>
      <c r="G2007" s="0" t="s">
        <v>1657</v>
      </c>
      <c r="H2007" s="0" t="s">
        <v>2029</v>
      </c>
      <c r="I2007" s="0" t="s">
        <v>36</v>
      </c>
      <c r="M2007" s="0" t="s">
        <v>1638</v>
      </c>
      <c r="N2007" s="0" t="n">
        <v>2</v>
      </c>
      <c r="Q2007" s="2"/>
      <c r="S2007" s="0" t="n">
        <v>0</v>
      </c>
    </row>
    <row r="2008" customFormat="false" ht="13.8" hidden="false" customHeight="false" outlineLevel="0" collapsed="false">
      <c r="A2008" s="0" t="s">
        <v>2017</v>
      </c>
      <c r="B2008" s="0" t="s">
        <v>2088</v>
      </c>
      <c r="C2008" s="0" t="s">
        <v>13</v>
      </c>
      <c r="D2008" s="0" t="s">
        <v>2019</v>
      </c>
      <c r="E2008" s="0" t="s">
        <v>1949</v>
      </c>
      <c r="F2008" s="0" t="s">
        <v>2019</v>
      </c>
      <c r="G2008" s="0" t="s">
        <v>1659</v>
      </c>
      <c r="H2008" s="0" t="s">
        <v>2030</v>
      </c>
      <c r="I2008" s="0" t="s">
        <v>36</v>
      </c>
      <c r="M2008" s="0" t="s">
        <v>1638</v>
      </c>
      <c r="N2008" s="0" t="n">
        <v>2</v>
      </c>
      <c r="Q2008" s="2"/>
      <c r="S2008" s="0" t="n">
        <v>0</v>
      </c>
    </row>
    <row r="2009" customFormat="false" ht="13.8" hidden="false" customHeight="false" outlineLevel="0" collapsed="false">
      <c r="A2009" s="0" t="s">
        <v>2017</v>
      </c>
      <c r="B2009" s="0" t="s">
        <v>2088</v>
      </c>
      <c r="C2009" s="0" t="s">
        <v>13</v>
      </c>
      <c r="D2009" s="0" t="s">
        <v>2019</v>
      </c>
      <c r="E2009" s="0" t="s">
        <v>1949</v>
      </c>
      <c r="F2009" s="0" t="s">
        <v>2019</v>
      </c>
      <c r="G2009" s="0" t="s">
        <v>1661</v>
      </c>
      <c r="H2009" s="0" t="s">
        <v>2031</v>
      </c>
      <c r="I2009" s="0" t="s">
        <v>36</v>
      </c>
      <c r="M2009" s="0" t="s">
        <v>1638</v>
      </c>
      <c r="N2009" s="0" t="n">
        <v>3</v>
      </c>
      <c r="Q2009" s="2"/>
      <c r="S2009" s="0" t="n">
        <v>1</v>
      </c>
    </row>
    <row r="2010" customFormat="false" ht="13.8" hidden="false" customHeight="false" outlineLevel="0" collapsed="false">
      <c r="A2010" s="0" t="s">
        <v>2017</v>
      </c>
      <c r="B2010" s="0" t="s">
        <v>2088</v>
      </c>
      <c r="C2010" s="0" t="s">
        <v>13</v>
      </c>
      <c r="D2010" s="0" t="s">
        <v>2019</v>
      </c>
      <c r="E2010" s="0" t="s">
        <v>1949</v>
      </c>
      <c r="F2010" s="0" t="s">
        <v>2019</v>
      </c>
      <c r="G2010" s="0" t="s">
        <v>1663</v>
      </c>
      <c r="H2010" s="0" t="s">
        <v>2032</v>
      </c>
      <c r="I2010" s="0" t="s">
        <v>36</v>
      </c>
      <c r="M2010" s="0" t="s">
        <v>1638</v>
      </c>
      <c r="N2010" s="0" t="n">
        <v>3</v>
      </c>
      <c r="Q2010" s="2"/>
      <c r="S2010" s="0" t="n">
        <v>0</v>
      </c>
    </row>
    <row r="2011" customFormat="false" ht="13.8" hidden="false" customHeight="false" outlineLevel="0" collapsed="false">
      <c r="A2011" s="0" t="s">
        <v>2017</v>
      </c>
      <c r="B2011" s="0" t="s">
        <v>2088</v>
      </c>
      <c r="C2011" s="0" t="s">
        <v>13</v>
      </c>
      <c r="D2011" s="0" t="s">
        <v>2019</v>
      </c>
      <c r="E2011" s="0" t="s">
        <v>1949</v>
      </c>
      <c r="F2011" s="0" t="s">
        <v>2019</v>
      </c>
      <c r="G2011" s="0" t="s">
        <v>1665</v>
      </c>
      <c r="H2011" s="0" t="s">
        <v>2033</v>
      </c>
      <c r="I2011" s="0" t="s">
        <v>36</v>
      </c>
      <c r="M2011" s="0" t="s">
        <v>1638</v>
      </c>
      <c r="N2011" s="0" t="n">
        <v>2</v>
      </c>
      <c r="Q2011" s="2"/>
      <c r="S2011" s="0" t="n">
        <v>0</v>
      </c>
    </row>
    <row r="2012" customFormat="false" ht="13.8" hidden="false" customHeight="false" outlineLevel="0" collapsed="false">
      <c r="A2012" s="0" t="s">
        <v>2017</v>
      </c>
      <c r="B2012" s="0" t="s">
        <v>2088</v>
      </c>
      <c r="C2012" s="0" t="s">
        <v>13</v>
      </c>
      <c r="D2012" s="0" t="s">
        <v>2019</v>
      </c>
      <c r="E2012" s="0" t="s">
        <v>1949</v>
      </c>
      <c r="F2012" s="0" t="s">
        <v>2019</v>
      </c>
      <c r="G2012" s="0" t="s">
        <v>1667</v>
      </c>
      <c r="H2012" s="0" t="s">
        <v>2034</v>
      </c>
      <c r="I2012" s="0" t="s">
        <v>36</v>
      </c>
      <c r="M2012" s="0" t="s">
        <v>1638</v>
      </c>
      <c r="N2012" s="0" t="n">
        <v>2</v>
      </c>
      <c r="Q2012" s="2"/>
      <c r="S2012" s="0" t="n">
        <v>1</v>
      </c>
    </row>
    <row r="2013" customFormat="false" ht="13.8" hidden="false" customHeight="false" outlineLevel="0" collapsed="false">
      <c r="A2013" s="0" t="s">
        <v>2017</v>
      </c>
      <c r="B2013" s="0" t="s">
        <v>2088</v>
      </c>
      <c r="C2013" s="0" t="s">
        <v>13</v>
      </c>
      <c r="D2013" s="0" t="s">
        <v>2019</v>
      </c>
      <c r="E2013" s="0" t="s">
        <v>1949</v>
      </c>
      <c r="F2013" s="0" t="s">
        <v>2019</v>
      </c>
      <c r="G2013" s="0" t="s">
        <v>1669</v>
      </c>
      <c r="H2013" s="0" t="s">
        <v>2035</v>
      </c>
      <c r="I2013" s="0" t="s">
        <v>36</v>
      </c>
      <c r="M2013" s="0" t="s">
        <v>1638</v>
      </c>
      <c r="N2013" s="0" t="n">
        <v>3</v>
      </c>
      <c r="Q2013" s="2"/>
      <c r="S2013" s="0" t="n">
        <v>1</v>
      </c>
    </row>
    <row r="2014" customFormat="false" ht="13.8" hidden="false" customHeight="false" outlineLevel="0" collapsed="false">
      <c r="A2014" s="0" t="s">
        <v>2017</v>
      </c>
      <c r="B2014" s="0" t="s">
        <v>2088</v>
      </c>
      <c r="C2014" s="0" t="s">
        <v>13</v>
      </c>
      <c r="D2014" s="0" t="s">
        <v>2019</v>
      </c>
      <c r="E2014" s="0" t="s">
        <v>1949</v>
      </c>
      <c r="F2014" s="0" t="s">
        <v>2019</v>
      </c>
      <c r="G2014" s="0" t="s">
        <v>1671</v>
      </c>
      <c r="H2014" s="0" t="s">
        <v>2036</v>
      </c>
      <c r="I2014" s="0" t="s">
        <v>36</v>
      </c>
      <c r="M2014" s="0" t="s">
        <v>1638</v>
      </c>
      <c r="N2014" s="0" t="n">
        <v>2</v>
      </c>
      <c r="Q2014" s="2"/>
      <c r="S2014" s="0" t="n">
        <v>0</v>
      </c>
    </row>
    <row r="2015" customFormat="false" ht="13.8" hidden="false" customHeight="false" outlineLevel="0" collapsed="false">
      <c r="A2015" s="0" t="s">
        <v>2017</v>
      </c>
      <c r="B2015" s="0" t="s">
        <v>2088</v>
      </c>
      <c r="C2015" s="0" t="s">
        <v>13</v>
      </c>
      <c r="D2015" s="0" t="s">
        <v>2019</v>
      </c>
      <c r="E2015" s="0" t="s">
        <v>1949</v>
      </c>
      <c r="F2015" s="0" t="s">
        <v>2019</v>
      </c>
      <c r="G2015" s="0" t="s">
        <v>1673</v>
      </c>
      <c r="H2015" s="0" t="s">
        <v>2037</v>
      </c>
      <c r="I2015" s="0" t="s">
        <v>36</v>
      </c>
      <c r="M2015" s="0" t="s">
        <v>1638</v>
      </c>
      <c r="N2015" s="0" t="n">
        <v>0</v>
      </c>
      <c r="Q2015" s="2"/>
      <c r="S2015" s="0" t="n">
        <v>0</v>
      </c>
    </row>
    <row r="2016" customFormat="false" ht="13.8" hidden="false" customHeight="false" outlineLevel="0" collapsed="false">
      <c r="A2016" s="0" t="s">
        <v>2017</v>
      </c>
      <c r="B2016" s="0" t="s">
        <v>2088</v>
      </c>
      <c r="C2016" s="0" t="s">
        <v>13</v>
      </c>
      <c r="D2016" s="0" t="s">
        <v>2019</v>
      </c>
      <c r="E2016" s="0" t="s">
        <v>1949</v>
      </c>
      <c r="F2016" s="0" t="s">
        <v>2019</v>
      </c>
      <c r="G2016" s="0" t="s">
        <v>1675</v>
      </c>
      <c r="H2016" s="0" t="s">
        <v>2038</v>
      </c>
      <c r="I2016" s="0" t="s">
        <v>36</v>
      </c>
      <c r="M2016" s="0" t="s">
        <v>1638</v>
      </c>
      <c r="N2016" s="0" t="n">
        <v>3</v>
      </c>
      <c r="Q2016" s="2"/>
      <c r="S2016" s="0" t="n">
        <v>1</v>
      </c>
    </row>
    <row r="2017" customFormat="false" ht="13.8" hidden="false" customHeight="false" outlineLevel="0" collapsed="false">
      <c r="A2017" s="0" t="s">
        <v>2017</v>
      </c>
      <c r="B2017" s="0" t="s">
        <v>2088</v>
      </c>
      <c r="C2017" s="0" t="s">
        <v>13</v>
      </c>
      <c r="D2017" s="0" t="s">
        <v>2019</v>
      </c>
      <c r="E2017" s="0" t="s">
        <v>1949</v>
      </c>
      <c r="F2017" s="0" t="s">
        <v>2019</v>
      </c>
      <c r="G2017" s="0" t="s">
        <v>1677</v>
      </c>
      <c r="H2017" s="0" t="s">
        <v>2039</v>
      </c>
      <c r="I2017" s="0" t="s">
        <v>36</v>
      </c>
      <c r="M2017" s="0" t="s">
        <v>1638</v>
      </c>
      <c r="N2017" s="0" t="n">
        <v>4</v>
      </c>
      <c r="Q2017" s="2"/>
      <c r="S2017" s="0" t="n">
        <v>1</v>
      </c>
    </row>
    <row r="2018" customFormat="false" ht="13.8" hidden="false" customHeight="false" outlineLevel="0" collapsed="false">
      <c r="A2018" s="0" t="s">
        <v>2017</v>
      </c>
      <c r="B2018" s="0" t="s">
        <v>2088</v>
      </c>
      <c r="C2018" s="0" t="s">
        <v>13</v>
      </c>
      <c r="D2018" s="0" t="s">
        <v>2019</v>
      </c>
      <c r="E2018" s="0" t="s">
        <v>1949</v>
      </c>
      <c r="F2018" s="0" t="s">
        <v>2019</v>
      </c>
      <c r="G2018" s="0" t="s">
        <v>1679</v>
      </c>
      <c r="H2018" s="0" t="s">
        <v>2040</v>
      </c>
      <c r="I2018" s="0" t="s">
        <v>36</v>
      </c>
      <c r="M2018" s="0" t="s">
        <v>1638</v>
      </c>
      <c r="N2018" s="0" t="n">
        <v>2</v>
      </c>
      <c r="Q2018" s="2"/>
      <c r="S2018" s="0" t="n">
        <v>1</v>
      </c>
    </row>
    <row r="2019" customFormat="false" ht="13.8" hidden="false" customHeight="false" outlineLevel="0" collapsed="false">
      <c r="A2019" s="0" t="s">
        <v>2017</v>
      </c>
      <c r="B2019" s="0" t="s">
        <v>2088</v>
      </c>
      <c r="C2019" s="0" t="s">
        <v>13</v>
      </c>
      <c r="D2019" s="0" t="s">
        <v>2019</v>
      </c>
      <c r="E2019" s="0" t="s">
        <v>1949</v>
      </c>
      <c r="F2019" s="0" t="s">
        <v>2019</v>
      </c>
      <c r="G2019" s="0" t="s">
        <v>1681</v>
      </c>
      <c r="H2019" s="0" t="s">
        <v>2041</v>
      </c>
      <c r="I2019" s="0" t="s">
        <v>36</v>
      </c>
      <c r="M2019" s="0" t="s">
        <v>1638</v>
      </c>
      <c r="N2019" s="0" t="n">
        <v>1</v>
      </c>
      <c r="Q2019" s="2"/>
      <c r="S2019" s="0" t="n">
        <v>1</v>
      </c>
    </row>
    <row r="2020" customFormat="false" ht="13.8" hidden="false" customHeight="false" outlineLevel="0" collapsed="false">
      <c r="A2020" s="0" t="s">
        <v>2017</v>
      </c>
      <c r="B2020" s="0" t="s">
        <v>2088</v>
      </c>
      <c r="C2020" s="0" t="s">
        <v>13</v>
      </c>
      <c r="D2020" s="0" t="s">
        <v>2019</v>
      </c>
      <c r="E2020" s="0" t="s">
        <v>1949</v>
      </c>
      <c r="F2020" s="0" t="s">
        <v>2019</v>
      </c>
      <c r="G2020" s="0" t="s">
        <v>1683</v>
      </c>
      <c r="H2020" s="0" t="s">
        <v>2042</v>
      </c>
      <c r="I2020" s="0" t="s">
        <v>36</v>
      </c>
      <c r="M2020" s="0" t="s">
        <v>1638</v>
      </c>
      <c r="N2020" s="0" t="n">
        <v>2</v>
      </c>
      <c r="Q2020" s="2"/>
      <c r="S2020" s="0" t="n">
        <v>1</v>
      </c>
    </row>
    <row r="2021" customFormat="false" ht="13.8" hidden="false" customHeight="false" outlineLevel="0" collapsed="false">
      <c r="A2021" s="0" t="s">
        <v>2017</v>
      </c>
      <c r="B2021" s="0" t="s">
        <v>2088</v>
      </c>
      <c r="C2021" s="0" t="s">
        <v>13</v>
      </c>
      <c r="D2021" s="0" t="s">
        <v>2019</v>
      </c>
      <c r="E2021" s="0" t="s">
        <v>1949</v>
      </c>
      <c r="F2021" s="0" t="s">
        <v>2019</v>
      </c>
      <c r="G2021" s="0" t="s">
        <v>1685</v>
      </c>
      <c r="H2021" s="0" t="s">
        <v>2043</v>
      </c>
      <c r="I2021" s="0" t="s">
        <v>36</v>
      </c>
      <c r="M2021" s="0" t="s">
        <v>1638</v>
      </c>
      <c r="N2021" s="0" t="n">
        <v>3</v>
      </c>
      <c r="Q2021" s="2"/>
      <c r="S2021" s="0" t="n">
        <v>0</v>
      </c>
    </row>
    <row r="2022" customFormat="false" ht="13.8" hidden="false" customHeight="false" outlineLevel="0" collapsed="false">
      <c r="A2022" s="0" t="s">
        <v>2017</v>
      </c>
      <c r="B2022" s="0" t="s">
        <v>2088</v>
      </c>
      <c r="C2022" s="0" t="s">
        <v>13</v>
      </c>
      <c r="D2022" s="0" t="s">
        <v>2019</v>
      </c>
      <c r="E2022" s="0" t="s">
        <v>1949</v>
      </c>
      <c r="F2022" s="0" t="s">
        <v>2019</v>
      </c>
      <c r="G2022" s="0" t="s">
        <v>1687</v>
      </c>
      <c r="H2022" s="0" t="s">
        <v>2044</v>
      </c>
      <c r="I2022" s="0" t="s">
        <v>36</v>
      </c>
      <c r="M2022" s="0" t="s">
        <v>1638</v>
      </c>
      <c r="N2022" s="0" t="n">
        <v>2</v>
      </c>
      <c r="Q2022" s="2"/>
      <c r="S2022" s="0" t="n">
        <v>1</v>
      </c>
    </row>
    <row r="2023" customFormat="false" ht="13.8" hidden="false" customHeight="false" outlineLevel="0" collapsed="false">
      <c r="A2023" s="0" t="s">
        <v>2017</v>
      </c>
      <c r="B2023" s="0" t="s">
        <v>2088</v>
      </c>
      <c r="C2023" s="0" t="s">
        <v>13</v>
      </c>
      <c r="D2023" s="0" t="s">
        <v>2019</v>
      </c>
      <c r="E2023" s="0" t="s">
        <v>1949</v>
      </c>
      <c r="F2023" s="0" t="s">
        <v>2019</v>
      </c>
      <c r="G2023" s="0" t="s">
        <v>1689</v>
      </c>
      <c r="H2023" s="0" t="s">
        <v>2045</v>
      </c>
      <c r="I2023" s="0" t="s">
        <v>36</v>
      </c>
      <c r="M2023" s="0" t="s">
        <v>1638</v>
      </c>
      <c r="N2023" s="0" t="n">
        <v>2</v>
      </c>
      <c r="Q2023" s="2"/>
      <c r="S2023" s="0" t="n">
        <v>0</v>
      </c>
    </row>
    <row r="2024" customFormat="false" ht="13.8" hidden="false" customHeight="false" outlineLevel="0" collapsed="false">
      <c r="A2024" s="0" t="s">
        <v>2017</v>
      </c>
      <c r="B2024" s="0" t="s">
        <v>2088</v>
      </c>
      <c r="C2024" s="0" t="s">
        <v>13</v>
      </c>
      <c r="D2024" s="0" t="s">
        <v>2019</v>
      </c>
      <c r="E2024" s="0" t="s">
        <v>1949</v>
      </c>
      <c r="F2024" s="0" t="s">
        <v>2019</v>
      </c>
      <c r="G2024" s="0" t="s">
        <v>1691</v>
      </c>
      <c r="H2024" s="0" t="s">
        <v>2046</v>
      </c>
      <c r="I2024" s="0" t="s">
        <v>36</v>
      </c>
      <c r="M2024" s="0" t="s">
        <v>1638</v>
      </c>
      <c r="N2024" s="0" t="n">
        <v>0</v>
      </c>
      <c r="Q2024" s="2"/>
      <c r="S2024" s="0" t="n">
        <v>0</v>
      </c>
    </row>
    <row r="2025" customFormat="false" ht="13.8" hidden="false" customHeight="false" outlineLevel="0" collapsed="false">
      <c r="A2025" s="0" t="s">
        <v>2017</v>
      </c>
      <c r="B2025" s="0" t="s">
        <v>2088</v>
      </c>
      <c r="C2025" s="0" t="s">
        <v>13</v>
      </c>
      <c r="D2025" s="0" t="s">
        <v>2019</v>
      </c>
      <c r="E2025" s="0" t="s">
        <v>1949</v>
      </c>
      <c r="F2025" s="0" t="s">
        <v>2019</v>
      </c>
      <c r="G2025" s="0" t="s">
        <v>1693</v>
      </c>
      <c r="H2025" s="0" t="s">
        <v>2047</v>
      </c>
      <c r="I2025" s="0" t="s">
        <v>36</v>
      </c>
      <c r="M2025" s="0" t="s">
        <v>1638</v>
      </c>
      <c r="N2025" s="0" t="n">
        <v>3</v>
      </c>
      <c r="Q2025" s="2"/>
      <c r="S2025" s="0" t="n">
        <v>0</v>
      </c>
    </row>
    <row r="2026" customFormat="false" ht="13.8" hidden="false" customHeight="false" outlineLevel="0" collapsed="false">
      <c r="A2026" s="0" t="s">
        <v>2017</v>
      </c>
      <c r="B2026" s="0" t="s">
        <v>2088</v>
      </c>
      <c r="C2026" s="0" t="s">
        <v>13</v>
      </c>
      <c r="D2026" s="0" t="s">
        <v>2019</v>
      </c>
      <c r="E2026" s="0" t="s">
        <v>1949</v>
      </c>
      <c r="F2026" s="0" t="s">
        <v>2019</v>
      </c>
      <c r="G2026" s="0" t="s">
        <v>1695</v>
      </c>
      <c r="H2026" s="0" t="s">
        <v>2048</v>
      </c>
      <c r="I2026" s="0" t="s">
        <v>36</v>
      </c>
      <c r="M2026" s="0" t="s">
        <v>1638</v>
      </c>
      <c r="N2026" s="0" t="n">
        <v>1</v>
      </c>
      <c r="Q2026" s="2"/>
      <c r="S2026" s="0" t="n">
        <v>1</v>
      </c>
    </row>
    <row r="2027" customFormat="false" ht="13.8" hidden="false" customHeight="false" outlineLevel="0" collapsed="false">
      <c r="A2027" s="0" t="s">
        <v>2017</v>
      </c>
      <c r="B2027" s="0" t="s">
        <v>2088</v>
      </c>
      <c r="C2027" s="0" t="s">
        <v>13</v>
      </c>
      <c r="D2027" s="0" t="s">
        <v>2019</v>
      </c>
      <c r="E2027" s="0" t="s">
        <v>1949</v>
      </c>
      <c r="F2027" s="0" t="s">
        <v>2019</v>
      </c>
      <c r="G2027" s="0" t="s">
        <v>1697</v>
      </c>
      <c r="H2027" s="0" t="s">
        <v>2049</v>
      </c>
      <c r="I2027" s="0" t="s">
        <v>36</v>
      </c>
      <c r="M2027" s="0" t="s">
        <v>1638</v>
      </c>
      <c r="N2027" s="0" t="n">
        <v>3</v>
      </c>
      <c r="Q2027" s="2"/>
      <c r="S2027" s="0" t="n">
        <v>1</v>
      </c>
    </row>
    <row r="2028" customFormat="false" ht="13.8" hidden="false" customHeight="false" outlineLevel="0" collapsed="false">
      <c r="A2028" s="0" t="s">
        <v>2017</v>
      </c>
      <c r="B2028" s="0" t="s">
        <v>2088</v>
      </c>
      <c r="C2028" s="0" t="s">
        <v>13</v>
      </c>
      <c r="D2028" s="0" t="s">
        <v>2019</v>
      </c>
      <c r="E2028" s="0" t="s">
        <v>1949</v>
      </c>
      <c r="F2028" s="0" t="s">
        <v>2019</v>
      </c>
      <c r="G2028" s="0" t="s">
        <v>1699</v>
      </c>
      <c r="H2028" s="0" t="s">
        <v>2050</v>
      </c>
      <c r="I2028" s="0" t="s">
        <v>36</v>
      </c>
      <c r="M2028" s="0" t="s">
        <v>1638</v>
      </c>
      <c r="N2028" s="0" t="n">
        <v>2</v>
      </c>
      <c r="Q2028" s="2"/>
      <c r="S2028" s="0" t="n">
        <v>0</v>
      </c>
    </row>
    <row r="2029" customFormat="false" ht="13.8" hidden="false" customHeight="false" outlineLevel="0" collapsed="false">
      <c r="A2029" s="0" t="s">
        <v>2017</v>
      </c>
      <c r="B2029" s="0" t="s">
        <v>2088</v>
      </c>
      <c r="C2029" s="0" t="s">
        <v>13</v>
      </c>
      <c r="D2029" s="0" t="s">
        <v>2019</v>
      </c>
      <c r="E2029" s="0" t="s">
        <v>1949</v>
      </c>
      <c r="F2029" s="0" t="s">
        <v>2019</v>
      </c>
      <c r="G2029" s="0" t="s">
        <v>1701</v>
      </c>
      <c r="H2029" s="0" t="s">
        <v>2051</v>
      </c>
      <c r="I2029" s="0" t="s">
        <v>36</v>
      </c>
      <c r="M2029" s="0" t="s">
        <v>1638</v>
      </c>
      <c r="N2029" s="0" t="n">
        <v>2</v>
      </c>
      <c r="Q2029" s="2"/>
      <c r="S2029" s="0" t="n">
        <v>1</v>
      </c>
    </row>
    <row r="2030" customFormat="false" ht="13.8" hidden="false" customHeight="false" outlineLevel="0" collapsed="false">
      <c r="A2030" s="0" t="s">
        <v>2017</v>
      </c>
      <c r="B2030" s="0" t="s">
        <v>2088</v>
      </c>
      <c r="C2030" s="0" t="s">
        <v>13</v>
      </c>
      <c r="D2030" s="0" t="s">
        <v>2019</v>
      </c>
      <c r="E2030" s="0" t="s">
        <v>1949</v>
      </c>
      <c r="F2030" s="0" t="s">
        <v>2019</v>
      </c>
      <c r="G2030" s="0" t="s">
        <v>1703</v>
      </c>
      <c r="H2030" s="0" t="s">
        <v>2052</v>
      </c>
      <c r="I2030" s="0" t="s">
        <v>36</v>
      </c>
      <c r="M2030" s="0" t="s">
        <v>1638</v>
      </c>
      <c r="N2030" s="0" t="n">
        <v>2</v>
      </c>
      <c r="Q2030" s="2"/>
      <c r="S2030" s="0" t="n">
        <v>0</v>
      </c>
    </row>
    <row r="2031" customFormat="false" ht="13.8" hidden="false" customHeight="false" outlineLevel="0" collapsed="false">
      <c r="A2031" s="0" t="s">
        <v>2017</v>
      </c>
      <c r="B2031" s="0" t="s">
        <v>2088</v>
      </c>
      <c r="C2031" s="0" t="s">
        <v>13</v>
      </c>
      <c r="D2031" s="0" t="s">
        <v>2019</v>
      </c>
      <c r="E2031" s="0" t="s">
        <v>1949</v>
      </c>
      <c r="F2031" s="0" t="s">
        <v>2019</v>
      </c>
      <c r="G2031" s="0" t="s">
        <v>1705</v>
      </c>
      <c r="H2031" s="0" t="s">
        <v>2053</v>
      </c>
      <c r="I2031" s="0" t="s">
        <v>36</v>
      </c>
      <c r="M2031" s="0" t="s">
        <v>1638</v>
      </c>
      <c r="N2031" s="0" t="n">
        <v>2</v>
      </c>
      <c r="Q2031" s="2"/>
      <c r="S2031" s="0" t="n">
        <v>0</v>
      </c>
    </row>
    <row r="2032" customFormat="false" ht="13.8" hidden="false" customHeight="false" outlineLevel="0" collapsed="false">
      <c r="A2032" s="0" t="s">
        <v>2017</v>
      </c>
      <c r="B2032" s="0" t="s">
        <v>2088</v>
      </c>
      <c r="C2032" s="0" t="s">
        <v>13</v>
      </c>
      <c r="D2032" s="0" t="s">
        <v>2019</v>
      </c>
      <c r="E2032" s="0" t="s">
        <v>1949</v>
      </c>
      <c r="F2032" s="0" t="s">
        <v>2019</v>
      </c>
      <c r="G2032" s="0" t="s">
        <v>1707</v>
      </c>
      <c r="H2032" s="0" t="s">
        <v>2054</v>
      </c>
      <c r="I2032" s="0" t="s">
        <v>36</v>
      </c>
      <c r="M2032" s="0" t="s">
        <v>1638</v>
      </c>
      <c r="N2032" s="0" t="n">
        <v>2</v>
      </c>
      <c r="Q2032" s="2"/>
      <c r="S2032" s="0" t="n">
        <v>1</v>
      </c>
    </row>
    <row r="2033" customFormat="false" ht="13.8" hidden="false" customHeight="false" outlineLevel="0" collapsed="false">
      <c r="A2033" s="0" t="s">
        <v>2017</v>
      </c>
      <c r="B2033" s="0" t="s">
        <v>2088</v>
      </c>
      <c r="C2033" s="0" t="s">
        <v>13</v>
      </c>
      <c r="D2033" s="0" t="s">
        <v>2019</v>
      </c>
      <c r="E2033" s="0" t="s">
        <v>1949</v>
      </c>
      <c r="F2033" s="0" t="s">
        <v>2019</v>
      </c>
      <c r="G2033" s="0" t="s">
        <v>1709</v>
      </c>
      <c r="H2033" s="0" t="s">
        <v>2055</v>
      </c>
      <c r="I2033" s="0" t="s">
        <v>36</v>
      </c>
      <c r="M2033" s="0" t="s">
        <v>1638</v>
      </c>
      <c r="N2033" s="0" t="n">
        <v>3</v>
      </c>
      <c r="Q2033" s="2"/>
      <c r="S2033" s="0" t="n">
        <v>1</v>
      </c>
    </row>
    <row r="2034" customFormat="false" ht="13.8" hidden="false" customHeight="false" outlineLevel="0" collapsed="false">
      <c r="A2034" s="0" t="s">
        <v>2017</v>
      </c>
      <c r="B2034" s="0" t="s">
        <v>2088</v>
      </c>
      <c r="C2034" s="0" t="s">
        <v>13</v>
      </c>
      <c r="D2034" s="0" t="s">
        <v>2019</v>
      </c>
      <c r="E2034" s="0" t="s">
        <v>1949</v>
      </c>
      <c r="F2034" s="0" t="s">
        <v>2019</v>
      </c>
      <c r="G2034" s="0" t="s">
        <v>1711</v>
      </c>
      <c r="H2034" s="0" t="s">
        <v>2056</v>
      </c>
      <c r="I2034" s="0" t="s">
        <v>36</v>
      </c>
      <c r="M2034" s="0" t="s">
        <v>1638</v>
      </c>
      <c r="N2034" s="0" t="n">
        <v>2</v>
      </c>
      <c r="Q2034" s="2"/>
      <c r="S2034" s="0" t="n">
        <v>0</v>
      </c>
    </row>
    <row r="2035" customFormat="false" ht="13.8" hidden="false" customHeight="false" outlineLevel="0" collapsed="false">
      <c r="A2035" s="0" t="s">
        <v>2017</v>
      </c>
      <c r="B2035" s="0" t="s">
        <v>2088</v>
      </c>
      <c r="C2035" s="0" t="s">
        <v>13</v>
      </c>
      <c r="D2035" s="0" t="s">
        <v>2019</v>
      </c>
      <c r="E2035" s="0" t="s">
        <v>1949</v>
      </c>
      <c r="F2035" s="0" t="s">
        <v>2019</v>
      </c>
      <c r="G2035" s="0" t="s">
        <v>1713</v>
      </c>
      <c r="H2035" s="0" t="s">
        <v>2057</v>
      </c>
      <c r="I2035" s="0" t="s">
        <v>36</v>
      </c>
      <c r="M2035" s="0" t="s">
        <v>1638</v>
      </c>
      <c r="N2035" s="0" t="n">
        <v>3</v>
      </c>
      <c r="Q2035" s="2"/>
      <c r="S2035" s="0" t="n">
        <v>1</v>
      </c>
    </row>
    <row r="2036" customFormat="false" ht="13.8" hidden="false" customHeight="false" outlineLevel="0" collapsed="false">
      <c r="A2036" s="0" t="s">
        <v>2017</v>
      </c>
      <c r="B2036" s="0" t="s">
        <v>2088</v>
      </c>
      <c r="C2036" s="0" t="s">
        <v>13</v>
      </c>
      <c r="D2036" s="0" t="s">
        <v>2019</v>
      </c>
      <c r="E2036" s="0" t="s">
        <v>1949</v>
      </c>
      <c r="F2036" s="0" t="s">
        <v>2019</v>
      </c>
      <c r="G2036" s="0" t="s">
        <v>1715</v>
      </c>
      <c r="H2036" s="0" t="s">
        <v>2058</v>
      </c>
      <c r="I2036" s="0" t="s">
        <v>36</v>
      </c>
      <c r="M2036" s="0" t="s">
        <v>1638</v>
      </c>
      <c r="N2036" s="0" t="n">
        <v>1</v>
      </c>
      <c r="Q2036" s="2"/>
      <c r="S2036" s="0" t="n">
        <v>0</v>
      </c>
    </row>
    <row r="2037" customFormat="false" ht="13.8" hidden="false" customHeight="false" outlineLevel="0" collapsed="false">
      <c r="A2037" s="0" t="s">
        <v>2017</v>
      </c>
      <c r="B2037" s="0" t="s">
        <v>2088</v>
      </c>
      <c r="C2037" s="0" t="s">
        <v>13</v>
      </c>
      <c r="D2037" s="0" t="s">
        <v>2019</v>
      </c>
      <c r="E2037" s="0" t="s">
        <v>1949</v>
      </c>
      <c r="F2037" s="0" t="s">
        <v>2019</v>
      </c>
      <c r="G2037" s="0" t="s">
        <v>1717</v>
      </c>
      <c r="H2037" s="0" t="s">
        <v>2059</v>
      </c>
      <c r="I2037" s="0" t="s">
        <v>36</v>
      </c>
      <c r="M2037" s="0" t="s">
        <v>1638</v>
      </c>
      <c r="N2037" s="0" t="n">
        <v>2</v>
      </c>
      <c r="Q2037" s="2"/>
      <c r="S2037" s="0" t="n">
        <v>0</v>
      </c>
    </row>
    <row r="2038" customFormat="false" ht="13.8" hidden="false" customHeight="false" outlineLevel="0" collapsed="false">
      <c r="A2038" s="0" t="s">
        <v>2017</v>
      </c>
      <c r="B2038" s="0" t="s">
        <v>2088</v>
      </c>
      <c r="C2038" s="0" t="s">
        <v>13</v>
      </c>
      <c r="D2038" s="0" t="s">
        <v>2019</v>
      </c>
      <c r="E2038" s="0" t="s">
        <v>1949</v>
      </c>
      <c r="F2038" s="0" t="s">
        <v>2019</v>
      </c>
      <c r="G2038" s="0" t="s">
        <v>1719</v>
      </c>
      <c r="H2038" s="0" t="s">
        <v>2060</v>
      </c>
      <c r="I2038" s="0" t="s">
        <v>36</v>
      </c>
      <c r="M2038" s="0" t="s">
        <v>1638</v>
      </c>
      <c r="N2038" s="0" t="n">
        <v>1</v>
      </c>
      <c r="Q2038" s="2"/>
      <c r="S2038" s="0" t="n">
        <v>0</v>
      </c>
    </row>
    <row r="2039" customFormat="false" ht="13.8" hidden="false" customHeight="false" outlineLevel="0" collapsed="false">
      <c r="A2039" s="0" t="s">
        <v>2017</v>
      </c>
      <c r="B2039" s="0" t="s">
        <v>2088</v>
      </c>
      <c r="C2039" s="0" t="s">
        <v>13</v>
      </c>
      <c r="D2039" s="0" t="s">
        <v>2019</v>
      </c>
      <c r="E2039" s="0" t="s">
        <v>1949</v>
      </c>
      <c r="F2039" s="0" t="s">
        <v>2019</v>
      </c>
      <c r="G2039" s="0" t="s">
        <v>1721</v>
      </c>
      <c r="H2039" s="0" t="s">
        <v>2061</v>
      </c>
      <c r="I2039" s="0" t="s">
        <v>36</v>
      </c>
      <c r="M2039" s="0" t="s">
        <v>1638</v>
      </c>
      <c r="N2039" s="0" t="n">
        <v>2</v>
      </c>
      <c r="Q2039" s="2"/>
      <c r="S2039" s="0" t="n">
        <v>0</v>
      </c>
    </row>
    <row r="2040" customFormat="false" ht="13.8" hidden="false" customHeight="false" outlineLevel="0" collapsed="false">
      <c r="A2040" s="0" t="s">
        <v>2017</v>
      </c>
      <c r="B2040" s="0" t="s">
        <v>2088</v>
      </c>
      <c r="C2040" s="0" t="s">
        <v>13</v>
      </c>
      <c r="D2040" s="0" t="s">
        <v>2019</v>
      </c>
      <c r="E2040" s="0" t="s">
        <v>1949</v>
      </c>
      <c r="F2040" s="0" t="s">
        <v>2019</v>
      </c>
      <c r="G2040" s="0" t="s">
        <v>1723</v>
      </c>
      <c r="H2040" s="0" t="s">
        <v>2062</v>
      </c>
      <c r="I2040" s="0" t="s">
        <v>36</v>
      </c>
      <c r="M2040" s="0" t="s">
        <v>1638</v>
      </c>
      <c r="N2040" s="0" t="n">
        <v>0</v>
      </c>
      <c r="Q2040" s="2"/>
      <c r="S2040" s="0" t="n">
        <v>0</v>
      </c>
    </row>
    <row r="2041" customFormat="false" ht="13.8" hidden="false" customHeight="false" outlineLevel="0" collapsed="false">
      <c r="A2041" s="0" t="s">
        <v>2017</v>
      </c>
      <c r="B2041" s="0" t="s">
        <v>2088</v>
      </c>
      <c r="C2041" s="0" t="s">
        <v>13</v>
      </c>
      <c r="D2041" s="0" t="s">
        <v>2019</v>
      </c>
      <c r="E2041" s="0" t="s">
        <v>1949</v>
      </c>
      <c r="F2041" s="0" t="s">
        <v>2019</v>
      </c>
      <c r="G2041" s="0" t="s">
        <v>1725</v>
      </c>
      <c r="H2041" s="0" t="s">
        <v>2063</v>
      </c>
      <c r="I2041" s="0" t="s">
        <v>36</v>
      </c>
      <c r="M2041" s="0" t="s">
        <v>1638</v>
      </c>
      <c r="N2041" s="0" t="n">
        <v>1</v>
      </c>
      <c r="Q2041" s="2"/>
      <c r="S2041" s="0" t="n">
        <v>0</v>
      </c>
    </row>
    <row r="2042" customFormat="false" ht="13.8" hidden="false" customHeight="false" outlineLevel="0" collapsed="false">
      <c r="A2042" s="0" t="s">
        <v>2017</v>
      </c>
      <c r="B2042" s="0" t="s">
        <v>2088</v>
      </c>
      <c r="C2042" s="0" t="s">
        <v>13</v>
      </c>
      <c r="D2042" s="0" t="s">
        <v>2019</v>
      </c>
      <c r="E2042" s="0" t="s">
        <v>1949</v>
      </c>
      <c r="F2042" s="0" t="s">
        <v>2019</v>
      </c>
      <c r="G2042" s="0" t="s">
        <v>1727</v>
      </c>
      <c r="H2042" s="0" t="s">
        <v>2064</v>
      </c>
      <c r="I2042" s="0" t="s">
        <v>36</v>
      </c>
      <c r="M2042" s="0" t="s">
        <v>1638</v>
      </c>
      <c r="N2042" s="0" t="n">
        <v>2</v>
      </c>
      <c r="Q2042" s="2"/>
      <c r="S2042" s="0" t="n">
        <v>0</v>
      </c>
    </row>
    <row r="2043" customFormat="false" ht="13.8" hidden="false" customHeight="false" outlineLevel="0" collapsed="false">
      <c r="A2043" s="0" t="s">
        <v>2017</v>
      </c>
      <c r="B2043" s="0" t="s">
        <v>2088</v>
      </c>
      <c r="C2043" s="0" t="s">
        <v>13</v>
      </c>
      <c r="D2043" s="0" t="s">
        <v>2019</v>
      </c>
      <c r="E2043" s="0" t="s">
        <v>1949</v>
      </c>
      <c r="F2043" s="0" t="s">
        <v>2019</v>
      </c>
      <c r="G2043" s="0" t="s">
        <v>1729</v>
      </c>
      <c r="H2043" s="0" t="s">
        <v>2065</v>
      </c>
      <c r="I2043" s="0" t="s">
        <v>36</v>
      </c>
      <c r="M2043" s="0" t="s">
        <v>1638</v>
      </c>
      <c r="N2043" s="0" t="n">
        <v>1</v>
      </c>
      <c r="Q2043" s="2"/>
      <c r="S2043" s="0" t="n">
        <v>0</v>
      </c>
    </row>
    <row r="2044" customFormat="false" ht="13.8" hidden="false" customHeight="false" outlineLevel="0" collapsed="false">
      <c r="A2044" s="0" t="s">
        <v>2017</v>
      </c>
      <c r="B2044" s="0" t="s">
        <v>2088</v>
      </c>
      <c r="C2044" s="0" t="s">
        <v>13</v>
      </c>
      <c r="D2044" s="0" t="s">
        <v>2019</v>
      </c>
      <c r="E2044" s="0" t="s">
        <v>1949</v>
      </c>
      <c r="F2044" s="0" t="s">
        <v>2019</v>
      </c>
      <c r="G2044" s="0" t="s">
        <v>1731</v>
      </c>
      <c r="H2044" s="0" t="s">
        <v>2066</v>
      </c>
      <c r="I2044" s="0" t="s">
        <v>36</v>
      </c>
      <c r="M2044" s="0" t="s">
        <v>1638</v>
      </c>
      <c r="N2044" s="0" t="n">
        <v>2</v>
      </c>
      <c r="Q2044" s="2"/>
      <c r="S2044" s="0" t="n">
        <v>0</v>
      </c>
    </row>
    <row r="2045" customFormat="false" ht="13.8" hidden="false" customHeight="false" outlineLevel="0" collapsed="false">
      <c r="A2045" s="0" t="s">
        <v>2017</v>
      </c>
      <c r="B2045" s="0" t="s">
        <v>2088</v>
      </c>
      <c r="C2045" s="0" t="s">
        <v>13</v>
      </c>
      <c r="D2045" s="0" t="s">
        <v>2019</v>
      </c>
      <c r="E2045" s="0" t="s">
        <v>1949</v>
      </c>
      <c r="F2045" s="0" t="s">
        <v>2019</v>
      </c>
      <c r="G2045" s="0" t="s">
        <v>1733</v>
      </c>
      <c r="H2045" s="0" t="s">
        <v>2067</v>
      </c>
      <c r="I2045" s="0" t="s">
        <v>36</v>
      </c>
      <c r="M2045" s="0" t="s">
        <v>1638</v>
      </c>
      <c r="N2045" s="0" t="n">
        <v>2</v>
      </c>
      <c r="Q2045" s="2"/>
      <c r="S2045" s="0" t="n">
        <v>1</v>
      </c>
    </row>
    <row r="2046" customFormat="false" ht="13.8" hidden="false" customHeight="false" outlineLevel="0" collapsed="false">
      <c r="A2046" s="0" t="s">
        <v>2017</v>
      </c>
      <c r="B2046" s="0" t="s">
        <v>2088</v>
      </c>
      <c r="C2046" s="0" t="s">
        <v>13</v>
      </c>
      <c r="D2046" s="0" t="s">
        <v>2019</v>
      </c>
      <c r="E2046" s="0" t="s">
        <v>1949</v>
      </c>
      <c r="F2046" s="0" t="s">
        <v>2019</v>
      </c>
      <c r="G2046" s="0" t="s">
        <v>1735</v>
      </c>
      <c r="H2046" s="0" t="s">
        <v>2068</v>
      </c>
      <c r="I2046" s="0" t="s">
        <v>36</v>
      </c>
      <c r="M2046" s="0" t="s">
        <v>1638</v>
      </c>
      <c r="N2046" s="0" t="n">
        <v>1</v>
      </c>
      <c r="Q2046" s="2"/>
      <c r="S2046" s="0" t="n">
        <v>0</v>
      </c>
    </row>
    <row r="2047" customFormat="false" ht="13.8" hidden="false" customHeight="false" outlineLevel="0" collapsed="false">
      <c r="A2047" s="0" t="s">
        <v>2017</v>
      </c>
      <c r="B2047" s="0" t="s">
        <v>2088</v>
      </c>
      <c r="C2047" s="0" t="s">
        <v>13</v>
      </c>
      <c r="D2047" s="0" t="s">
        <v>2019</v>
      </c>
      <c r="E2047" s="0" t="s">
        <v>1949</v>
      </c>
      <c r="F2047" s="0" t="s">
        <v>2019</v>
      </c>
      <c r="G2047" s="0" t="s">
        <v>1737</v>
      </c>
      <c r="H2047" s="0" t="s">
        <v>2069</v>
      </c>
      <c r="I2047" s="0" t="s">
        <v>36</v>
      </c>
      <c r="M2047" s="0" t="s">
        <v>1638</v>
      </c>
      <c r="N2047" s="0" t="n">
        <v>2</v>
      </c>
      <c r="Q2047" s="2"/>
      <c r="S2047" s="0" t="n">
        <v>1</v>
      </c>
    </row>
    <row r="2048" customFormat="false" ht="13.8" hidden="false" customHeight="false" outlineLevel="0" collapsed="false">
      <c r="A2048" s="0" t="s">
        <v>2017</v>
      </c>
      <c r="B2048" s="0" t="s">
        <v>2088</v>
      </c>
      <c r="C2048" s="0" t="s">
        <v>13</v>
      </c>
      <c r="D2048" s="0" t="s">
        <v>2019</v>
      </c>
      <c r="E2048" s="0" t="s">
        <v>1949</v>
      </c>
      <c r="F2048" s="0" t="s">
        <v>2019</v>
      </c>
      <c r="G2048" s="0" t="s">
        <v>1739</v>
      </c>
      <c r="H2048" s="0" t="s">
        <v>2070</v>
      </c>
      <c r="I2048" s="0" t="s">
        <v>36</v>
      </c>
      <c r="M2048" s="0" t="s">
        <v>52</v>
      </c>
      <c r="Q2048" s="2"/>
    </row>
    <row r="2049" customFormat="false" ht="13.8" hidden="false" customHeight="false" outlineLevel="0" collapsed="false">
      <c r="A2049" s="0" t="s">
        <v>2017</v>
      </c>
      <c r="B2049" s="0" t="s">
        <v>2088</v>
      </c>
      <c r="C2049" s="0" t="s">
        <v>13</v>
      </c>
      <c r="D2049" s="0" t="s">
        <v>2019</v>
      </c>
      <c r="E2049" s="0" t="s">
        <v>1949</v>
      </c>
      <c r="F2049" s="0" t="s">
        <v>2019</v>
      </c>
      <c r="G2049" s="0" t="s">
        <v>1741</v>
      </c>
      <c r="H2049" s="0" t="s">
        <v>2071</v>
      </c>
      <c r="I2049" s="0" t="s">
        <v>36</v>
      </c>
      <c r="M2049" s="0" t="s">
        <v>52</v>
      </c>
      <c r="Q2049" s="2"/>
    </row>
    <row r="2050" customFormat="false" ht="13.8" hidden="false" customHeight="false" outlineLevel="0" collapsed="false">
      <c r="A2050" s="0" t="s">
        <v>2017</v>
      </c>
      <c r="B2050" s="0" t="s">
        <v>2088</v>
      </c>
      <c r="C2050" s="0" t="s">
        <v>13</v>
      </c>
      <c r="D2050" s="0" t="s">
        <v>2019</v>
      </c>
      <c r="E2050" s="0" t="s">
        <v>1949</v>
      </c>
      <c r="F2050" s="0" t="s">
        <v>2019</v>
      </c>
      <c r="G2050" s="0" t="s">
        <v>1743</v>
      </c>
      <c r="H2050" s="0" t="s">
        <v>2072</v>
      </c>
      <c r="I2050" s="0" t="s">
        <v>36</v>
      </c>
      <c r="M2050" s="0" t="s">
        <v>357</v>
      </c>
      <c r="Q2050" s="2"/>
    </row>
    <row r="2051" customFormat="false" ht="13.8" hidden="false" customHeight="false" outlineLevel="0" collapsed="false">
      <c r="A2051" s="0" t="s">
        <v>2017</v>
      </c>
      <c r="B2051" s="0" t="s">
        <v>2088</v>
      </c>
      <c r="C2051" s="0" t="s">
        <v>13</v>
      </c>
      <c r="D2051" s="0" t="s">
        <v>2019</v>
      </c>
      <c r="E2051" s="0" t="s">
        <v>1949</v>
      </c>
      <c r="F2051" s="0" t="s">
        <v>2019</v>
      </c>
      <c r="G2051" s="0" t="s">
        <v>1745</v>
      </c>
      <c r="H2051" s="0" t="s">
        <v>2073</v>
      </c>
      <c r="I2051" s="0" t="s">
        <v>36</v>
      </c>
      <c r="M2051" s="0" t="s">
        <v>357</v>
      </c>
      <c r="Q2051" s="2"/>
    </row>
    <row r="2052" customFormat="false" ht="13.8" hidden="false" customHeight="false" outlineLevel="0" collapsed="false">
      <c r="A2052" s="0" t="s">
        <v>2017</v>
      </c>
      <c r="B2052" s="0" t="s">
        <v>2088</v>
      </c>
      <c r="C2052" s="0" t="s">
        <v>13</v>
      </c>
      <c r="D2052" s="0" t="s">
        <v>2019</v>
      </c>
      <c r="E2052" s="0" t="s">
        <v>1949</v>
      </c>
      <c r="F2052" s="0" t="s">
        <v>2019</v>
      </c>
      <c r="G2052" s="0" t="s">
        <v>1747</v>
      </c>
      <c r="H2052" s="0" t="s">
        <v>2074</v>
      </c>
      <c r="I2052" s="0" t="s">
        <v>36</v>
      </c>
      <c r="M2052" s="0" t="s">
        <v>357</v>
      </c>
      <c r="Q2052" s="2"/>
    </row>
    <row r="2053" customFormat="false" ht="13.8" hidden="false" customHeight="false" outlineLevel="0" collapsed="false">
      <c r="A2053" s="0" t="s">
        <v>2017</v>
      </c>
      <c r="B2053" s="0" t="s">
        <v>2088</v>
      </c>
      <c r="C2053" s="0" t="s">
        <v>13</v>
      </c>
      <c r="D2053" s="0" t="s">
        <v>2019</v>
      </c>
      <c r="E2053" s="0" t="s">
        <v>1949</v>
      </c>
      <c r="F2053" s="0" t="s">
        <v>2019</v>
      </c>
      <c r="G2053" s="0" t="s">
        <v>1749</v>
      </c>
      <c r="H2053" s="0" t="s">
        <v>2075</v>
      </c>
      <c r="I2053" s="0" t="s">
        <v>36</v>
      </c>
      <c r="M2053" s="0" t="s">
        <v>357</v>
      </c>
      <c r="Q2053" s="2"/>
    </row>
    <row r="2054" customFormat="false" ht="13.8" hidden="false" customHeight="false" outlineLevel="0" collapsed="false">
      <c r="A2054" s="0" t="s">
        <v>2017</v>
      </c>
      <c r="B2054" s="0" t="s">
        <v>2088</v>
      </c>
      <c r="C2054" s="0" t="s">
        <v>13</v>
      </c>
      <c r="D2054" s="0" t="s">
        <v>2019</v>
      </c>
      <c r="E2054" s="0" t="s">
        <v>1949</v>
      </c>
      <c r="F2054" s="0" t="s">
        <v>2019</v>
      </c>
      <c r="G2054" s="0" t="s">
        <v>1751</v>
      </c>
      <c r="H2054" s="0" t="s">
        <v>2076</v>
      </c>
      <c r="I2054" s="0" t="s">
        <v>36</v>
      </c>
      <c r="M2054" s="0" t="s">
        <v>52</v>
      </c>
      <c r="Q2054" s="2"/>
    </row>
    <row r="2055" customFormat="false" ht="13.8" hidden="false" customHeight="false" outlineLevel="0" collapsed="false">
      <c r="A2055" s="0" t="s">
        <v>2017</v>
      </c>
      <c r="B2055" s="0" t="s">
        <v>2088</v>
      </c>
      <c r="C2055" s="0" t="s">
        <v>13</v>
      </c>
      <c r="D2055" s="0" t="s">
        <v>2019</v>
      </c>
      <c r="E2055" s="0" t="s">
        <v>1949</v>
      </c>
      <c r="F2055" s="0" t="s">
        <v>2019</v>
      </c>
      <c r="G2055" s="0" t="s">
        <v>1753</v>
      </c>
      <c r="H2055" s="0" t="s">
        <v>2077</v>
      </c>
      <c r="I2055" s="0" t="s">
        <v>36</v>
      </c>
      <c r="M2055" s="0" t="s">
        <v>52</v>
      </c>
      <c r="Q2055" s="2"/>
    </row>
    <row r="2056" customFormat="false" ht="13.8" hidden="false" customHeight="false" outlineLevel="0" collapsed="false">
      <c r="A2056" s="0" t="s">
        <v>2017</v>
      </c>
      <c r="B2056" s="0" t="s">
        <v>2088</v>
      </c>
      <c r="C2056" s="0" t="s">
        <v>13</v>
      </c>
      <c r="D2056" s="0" t="s">
        <v>2019</v>
      </c>
      <c r="E2056" s="0" t="s">
        <v>1949</v>
      </c>
      <c r="F2056" s="0" t="s">
        <v>2019</v>
      </c>
      <c r="G2056" s="0" t="s">
        <v>1755</v>
      </c>
      <c r="H2056" s="0" t="s">
        <v>2078</v>
      </c>
      <c r="I2056" s="0" t="s">
        <v>36</v>
      </c>
      <c r="M2056" s="0" t="s">
        <v>357</v>
      </c>
      <c r="Q2056" s="2"/>
    </row>
    <row r="2057" customFormat="false" ht="13.8" hidden="false" customHeight="false" outlineLevel="0" collapsed="false">
      <c r="A2057" s="0" t="s">
        <v>2017</v>
      </c>
      <c r="B2057" s="0" t="s">
        <v>2088</v>
      </c>
      <c r="C2057" s="0" t="s">
        <v>13</v>
      </c>
      <c r="D2057" s="0" t="s">
        <v>2019</v>
      </c>
      <c r="E2057" s="0" t="s">
        <v>1949</v>
      </c>
      <c r="F2057" s="0" t="s">
        <v>2019</v>
      </c>
      <c r="G2057" s="0" t="s">
        <v>1757</v>
      </c>
      <c r="H2057" s="0" t="s">
        <v>2079</v>
      </c>
      <c r="I2057" s="0" t="s">
        <v>36</v>
      </c>
      <c r="M2057" s="0" t="s">
        <v>357</v>
      </c>
      <c r="Q2057" s="2"/>
    </row>
    <row r="2058" customFormat="false" ht="13.8" hidden="false" customHeight="false" outlineLevel="0" collapsed="false">
      <c r="A2058" s="0" t="s">
        <v>2017</v>
      </c>
      <c r="B2058" s="0" t="s">
        <v>2088</v>
      </c>
      <c r="C2058" s="0" t="s">
        <v>13</v>
      </c>
      <c r="D2058" s="0" t="s">
        <v>2019</v>
      </c>
      <c r="E2058" s="0" t="s">
        <v>1949</v>
      </c>
      <c r="F2058" s="0" t="s">
        <v>2019</v>
      </c>
      <c r="G2058" s="0" t="s">
        <v>1759</v>
      </c>
      <c r="H2058" s="0" t="s">
        <v>2080</v>
      </c>
      <c r="I2058" s="0" t="s">
        <v>36</v>
      </c>
      <c r="M2058" s="0" t="s">
        <v>357</v>
      </c>
      <c r="Q2058" s="2"/>
    </row>
    <row r="2059" customFormat="false" ht="13.8" hidden="false" customHeight="false" outlineLevel="0" collapsed="false">
      <c r="A2059" s="0" t="s">
        <v>2017</v>
      </c>
      <c r="B2059" s="0" t="s">
        <v>2088</v>
      </c>
      <c r="C2059" s="0" t="s">
        <v>13</v>
      </c>
      <c r="D2059" s="0" t="s">
        <v>2019</v>
      </c>
      <c r="E2059" s="0" t="s">
        <v>1949</v>
      </c>
      <c r="F2059" s="0" t="s">
        <v>2019</v>
      </c>
      <c r="G2059" s="0" t="s">
        <v>1761</v>
      </c>
      <c r="H2059" s="0" t="s">
        <v>2081</v>
      </c>
      <c r="I2059" s="0" t="s">
        <v>36</v>
      </c>
      <c r="M2059" s="0" t="s">
        <v>357</v>
      </c>
      <c r="Q2059" s="2"/>
    </row>
    <row r="2060" customFormat="false" ht="13.8" hidden="false" customHeight="false" outlineLevel="0" collapsed="false">
      <c r="A2060" s="0" t="s">
        <v>2017</v>
      </c>
      <c r="B2060" s="0" t="s">
        <v>2088</v>
      </c>
      <c r="C2060" s="0" t="s">
        <v>13</v>
      </c>
      <c r="D2060" s="0" t="s">
        <v>2019</v>
      </c>
      <c r="E2060" s="0" t="s">
        <v>1949</v>
      </c>
      <c r="F2060" s="0" t="s">
        <v>2019</v>
      </c>
      <c r="G2060" s="0" t="s">
        <v>1763</v>
      </c>
      <c r="H2060" s="0" t="s">
        <v>2082</v>
      </c>
      <c r="I2060" s="0" t="s">
        <v>36</v>
      </c>
      <c r="M2060" s="0" t="s">
        <v>52</v>
      </c>
      <c r="Q2060" s="2"/>
    </row>
    <row r="2061" customFormat="false" ht="13.8" hidden="false" customHeight="false" outlineLevel="0" collapsed="false">
      <c r="A2061" s="0" t="s">
        <v>2017</v>
      </c>
      <c r="B2061" s="0" t="s">
        <v>2088</v>
      </c>
      <c r="C2061" s="0" t="s">
        <v>13</v>
      </c>
      <c r="D2061" s="0" t="s">
        <v>2019</v>
      </c>
      <c r="E2061" s="0" t="s">
        <v>1949</v>
      </c>
      <c r="F2061" s="0" t="s">
        <v>2019</v>
      </c>
      <c r="G2061" s="0" t="s">
        <v>1765</v>
      </c>
      <c r="H2061" s="0" t="s">
        <v>2083</v>
      </c>
      <c r="I2061" s="0" t="s">
        <v>36</v>
      </c>
      <c r="M2061" s="0" t="s">
        <v>52</v>
      </c>
      <c r="Q2061" s="2"/>
    </row>
    <row r="2062" customFormat="false" ht="13.8" hidden="false" customHeight="false" outlineLevel="0" collapsed="false">
      <c r="A2062" s="0" t="s">
        <v>2017</v>
      </c>
      <c r="B2062" s="0" t="s">
        <v>2088</v>
      </c>
      <c r="C2062" s="0" t="s">
        <v>13</v>
      </c>
      <c r="D2062" s="0" t="s">
        <v>2019</v>
      </c>
      <c r="E2062" s="0" t="s">
        <v>1949</v>
      </c>
      <c r="F2062" s="0" t="s">
        <v>2019</v>
      </c>
      <c r="G2062" s="0" t="s">
        <v>1767</v>
      </c>
      <c r="H2062" s="0" t="s">
        <v>2084</v>
      </c>
      <c r="I2062" s="0" t="s">
        <v>36</v>
      </c>
      <c r="M2062" s="0" t="s">
        <v>357</v>
      </c>
      <c r="Q2062" s="2"/>
    </row>
    <row r="2063" customFormat="false" ht="13.8" hidden="false" customHeight="false" outlineLevel="0" collapsed="false">
      <c r="A2063" s="0" t="s">
        <v>2017</v>
      </c>
      <c r="B2063" s="0" t="s">
        <v>2088</v>
      </c>
      <c r="C2063" s="0" t="s">
        <v>13</v>
      </c>
      <c r="D2063" s="0" t="s">
        <v>2019</v>
      </c>
      <c r="E2063" s="0" t="s">
        <v>1949</v>
      </c>
      <c r="F2063" s="0" t="s">
        <v>2019</v>
      </c>
      <c r="G2063" s="0" t="s">
        <v>1769</v>
      </c>
      <c r="H2063" s="0" t="s">
        <v>2085</v>
      </c>
      <c r="I2063" s="0" t="s">
        <v>36</v>
      </c>
      <c r="M2063" s="0" t="s">
        <v>357</v>
      </c>
      <c r="Q2063" s="2"/>
    </row>
    <row r="2064" customFormat="false" ht="13.8" hidden="false" customHeight="false" outlineLevel="0" collapsed="false">
      <c r="A2064" s="0" t="s">
        <v>2017</v>
      </c>
      <c r="B2064" s="0" t="s">
        <v>2088</v>
      </c>
      <c r="C2064" s="0" t="s">
        <v>13</v>
      </c>
      <c r="D2064" s="0" t="s">
        <v>2019</v>
      </c>
      <c r="E2064" s="0" t="s">
        <v>1949</v>
      </c>
      <c r="F2064" s="0" t="s">
        <v>2019</v>
      </c>
      <c r="G2064" s="0" t="s">
        <v>1771</v>
      </c>
      <c r="H2064" s="0" t="s">
        <v>2086</v>
      </c>
      <c r="I2064" s="0" t="s">
        <v>36</v>
      </c>
      <c r="M2064" s="0" t="s">
        <v>357</v>
      </c>
      <c r="Q2064" s="2"/>
    </row>
    <row r="2065" customFormat="false" ht="13.8" hidden="false" customHeight="false" outlineLevel="0" collapsed="false">
      <c r="A2065" s="0" t="s">
        <v>2089</v>
      </c>
      <c r="B2065" s="0" t="s">
        <v>2090</v>
      </c>
      <c r="C2065" s="0" t="s">
        <v>13</v>
      </c>
      <c r="D2065" s="0" t="s">
        <v>2091</v>
      </c>
      <c r="E2065" s="0" t="s">
        <v>1949</v>
      </c>
      <c r="F2065" s="0" t="s">
        <v>2091</v>
      </c>
      <c r="G2065" s="0" t="s">
        <v>1636</v>
      </c>
      <c r="H2065" s="0" t="s">
        <v>2092</v>
      </c>
      <c r="I2065" s="0" t="s">
        <v>36</v>
      </c>
      <c r="M2065" s="0" t="s">
        <v>1638</v>
      </c>
      <c r="N2065" s="0" t="s">
        <v>1639</v>
      </c>
      <c r="O2065" s="0" t="n">
        <v>1</v>
      </c>
      <c r="Q2065" s="2"/>
      <c r="R2065" s="0" t="n">
        <v>2</v>
      </c>
      <c r="S2065" s="0" t="n">
        <v>2</v>
      </c>
    </row>
    <row r="2066" customFormat="false" ht="13.8" hidden="false" customHeight="false" outlineLevel="0" collapsed="false">
      <c r="A2066" s="0" t="s">
        <v>2089</v>
      </c>
      <c r="B2066" s="0" t="s">
        <v>2090</v>
      </c>
      <c r="C2066" s="0" t="s">
        <v>13</v>
      </c>
      <c r="D2066" s="0" t="s">
        <v>2091</v>
      </c>
      <c r="E2066" s="0" t="s">
        <v>1949</v>
      </c>
      <c r="F2066" s="0" t="s">
        <v>2091</v>
      </c>
      <c r="G2066" s="0" t="s">
        <v>1640</v>
      </c>
      <c r="H2066" s="0" t="s">
        <v>2093</v>
      </c>
      <c r="I2066" s="0" t="s">
        <v>36</v>
      </c>
      <c r="M2066" s="0" t="s">
        <v>1638</v>
      </c>
      <c r="N2066" s="0" t="s">
        <v>1639</v>
      </c>
      <c r="O2066" s="0" t="n">
        <v>1</v>
      </c>
      <c r="Q2066" s="2"/>
      <c r="R2066" s="0" t="n">
        <v>2</v>
      </c>
      <c r="S2066" s="0" t="n">
        <v>2</v>
      </c>
    </row>
    <row r="2067" customFormat="false" ht="13.8" hidden="false" customHeight="false" outlineLevel="0" collapsed="false">
      <c r="A2067" s="0" t="s">
        <v>2089</v>
      </c>
      <c r="B2067" s="0" t="s">
        <v>2090</v>
      </c>
      <c r="C2067" s="0" t="s">
        <v>13</v>
      </c>
      <c r="D2067" s="0" t="s">
        <v>2091</v>
      </c>
      <c r="E2067" s="0" t="s">
        <v>1949</v>
      </c>
      <c r="F2067" s="0" t="s">
        <v>2091</v>
      </c>
      <c r="G2067" s="0" t="s">
        <v>1643</v>
      </c>
      <c r="H2067" s="0" t="s">
        <v>2094</v>
      </c>
      <c r="I2067" s="0" t="s">
        <v>36</v>
      </c>
      <c r="M2067" s="0" t="s">
        <v>1638</v>
      </c>
      <c r="N2067" s="0" t="s">
        <v>1642</v>
      </c>
      <c r="O2067" s="0" t="n">
        <v>2</v>
      </c>
      <c r="Q2067" s="2"/>
      <c r="R2067" s="0" t="n">
        <v>2</v>
      </c>
      <c r="S2067" s="0" t="n">
        <v>2</v>
      </c>
    </row>
    <row r="2068" customFormat="false" ht="13.8" hidden="false" customHeight="false" outlineLevel="0" collapsed="false">
      <c r="A2068" s="0" t="s">
        <v>2089</v>
      </c>
      <c r="B2068" s="0" t="s">
        <v>2090</v>
      </c>
      <c r="C2068" s="0" t="s">
        <v>13</v>
      </c>
      <c r="D2068" s="0" t="s">
        <v>2091</v>
      </c>
      <c r="E2068" s="0" t="s">
        <v>1949</v>
      </c>
      <c r="F2068" s="0" t="s">
        <v>2091</v>
      </c>
      <c r="G2068" s="0" t="s">
        <v>1645</v>
      </c>
      <c r="H2068" s="0" t="s">
        <v>2095</v>
      </c>
      <c r="I2068" s="0" t="s">
        <v>36</v>
      </c>
      <c r="M2068" s="0" t="s">
        <v>1638</v>
      </c>
      <c r="N2068" s="0" t="s">
        <v>1642</v>
      </c>
      <c r="O2068" s="0" t="n">
        <v>1</v>
      </c>
      <c r="Q2068" s="2"/>
      <c r="R2068" s="0" t="n">
        <v>1</v>
      </c>
      <c r="S2068" s="0" t="n">
        <v>2</v>
      </c>
    </row>
    <row r="2069" customFormat="false" ht="13.8" hidden="false" customHeight="false" outlineLevel="0" collapsed="false">
      <c r="A2069" s="0" t="s">
        <v>2089</v>
      </c>
      <c r="B2069" s="0" t="s">
        <v>2090</v>
      </c>
      <c r="C2069" s="0" t="s">
        <v>13</v>
      </c>
      <c r="D2069" s="0" t="s">
        <v>2091</v>
      </c>
      <c r="E2069" s="0" t="s">
        <v>1949</v>
      </c>
      <c r="F2069" s="0" t="s">
        <v>2091</v>
      </c>
      <c r="G2069" s="0" t="s">
        <v>1647</v>
      </c>
      <c r="H2069" s="0" t="s">
        <v>2096</v>
      </c>
      <c r="I2069" s="0" t="s">
        <v>36</v>
      </c>
      <c r="M2069" s="0" t="s">
        <v>1638</v>
      </c>
      <c r="N2069" s="0" t="s">
        <v>1642</v>
      </c>
      <c r="O2069" s="0" t="n">
        <v>3</v>
      </c>
      <c r="Q2069" s="2"/>
      <c r="R2069" s="0" t="n">
        <v>2</v>
      </c>
      <c r="S2069" s="0" t="n">
        <v>3</v>
      </c>
    </row>
    <row r="2070" customFormat="false" ht="13.8" hidden="false" customHeight="false" outlineLevel="0" collapsed="false">
      <c r="A2070" s="0" t="s">
        <v>2089</v>
      </c>
      <c r="B2070" s="0" t="s">
        <v>2090</v>
      </c>
      <c r="C2070" s="0" t="s">
        <v>13</v>
      </c>
      <c r="D2070" s="0" t="s">
        <v>2091</v>
      </c>
      <c r="E2070" s="0" t="s">
        <v>1949</v>
      </c>
      <c r="F2070" s="0" t="s">
        <v>2091</v>
      </c>
      <c r="G2070" s="0" t="s">
        <v>1649</v>
      </c>
      <c r="H2070" s="0" t="s">
        <v>2097</v>
      </c>
      <c r="I2070" s="0" t="s">
        <v>36</v>
      </c>
      <c r="M2070" s="0" t="s">
        <v>1638</v>
      </c>
      <c r="N2070" s="0" t="s">
        <v>1639</v>
      </c>
      <c r="O2070" s="0" t="n">
        <v>1</v>
      </c>
      <c r="Q2070" s="2"/>
      <c r="R2070" s="0" t="n">
        <v>1</v>
      </c>
      <c r="S2070" s="0" t="n">
        <v>1</v>
      </c>
    </row>
    <row r="2071" customFormat="false" ht="13.8" hidden="false" customHeight="false" outlineLevel="0" collapsed="false">
      <c r="A2071" s="0" t="s">
        <v>2089</v>
      </c>
      <c r="B2071" s="0" t="s">
        <v>2090</v>
      </c>
      <c r="C2071" s="0" t="s">
        <v>13</v>
      </c>
      <c r="D2071" s="0" t="s">
        <v>2091</v>
      </c>
      <c r="E2071" s="0" t="s">
        <v>1949</v>
      </c>
      <c r="F2071" s="0" t="s">
        <v>2091</v>
      </c>
      <c r="G2071" s="0" t="s">
        <v>1651</v>
      </c>
      <c r="H2071" s="0" t="s">
        <v>2098</v>
      </c>
      <c r="I2071" s="0" t="s">
        <v>36</v>
      </c>
      <c r="M2071" s="0" t="s">
        <v>1638</v>
      </c>
      <c r="N2071" s="0" t="s">
        <v>1642</v>
      </c>
      <c r="O2071" s="0" t="n">
        <v>3</v>
      </c>
      <c r="Q2071" s="2"/>
      <c r="R2071" s="0" t="n">
        <v>2</v>
      </c>
      <c r="S2071" s="0" t="n">
        <v>3</v>
      </c>
    </row>
    <row r="2072" customFormat="false" ht="13.8" hidden="false" customHeight="false" outlineLevel="0" collapsed="false">
      <c r="A2072" s="0" t="s">
        <v>2089</v>
      </c>
      <c r="B2072" s="0" t="s">
        <v>2090</v>
      </c>
      <c r="C2072" s="0" t="s">
        <v>13</v>
      </c>
      <c r="D2072" s="0" t="s">
        <v>2091</v>
      </c>
      <c r="E2072" s="0" t="s">
        <v>1949</v>
      </c>
      <c r="F2072" s="0" t="s">
        <v>2091</v>
      </c>
      <c r="G2072" s="0" t="s">
        <v>1653</v>
      </c>
      <c r="H2072" s="0" t="s">
        <v>2099</v>
      </c>
      <c r="I2072" s="0" t="s">
        <v>36</v>
      </c>
      <c r="M2072" s="0" t="s">
        <v>1638</v>
      </c>
      <c r="N2072" s="0" t="s">
        <v>1639</v>
      </c>
      <c r="O2072" s="0" t="n">
        <v>2</v>
      </c>
      <c r="Q2072" s="2"/>
      <c r="R2072" s="0" t="n">
        <v>2</v>
      </c>
      <c r="S2072" s="0" t="n">
        <v>2</v>
      </c>
    </row>
    <row r="2073" customFormat="false" ht="13.8" hidden="false" customHeight="false" outlineLevel="0" collapsed="false">
      <c r="A2073" s="0" t="s">
        <v>2089</v>
      </c>
      <c r="B2073" s="0" t="s">
        <v>2090</v>
      </c>
      <c r="C2073" s="0" t="s">
        <v>13</v>
      </c>
      <c r="D2073" s="0" t="s">
        <v>2091</v>
      </c>
      <c r="E2073" s="0" t="s">
        <v>1949</v>
      </c>
      <c r="F2073" s="0" t="s">
        <v>2091</v>
      </c>
      <c r="G2073" s="0" t="s">
        <v>1655</v>
      </c>
      <c r="H2073" s="0" t="s">
        <v>2100</v>
      </c>
      <c r="I2073" s="0" t="s">
        <v>36</v>
      </c>
      <c r="M2073" s="0" t="s">
        <v>1638</v>
      </c>
      <c r="N2073" s="0" t="s">
        <v>1642</v>
      </c>
      <c r="O2073" s="0" t="n">
        <v>2</v>
      </c>
      <c r="Q2073" s="2"/>
      <c r="R2073" s="0" t="n">
        <v>3</v>
      </c>
      <c r="S2073" s="0" t="n">
        <v>2</v>
      </c>
    </row>
    <row r="2074" customFormat="false" ht="13.8" hidden="false" customHeight="false" outlineLevel="0" collapsed="false">
      <c r="A2074" s="0" t="s">
        <v>2089</v>
      </c>
      <c r="B2074" s="0" t="s">
        <v>2090</v>
      </c>
      <c r="C2074" s="0" t="s">
        <v>13</v>
      </c>
      <c r="D2074" s="0" t="s">
        <v>2091</v>
      </c>
      <c r="E2074" s="0" t="s">
        <v>1949</v>
      </c>
      <c r="F2074" s="0" t="s">
        <v>2091</v>
      </c>
      <c r="G2074" s="0" t="s">
        <v>1657</v>
      </c>
      <c r="H2074" s="0" t="s">
        <v>2101</v>
      </c>
      <c r="I2074" s="0" t="s">
        <v>36</v>
      </c>
      <c r="M2074" s="0" t="s">
        <v>1638</v>
      </c>
      <c r="N2074" s="0" t="s">
        <v>1642</v>
      </c>
      <c r="O2074" s="0" t="n">
        <v>3</v>
      </c>
      <c r="Q2074" s="2"/>
      <c r="R2074" s="0" t="n">
        <v>2</v>
      </c>
      <c r="S2074" s="0" t="n">
        <v>3</v>
      </c>
    </row>
    <row r="2075" customFormat="false" ht="13.8" hidden="false" customHeight="false" outlineLevel="0" collapsed="false">
      <c r="A2075" s="0" t="s">
        <v>2089</v>
      </c>
      <c r="B2075" s="0" t="s">
        <v>2090</v>
      </c>
      <c r="C2075" s="0" t="s">
        <v>13</v>
      </c>
      <c r="D2075" s="0" t="s">
        <v>2091</v>
      </c>
      <c r="E2075" s="0" t="s">
        <v>1949</v>
      </c>
      <c r="F2075" s="0" t="s">
        <v>2091</v>
      </c>
      <c r="G2075" s="0" t="s">
        <v>1659</v>
      </c>
      <c r="H2075" s="0" t="s">
        <v>2102</v>
      </c>
      <c r="I2075" s="0" t="s">
        <v>36</v>
      </c>
      <c r="M2075" s="0" t="s">
        <v>1638</v>
      </c>
      <c r="N2075" s="0" t="s">
        <v>1639</v>
      </c>
      <c r="O2075" s="0" t="n">
        <v>1</v>
      </c>
      <c r="Q2075" s="2"/>
      <c r="R2075" s="0" t="n">
        <v>1</v>
      </c>
      <c r="S2075" s="0" t="n">
        <v>1</v>
      </c>
    </row>
    <row r="2076" customFormat="false" ht="13.8" hidden="false" customHeight="false" outlineLevel="0" collapsed="false">
      <c r="A2076" s="0" t="s">
        <v>2089</v>
      </c>
      <c r="B2076" s="0" t="s">
        <v>2090</v>
      </c>
      <c r="C2076" s="0" t="s">
        <v>13</v>
      </c>
      <c r="D2076" s="0" t="s">
        <v>2091</v>
      </c>
      <c r="E2076" s="0" t="s">
        <v>1949</v>
      </c>
      <c r="F2076" s="0" t="s">
        <v>2091</v>
      </c>
      <c r="G2076" s="0" t="s">
        <v>1661</v>
      </c>
      <c r="H2076" s="0" t="s">
        <v>2103</v>
      </c>
      <c r="I2076" s="0" t="s">
        <v>36</v>
      </c>
      <c r="M2076" s="0" t="s">
        <v>1638</v>
      </c>
      <c r="N2076" s="0" t="s">
        <v>1642</v>
      </c>
      <c r="O2076" s="0" t="n">
        <v>3</v>
      </c>
      <c r="Q2076" s="2"/>
      <c r="R2076" s="0" t="n">
        <v>2</v>
      </c>
      <c r="S2076" s="0" t="n">
        <v>3</v>
      </c>
    </row>
    <row r="2077" customFormat="false" ht="13.8" hidden="false" customHeight="false" outlineLevel="0" collapsed="false">
      <c r="A2077" s="0" t="s">
        <v>2089</v>
      </c>
      <c r="B2077" s="0" t="s">
        <v>2090</v>
      </c>
      <c r="C2077" s="0" t="s">
        <v>13</v>
      </c>
      <c r="D2077" s="0" t="s">
        <v>2091</v>
      </c>
      <c r="E2077" s="0" t="s">
        <v>1949</v>
      </c>
      <c r="F2077" s="0" t="s">
        <v>2091</v>
      </c>
      <c r="G2077" s="0" t="s">
        <v>1663</v>
      </c>
      <c r="H2077" s="0" t="s">
        <v>2104</v>
      </c>
      <c r="I2077" s="0" t="s">
        <v>36</v>
      </c>
      <c r="M2077" s="0" t="s">
        <v>1638</v>
      </c>
      <c r="N2077" s="0" t="s">
        <v>1642</v>
      </c>
      <c r="O2077" s="0" t="n">
        <v>2</v>
      </c>
      <c r="Q2077" s="2"/>
      <c r="R2077" s="0" t="n">
        <v>1</v>
      </c>
      <c r="S2077" s="0" t="n">
        <v>2</v>
      </c>
    </row>
    <row r="2078" customFormat="false" ht="13.8" hidden="false" customHeight="false" outlineLevel="0" collapsed="false">
      <c r="A2078" s="0" t="s">
        <v>2089</v>
      </c>
      <c r="B2078" s="0" t="s">
        <v>2090</v>
      </c>
      <c r="C2078" s="0" t="s">
        <v>13</v>
      </c>
      <c r="D2078" s="0" t="s">
        <v>2091</v>
      </c>
      <c r="E2078" s="0" t="s">
        <v>1949</v>
      </c>
      <c r="F2078" s="0" t="s">
        <v>2091</v>
      </c>
      <c r="G2078" s="0" t="s">
        <v>1665</v>
      </c>
      <c r="H2078" s="0" t="s">
        <v>2105</v>
      </c>
      <c r="I2078" s="0" t="s">
        <v>36</v>
      </c>
      <c r="M2078" s="0" t="s">
        <v>1638</v>
      </c>
      <c r="N2078" s="0" t="s">
        <v>1642</v>
      </c>
      <c r="O2078" s="0" t="n">
        <v>3</v>
      </c>
      <c r="Q2078" s="2"/>
      <c r="R2078" s="0" t="n">
        <v>3</v>
      </c>
      <c r="S2078" s="0" t="n">
        <v>3</v>
      </c>
    </row>
    <row r="2079" customFormat="false" ht="13.8" hidden="false" customHeight="false" outlineLevel="0" collapsed="false">
      <c r="A2079" s="0" t="s">
        <v>2089</v>
      </c>
      <c r="B2079" s="0" t="s">
        <v>2090</v>
      </c>
      <c r="C2079" s="0" t="s">
        <v>13</v>
      </c>
      <c r="D2079" s="0" t="s">
        <v>2091</v>
      </c>
      <c r="E2079" s="0" t="s">
        <v>1949</v>
      </c>
      <c r="F2079" s="0" t="s">
        <v>2091</v>
      </c>
      <c r="G2079" s="0" t="s">
        <v>1667</v>
      </c>
      <c r="H2079" s="0" t="s">
        <v>2106</v>
      </c>
      <c r="I2079" s="0" t="s">
        <v>36</v>
      </c>
      <c r="M2079" s="0" t="s">
        <v>1638</v>
      </c>
      <c r="N2079" s="0" t="s">
        <v>1642</v>
      </c>
      <c r="O2079" s="0" t="n">
        <v>2</v>
      </c>
      <c r="Q2079" s="2"/>
      <c r="R2079" s="0" t="n">
        <v>2</v>
      </c>
      <c r="S2079" s="0" t="n">
        <v>2</v>
      </c>
    </row>
    <row r="2080" customFormat="false" ht="13.8" hidden="false" customHeight="false" outlineLevel="0" collapsed="false">
      <c r="A2080" s="0" t="s">
        <v>2089</v>
      </c>
      <c r="B2080" s="0" t="s">
        <v>2090</v>
      </c>
      <c r="C2080" s="0" t="s">
        <v>13</v>
      </c>
      <c r="D2080" s="0" t="s">
        <v>2091</v>
      </c>
      <c r="E2080" s="0" t="s">
        <v>1949</v>
      </c>
      <c r="F2080" s="0" t="s">
        <v>2091</v>
      </c>
      <c r="G2080" s="0" t="s">
        <v>1669</v>
      </c>
      <c r="H2080" s="0" t="s">
        <v>2107</v>
      </c>
      <c r="I2080" s="0" t="s">
        <v>36</v>
      </c>
      <c r="M2080" s="0" t="s">
        <v>1638</v>
      </c>
      <c r="N2080" s="0" t="s">
        <v>1642</v>
      </c>
      <c r="O2080" s="0" t="n">
        <v>2</v>
      </c>
      <c r="Q2080" s="2"/>
      <c r="R2080" s="0" t="n">
        <v>2</v>
      </c>
      <c r="S2080" s="0" t="n">
        <v>2</v>
      </c>
    </row>
    <row r="2081" customFormat="false" ht="13.8" hidden="false" customHeight="false" outlineLevel="0" collapsed="false">
      <c r="A2081" s="0" t="s">
        <v>2089</v>
      </c>
      <c r="B2081" s="0" t="s">
        <v>2090</v>
      </c>
      <c r="C2081" s="0" t="s">
        <v>13</v>
      </c>
      <c r="D2081" s="0" t="s">
        <v>2091</v>
      </c>
      <c r="E2081" s="0" t="s">
        <v>1949</v>
      </c>
      <c r="F2081" s="0" t="s">
        <v>2091</v>
      </c>
      <c r="G2081" s="0" t="s">
        <v>1671</v>
      </c>
      <c r="H2081" s="0" t="s">
        <v>2108</v>
      </c>
      <c r="I2081" s="0" t="s">
        <v>36</v>
      </c>
      <c r="M2081" s="0" t="s">
        <v>1638</v>
      </c>
      <c r="N2081" s="0" t="s">
        <v>1642</v>
      </c>
      <c r="O2081" s="0" t="n">
        <v>2</v>
      </c>
      <c r="Q2081" s="2"/>
      <c r="R2081" s="0" t="n">
        <v>2</v>
      </c>
      <c r="S2081" s="0" t="n">
        <v>2</v>
      </c>
    </row>
    <row r="2082" customFormat="false" ht="13.8" hidden="false" customHeight="false" outlineLevel="0" collapsed="false">
      <c r="A2082" s="0" t="s">
        <v>2089</v>
      </c>
      <c r="B2082" s="0" t="s">
        <v>2090</v>
      </c>
      <c r="C2082" s="0" t="s">
        <v>13</v>
      </c>
      <c r="D2082" s="0" t="s">
        <v>2091</v>
      </c>
      <c r="E2082" s="0" t="s">
        <v>1949</v>
      </c>
      <c r="F2082" s="0" t="s">
        <v>2091</v>
      </c>
      <c r="G2082" s="0" t="s">
        <v>1673</v>
      </c>
      <c r="H2082" s="0" t="s">
        <v>2109</v>
      </c>
      <c r="I2082" s="0" t="s">
        <v>36</v>
      </c>
      <c r="M2082" s="0" t="s">
        <v>1638</v>
      </c>
      <c r="N2082" s="0" t="s">
        <v>1639</v>
      </c>
      <c r="O2082" s="0" t="n">
        <v>2</v>
      </c>
      <c r="Q2082" s="2"/>
      <c r="R2082" s="0" t="n">
        <v>1</v>
      </c>
      <c r="S2082" s="0" t="n">
        <v>2</v>
      </c>
    </row>
    <row r="2083" customFormat="false" ht="13.8" hidden="false" customHeight="false" outlineLevel="0" collapsed="false">
      <c r="A2083" s="0" t="s">
        <v>2089</v>
      </c>
      <c r="B2083" s="0" t="s">
        <v>2090</v>
      </c>
      <c r="C2083" s="0" t="s">
        <v>13</v>
      </c>
      <c r="D2083" s="0" t="s">
        <v>2091</v>
      </c>
      <c r="E2083" s="0" t="s">
        <v>1949</v>
      </c>
      <c r="F2083" s="0" t="s">
        <v>2091</v>
      </c>
      <c r="G2083" s="0" t="s">
        <v>1675</v>
      </c>
      <c r="H2083" s="0" t="s">
        <v>2110</v>
      </c>
      <c r="I2083" s="0" t="s">
        <v>36</v>
      </c>
      <c r="M2083" s="0" t="s">
        <v>1638</v>
      </c>
      <c r="N2083" s="0" t="s">
        <v>1639</v>
      </c>
      <c r="O2083" s="0" t="n">
        <v>2</v>
      </c>
      <c r="Q2083" s="2"/>
      <c r="R2083" s="0" t="n">
        <v>2</v>
      </c>
      <c r="S2083" s="0" t="n">
        <v>2</v>
      </c>
    </row>
    <row r="2084" customFormat="false" ht="13.8" hidden="false" customHeight="false" outlineLevel="0" collapsed="false">
      <c r="A2084" s="0" t="s">
        <v>2089</v>
      </c>
      <c r="B2084" s="0" t="s">
        <v>2090</v>
      </c>
      <c r="C2084" s="0" t="s">
        <v>13</v>
      </c>
      <c r="D2084" s="0" t="s">
        <v>2091</v>
      </c>
      <c r="E2084" s="0" t="s">
        <v>1949</v>
      </c>
      <c r="F2084" s="0" t="s">
        <v>2091</v>
      </c>
      <c r="G2084" s="0" t="s">
        <v>1677</v>
      </c>
      <c r="H2084" s="0" t="s">
        <v>2111</v>
      </c>
      <c r="I2084" s="0" t="s">
        <v>36</v>
      </c>
      <c r="M2084" s="0" t="s">
        <v>1638</v>
      </c>
      <c r="N2084" s="0" t="s">
        <v>1642</v>
      </c>
      <c r="O2084" s="0" t="n">
        <v>3</v>
      </c>
      <c r="Q2084" s="2"/>
      <c r="R2084" s="0" t="n">
        <v>3</v>
      </c>
      <c r="S2084" s="0" t="n">
        <v>3</v>
      </c>
    </row>
    <row r="2085" customFormat="false" ht="13.8" hidden="false" customHeight="false" outlineLevel="0" collapsed="false">
      <c r="A2085" s="0" t="s">
        <v>2089</v>
      </c>
      <c r="B2085" s="0" t="s">
        <v>2090</v>
      </c>
      <c r="C2085" s="0" t="s">
        <v>13</v>
      </c>
      <c r="D2085" s="0" t="s">
        <v>2091</v>
      </c>
      <c r="E2085" s="0" t="s">
        <v>1949</v>
      </c>
      <c r="F2085" s="0" t="s">
        <v>2091</v>
      </c>
      <c r="G2085" s="0" t="s">
        <v>1679</v>
      </c>
      <c r="H2085" s="0" t="s">
        <v>2112</v>
      </c>
      <c r="I2085" s="0" t="s">
        <v>36</v>
      </c>
      <c r="M2085" s="0" t="s">
        <v>1638</v>
      </c>
      <c r="N2085" s="0" t="s">
        <v>1642</v>
      </c>
      <c r="O2085" s="0" t="n">
        <v>2</v>
      </c>
      <c r="Q2085" s="2"/>
      <c r="R2085" s="0" t="n">
        <v>1</v>
      </c>
      <c r="S2085" s="0" t="n">
        <v>2</v>
      </c>
    </row>
    <row r="2086" customFormat="false" ht="13.8" hidden="false" customHeight="false" outlineLevel="0" collapsed="false">
      <c r="A2086" s="0" t="s">
        <v>2089</v>
      </c>
      <c r="B2086" s="0" t="s">
        <v>2090</v>
      </c>
      <c r="C2086" s="0" t="s">
        <v>13</v>
      </c>
      <c r="D2086" s="0" t="s">
        <v>2091</v>
      </c>
      <c r="E2086" s="0" t="s">
        <v>1949</v>
      </c>
      <c r="F2086" s="0" t="s">
        <v>2091</v>
      </c>
      <c r="G2086" s="0" t="s">
        <v>1681</v>
      </c>
      <c r="H2086" s="0" t="s">
        <v>2113</v>
      </c>
      <c r="I2086" s="0" t="s">
        <v>36</v>
      </c>
      <c r="M2086" s="0" t="s">
        <v>1638</v>
      </c>
      <c r="N2086" s="0" t="s">
        <v>1642</v>
      </c>
      <c r="O2086" s="0" t="n">
        <v>3</v>
      </c>
      <c r="Q2086" s="2"/>
      <c r="R2086" s="0" t="n">
        <v>3</v>
      </c>
      <c r="S2086" s="0" t="n">
        <v>3</v>
      </c>
    </row>
    <row r="2087" customFormat="false" ht="13.8" hidden="false" customHeight="false" outlineLevel="0" collapsed="false">
      <c r="A2087" s="0" t="s">
        <v>2089</v>
      </c>
      <c r="B2087" s="0" t="s">
        <v>2090</v>
      </c>
      <c r="C2087" s="0" t="s">
        <v>13</v>
      </c>
      <c r="D2087" s="0" t="s">
        <v>2091</v>
      </c>
      <c r="E2087" s="0" t="s">
        <v>1949</v>
      </c>
      <c r="F2087" s="0" t="s">
        <v>2091</v>
      </c>
      <c r="G2087" s="0" t="s">
        <v>1683</v>
      </c>
      <c r="H2087" s="0" t="s">
        <v>2114</v>
      </c>
      <c r="I2087" s="0" t="s">
        <v>36</v>
      </c>
      <c r="M2087" s="0" t="s">
        <v>1638</v>
      </c>
      <c r="N2087" s="0" t="s">
        <v>1642</v>
      </c>
      <c r="O2087" s="0" t="n">
        <v>2</v>
      </c>
      <c r="Q2087" s="2"/>
      <c r="R2087" s="0" t="n">
        <v>2</v>
      </c>
      <c r="S2087" s="0" t="n">
        <v>2</v>
      </c>
    </row>
    <row r="2088" customFormat="false" ht="13.8" hidden="false" customHeight="false" outlineLevel="0" collapsed="false">
      <c r="A2088" s="0" t="s">
        <v>2089</v>
      </c>
      <c r="B2088" s="0" t="s">
        <v>2090</v>
      </c>
      <c r="C2088" s="0" t="s">
        <v>13</v>
      </c>
      <c r="D2088" s="0" t="s">
        <v>2091</v>
      </c>
      <c r="E2088" s="0" t="s">
        <v>1949</v>
      </c>
      <c r="F2088" s="0" t="s">
        <v>2091</v>
      </c>
      <c r="G2088" s="0" t="s">
        <v>1685</v>
      </c>
      <c r="H2088" s="0" t="s">
        <v>2115</v>
      </c>
      <c r="I2088" s="0" t="s">
        <v>36</v>
      </c>
      <c r="M2088" s="0" t="s">
        <v>1638</v>
      </c>
      <c r="N2088" s="0" t="s">
        <v>1639</v>
      </c>
      <c r="O2088" s="0" t="n">
        <v>1</v>
      </c>
      <c r="Q2088" s="2"/>
      <c r="R2088" s="0" t="n">
        <v>1</v>
      </c>
      <c r="S2088" s="0" t="n">
        <v>2</v>
      </c>
    </row>
    <row r="2089" customFormat="false" ht="13.8" hidden="false" customHeight="false" outlineLevel="0" collapsed="false">
      <c r="A2089" s="0" t="s">
        <v>2089</v>
      </c>
      <c r="B2089" s="0" t="s">
        <v>2090</v>
      </c>
      <c r="C2089" s="0" t="s">
        <v>13</v>
      </c>
      <c r="D2089" s="0" t="s">
        <v>2091</v>
      </c>
      <c r="E2089" s="0" t="s">
        <v>1949</v>
      </c>
      <c r="F2089" s="0" t="s">
        <v>2091</v>
      </c>
      <c r="G2089" s="0" t="s">
        <v>1687</v>
      </c>
      <c r="H2089" s="0" t="s">
        <v>2116</v>
      </c>
      <c r="I2089" s="0" t="s">
        <v>36</v>
      </c>
      <c r="M2089" s="0" t="s">
        <v>1638</v>
      </c>
      <c r="N2089" s="0" t="s">
        <v>1642</v>
      </c>
      <c r="O2089" s="0" t="n">
        <v>2</v>
      </c>
      <c r="Q2089" s="2"/>
      <c r="R2089" s="0" t="n">
        <v>2</v>
      </c>
      <c r="S2089" s="0" t="n">
        <v>2</v>
      </c>
    </row>
    <row r="2090" customFormat="false" ht="13.8" hidden="false" customHeight="false" outlineLevel="0" collapsed="false">
      <c r="A2090" s="0" t="s">
        <v>2089</v>
      </c>
      <c r="B2090" s="0" t="s">
        <v>2090</v>
      </c>
      <c r="C2090" s="0" t="s">
        <v>13</v>
      </c>
      <c r="D2090" s="0" t="s">
        <v>2091</v>
      </c>
      <c r="E2090" s="0" t="s">
        <v>1949</v>
      </c>
      <c r="F2090" s="0" t="s">
        <v>2091</v>
      </c>
      <c r="G2090" s="0" t="s">
        <v>1689</v>
      </c>
      <c r="H2090" s="0" t="s">
        <v>2117</v>
      </c>
      <c r="I2090" s="0" t="s">
        <v>36</v>
      </c>
      <c r="M2090" s="0" t="s">
        <v>1638</v>
      </c>
      <c r="N2090" s="0" t="s">
        <v>1642</v>
      </c>
      <c r="O2090" s="0" t="n">
        <v>2</v>
      </c>
      <c r="Q2090" s="2"/>
      <c r="R2090" s="0" t="n">
        <v>2</v>
      </c>
      <c r="S2090" s="0" t="n">
        <v>2</v>
      </c>
    </row>
    <row r="2091" customFormat="false" ht="13.8" hidden="false" customHeight="false" outlineLevel="0" collapsed="false">
      <c r="A2091" s="0" t="s">
        <v>2089</v>
      </c>
      <c r="B2091" s="0" t="s">
        <v>2090</v>
      </c>
      <c r="C2091" s="0" t="s">
        <v>13</v>
      </c>
      <c r="D2091" s="0" t="s">
        <v>2091</v>
      </c>
      <c r="E2091" s="0" t="s">
        <v>1949</v>
      </c>
      <c r="F2091" s="0" t="s">
        <v>2091</v>
      </c>
      <c r="G2091" s="0" t="s">
        <v>1691</v>
      </c>
      <c r="H2091" s="0" t="s">
        <v>2118</v>
      </c>
      <c r="I2091" s="0" t="s">
        <v>36</v>
      </c>
      <c r="M2091" s="0" t="s">
        <v>1638</v>
      </c>
      <c r="N2091" s="0" t="s">
        <v>1642</v>
      </c>
      <c r="O2091" s="0" t="n">
        <v>3</v>
      </c>
      <c r="Q2091" s="2"/>
      <c r="R2091" s="0" t="n">
        <v>3</v>
      </c>
      <c r="S2091" s="0" t="n">
        <v>3</v>
      </c>
    </row>
    <row r="2092" customFormat="false" ht="13.8" hidden="false" customHeight="false" outlineLevel="0" collapsed="false">
      <c r="A2092" s="0" t="s">
        <v>2089</v>
      </c>
      <c r="B2092" s="0" t="s">
        <v>2090</v>
      </c>
      <c r="C2092" s="0" t="s">
        <v>13</v>
      </c>
      <c r="D2092" s="0" t="s">
        <v>2091</v>
      </c>
      <c r="E2092" s="0" t="s">
        <v>1949</v>
      </c>
      <c r="F2092" s="0" t="s">
        <v>2091</v>
      </c>
      <c r="G2092" s="0" t="s">
        <v>1693</v>
      </c>
      <c r="H2092" s="0" t="s">
        <v>2119</v>
      </c>
      <c r="I2092" s="0" t="s">
        <v>36</v>
      </c>
      <c r="M2092" s="0" t="s">
        <v>1638</v>
      </c>
      <c r="N2092" s="0" t="s">
        <v>1639</v>
      </c>
      <c r="O2092" s="0" t="n">
        <v>1</v>
      </c>
      <c r="Q2092" s="2"/>
      <c r="R2092" s="0" t="n">
        <v>1</v>
      </c>
      <c r="S2092" s="0" t="n">
        <v>1</v>
      </c>
    </row>
    <row r="2093" customFormat="false" ht="13.8" hidden="false" customHeight="false" outlineLevel="0" collapsed="false">
      <c r="A2093" s="0" t="s">
        <v>2089</v>
      </c>
      <c r="B2093" s="0" t="s">
        <v>2090</v>
      </c>
      <c r="C2093" s="0" t="s">
        <v>13</v>
      </c>
      <c r="D2093" s="0" t="s">
        <v>2091</v>
      </c>
      <c r="E2093" s="0" t="s">
        <v>1949</v>
      </c>
      <c r="F2093" s="0" t="s">
        <v>2091</v>
      </c>
      <c r="G2093" s="0" t="s">
        <v>1695</v>
      </c>
      <c r="H2093" s="0" t="s">
        <v>2120</v>
      </c>
      <c r="I2093" s="0" t="s">
        <v>36</v>
      </c>
      <c r="M2093" s="0" t="s">
        <v>1638</v>
      </c>
      <c r="N2093" s="0" t="s">
        <v>1642</v>
      </c>
      <c r="O2093" s="0" t="n">
        <v>3</v>
      </c>
      <c r="Q2093" s="2"/>
      <c r="R2093" s="0" t="n">
        <v>3</v>
      </c>
      <c r="S2093" s="0" t="n">
        <v>3</v>
      </c>
    </row>
    <row r="2094" customFormat="false" ht="13.8" hidden="false" customHeight="false" outlineLevel="0" collapsed="false">
      <c r="A2094" s="0" t="s">
        <v>2089</v>
      </c>
      <c r="B2094" s="0" t="s">
        <v>2090</v>
      </c>
      <c r="C2094" s="0" t="s">
        <v>13</v>
      </c>
      <c r="D2094" s="0" t="s">
        <v>2091</v>
      </c>
      <c r="E2094" s="0" t="s">
        <v>1949</v>
      </c>
      <c r="F2094" s="0" t="s">
        <v>2091</v>
      </c>
      <c r="G2094" s="0" t="s">
        <v>1697</v>
      </c>
      <c r="H2094" s="0" t="s">
        <v>2121</v>
      </c>
      <c r="I2094" s="0" t="s">
        <v>36</v>
      </c>
      <c r="M2094" s="0" t="s">
        <v>1638</v>
      </c>
      <c r="N2094" s="0" t="s">
        <v>1639</v>
      </c>
      <c r="O2094" s="0" t="n">
        <v>1</v>
      </c>
      <c r="Q2094" s="2"/>
      <c r="R2094" s="0" t="n">
        <v>1</v>
      </c>
      <c r="S2094" s="0" t="n">
        <v>1</v>
      </c>
    </row>
    <row r="2095" customFormat="false" ht="13.8" hidden="false" customHeight="false" outlineLevel="0" collapsed="false">
      <c r="A2095" s="0" t="s">
        <v>2089</v>
      </c>
      <c r="B2095" s="0" t="s">
        <v>2090</v>
      </c>
      <c r="C2095" s="0" t="s">
        <v>13</v>
      </c>
      <c r="D2095" s="0" t="s">
        <v>2091</v>
      </c>
      <c r="E2095" s="0" t="s">
        <v>1949</v>
      </c>
      <c r="F2095" s="0" t="s">
        <v>2091</v>
      </c>
      <c r="G2095" s="0" t="s">
        <v>1699</v>
      </c>
      <c r="H2095" s="0" t="s">
        <v>2122</v>
      </c>
      <c r="I2095" s="0" t="s">
        <v>36</v>
      </c>
      <c r="M2095" s="0" t="s">
        <v>1638</v>
      </c>
      <c r="N2095" s="0" t="s">
        <v>1639</v>
      </c>
      <c r="O2095" s="0" t="n">
        <v>1</v>
      </c>
      <c r="Q2095" s="2"/>
      <c r="R2095" s="0" t="n">
        <v>1</v>
      </c>
      <c r="S2095" s="0" t="n">
        <v>2</v>
      </c>
    </row>
    <row r="2096" customFormat="false" ht="13.8" hidden="false" customHeight="false" outlineLevel="0" collapsed="false">
      <c r="A2096" s="0" t="s">
        <v>2089</v>
      </c>
      <c r="B2096" s="0" t="s">
        <v>2090</v>
      </c>
      <c r="C2096" s="0" t="s">
        <v>13</v>
      </c>
      <c r="D2096" s="0" t="s">
        <v>2091</v>
      </c>
      <c r="E2096" s="0" t="s">
        <v>1949</v>
      </c>
      <c r="F2096" s="0" t="s">
        <v>2091</v>
      </c>
      <c r="G2096" s="0" t="s">
        <v>1701</v>
      </c>
      <c r="H2096" s="0" t="s">
        <v>2123</v>
      </c>
      <c r="I2096" s="0" t="s">
        <v>36</v>
      </c>
      <c r="M2096" s="0" t="s">
        <v>1638</v>
      </c>
      <c r="N2096" s="0" t="s">
        <v>1642</v>
      </c>
      <c r="O2096" s="0" t="n">
        <v>2</v>
      </c>
      <c r="Q2096" s="2"/>
      <c r="R2096" s="0" t="n">
        <v>3</v>
      </c>
      <c r="S2096" s="0" t="n">
        <v>2</v>
      </c>
    </row>
    <row r="2097" customFormat="false" ht="13.8" hidden="false" customHeight="false" outlineLevel="0" collapsed="false">
      <c r="A2097" s="0" t="s">
        <v>2089</v>
      </c>
      <c r="B2097" s="0" t="s">
        <v>2090</v>
      </c>
      <c r="C2097" s="0" t="s">
        <v>13</v>
      </c>
      <c r="D2097" s="0" t="s">
        <v>2091</v>
      </c>
      <c r="E2097" s="0" t="s">
        <v>1949</v>
      </c>
      <c r="F2097" s="0" t="s">
        <v>2091</v>
      </c>
      <c r="G2097" s="0" t="s">
        <v>1703</v>
      </c>
      <c r="H2097" s="0" t="s">
        <v>2124</v>
      </c>
      <c r="I2097" s="0" t="s">
        <v>36</v>
      </c>
      <c r="M2097" s="0" t="s">
        <v>1638</v>
      </c>
      <c r="N2097" s="0" t="s">
        <v>1642</v>
      </c>
      <c r="O2097" s="0" t="n">
        <v>1</v>
      </c>
      <c r="Q2097" s="2"/>
      <c r="R2097" s="0" t="n">
        <v>1</v>
      </c>
      <c r="S2097" s="0" t="n">
        <v>2</v>
      </c>
    </row>
    <row r="2098" customFormat="false" ht="13.8" hidden="false" customHeight="false" outlineLevel="0" collapsed="false">
      <c r="A2098" s="0" t="s">
        <v>2089</v>
      </c>
      <c r="B2098" s="0" t="s">
        <v>2090</v>
      </c>
      <c r="C2098" s="0" t="s">
        <v>13</v>
      </c>
      <c r="D2098" s="0" t="s">
        <v>2091</v>
      </c>
      <c r="E2098" s="0" t="s">
        <v>1949</v>
      </c>
      <c r="F2098" s="0" t="s">
        <v>2091</v>
      </c>
      <c r="G2098" s="0" t="s">
        <v>1705</v>
      </c>
      <c r="H2098" s="0" t="s">
        <v>2125</v>
      </c>
      <c r="I2098" s="0" t="s">
        <v>36</v>
      </c>
      <c r="M2098" s="0" t="s">
        <v>1638</v>
      </c>
      <c r="N2098" s="0" t="s">
        <v>1639</v>
      </c>
      <c r="O2098" s="0" t="n">
        <v>1</v>
      </c>
      <c r="Q2098" s="2"/>
      <c r="R2098" s="0" t="n">
        <v>2</v>
      </c>
      <c r="S2098" s="0" t="n">
        <v>2</v>
      </c>
    </row>
    <row r="2099" customFormat="false" ht="13.8" hidden="false" customHeight="false" outlineLevel="0" collapsed="false">
      <c r="A2099" s="0" t="s">
        <v>2089</v>
      </c>
      <c r="B2099" s="0" t="s">
        <v>2090</v>
      </c>
      <c r="C2099" s="0" t="s">
        <v>13</v>
      </c>
      <c r="D2099" s="0" t="s">
        <v>2091</v>
      </c>
      <c r="E2099" s="0" t="s">
        <v>1949</v>
      </c>
      <c r="F2099" s="0" t="s">
        <v>2091</v>
      </c>
      <c r="G2099" s="0" t="s">
        <v>1707</v>
      </c>
      <c r="H2099" s="0" t="s">
        <v>2126</v>
      </c>
      <c r="I2099" s="0" t="s">
        <v>36</v>
      </c>
      <c r="M2099" s="0" t="s">
        <v>1638</v>
      </c>
      <c r="N2099" s="0" t="s">
        <v>1639</v>
      </c>
      <c r="O2099" s="0" t="n">
        <v>1</v>
      </c>
      <c r="Q2099" s="2"/>
      <c r="R2099" s="0" t="n">
        <v>1</v>
      </c>
      <c r="S2099" s="0" t="n">
        <v>2</v>
      </c>
    </row>
    <row r="2100" customFormat="false" ht="13.8" hidden="false" customHeight="false" outlineLevel="0" collapsed="false">
      <c r="A2100" s="0" t="s">
        <v>2089</v>
      </c>
      <c r="B2100" s="0" t="s">
        <v>2090</v>
      </c>
      <c r="C2100" s="0" t="s">
        <v>13</v>
      </c>
      <c r="D2100" s="0" t="s">
        <v>2091</v>
      </c>
      <c r="E2100" s="0" t="s">
        <v>1949</v>
      </c>
      <c r="F2100" s="0" t="s">
        <v>2091</v>
      </c>
      <c r="G2100" s="0" t="s">
        <v>1709</v>
      </c>
      <c r="H2100" s="0" t="s">
        <v>2127</v>
      </c>
      <c r="I2100" s="0" t="s">
        <v>36</v>
      </c>
      <c r="M2100" s="0" t="s">
        <v>1638</v>
      </c>
      <c r="N2100" s="0" t="s">
        <v>1642</v>
      </c>
      <c r="O2100" s="0" t="n">
        <v>3</v>
      </c>
      <c r="Q2100" s="2"/>
      <c r="R2100" s="0" t="n">
        <v>3</v>
      </c>
      <c r="S2100" s="0" t="n">
        <v>3</v>
      </c>
    </row>
    <row r="2101" customFormat="false" ht="13.8" hidden="false" customHeight="false" outlineLevel="0" collapsed="false">
      <c r="A2101" s="0" t="s">
        <v>2089</v>
      </c>
      <c r="B2101" s="0" t="s">
        <v>2090</v>
      </c>
      <c r="C2101" s="0" t="s">
        <v>13</v>
      </c>
      <c r="D2101" s="0" t="s">
        <v>2091</v>
      </c>
      <c r="E2101" s="0" t="s">
        <v>1949</v>
      </c>
      <c r="F2101" s="0" t="s">
        <v>2091</v>
      </c>
      <c r="G2101" s="0" t="s">
        <v>1711</v>
      </c>
      <c r="H2101" s="0" t="s">
        <v>2128</v>
      </c>
      <c r="I2101" s="0" t="s">
        <v>36</v>
      </c>
      <c r="M2101" s="0" t="s">
        <v>1638</v>
      </c>
      <c r="N2101" s="0" t="s">
        <v>1642</v>
      </c>
      <c r="O2101" s="0" t="n">
        <v>2</v>
      </c>
      <c r="Q2101" s="2"/>
      <c r="R2101" s="0" t="n">
        <v>2</v>
      </c>
      <c r="S2101" s="0" t="n">
        <v>2</v>
      </c>
    </row>
    <row r="2102" customFormat="false" ht="13.8" hidden="false" customHeight="false" outlineLevel="0" collapsed="false">
      <c r="A2102" s="0" t="s">
        <v>2089</v>
      </c>
      <c r="B2102" s="0" t="s">
        <v>2090</v>
      </c>
      <c r="C2102" s="0" t="s">
        <v>13</v>
      </c>
      <c r="D2102" s="0" t="s">
        <v>2091</v>
      </c>
      <c r="E2102" s="0" t="s">
        <v>1949</v>
      </c>
      <c r="F2102" s="0" t="s">
        <v>2091</v>
      </c>
      <c r="G2102" s="0" t="s">
        <v>1713</v>
      </c>
      <c r="H2102" s="0" t="s">
        <v>2129</v>
      </c>
      <c r="I2102" s="0" t="s">
        <v>36</v>
      </c>
      <c r="M2102" s="0" t="s">
        <v>1638</v>
      </c>
      <c r="N2102" s="0" t="s">
        <v>1639</v>
      </c>
      <c r="O2102" s="0" t="n">
        <v>2</v>
      </c>
      <c r="Q2102" s="2"/>
      <c r="R2102" s="0" t="n">
        <v>3</v>
      </c>
      <c r="S2102" s="0" t="n">
        <v>2</v>
      </c>
    </row>
    <row r="2103" customFormat="false" ht="13.8" hidden="false" customHeight="false" outlineLevel="0" collapsed="false">
      <c r="A2103" s="0" t="s">
        <v>2089</v>
      </c>
      <c r="B2103" s="0" t="s">
        <v>2090</v>
      </c>
      <c r="C2103" s="0" t="s">
        <v>13</v>
      </c>
      <c r="D2103" s="0" t="s">
        <v>2091</v>
      </c>
      <c r="E2103" s="0" t="s">
        <v>1949</v>
      </c>
      <c r="F2103" s="0" t="s">
        <v>2091</v>
      </c>
      <c r="G2103" s="0" t="s">
        <v>1715</v>
      </c>
      <c r="H2103" s="0" t="s">
        <v>2130</v>
      </c>
      <c r="I2103" s="0" t="s">
        <v>36</v>
      </c>
      <c r="M2103" s="0" t="s">
        <v>1638</v>
      </c>
      <c r="N2103" s="0" t="s">
        <v>1642</v>
      </c>
      <c r="O2103" s="0" t="n">
        <v>2</v>
      </c>
      <c r="Q2103" s="2"/>
      <c r="R2103" s="0" t="n">
        <v>1</v>
      </c>
      <c r="S2103" s="0" t="n">
        <v>2</v>
      </c>
    </row>
    <row r="2104" customFormat="false" ht="13.8" hidden="false" customHeight="false" outlineLevel="0" collapsed="false">
      <c r="A2104" s="0" t="s">
        <v>2089</v>
      </c>
      <c r="B2104" s="0" t="s">
        <v>2090</v>
      </c>
      <c r="C2104" s="0" t="s">
        <v>13</v>
      </c>
      <c r="D2104" s="0" t="s">
        <v>2091</v>
      </c>
      <c r="E2104" s="0" t="s">
        <v>1949</v>
      </c>
      <c r="F2104" s="0" t="s">
        <v>2091</v>
      </c>
      <c r="G2104" s="0" t="s">
        <v>1717</v>
      </c>
      <c r="H2104" s="0" t="s">
        <v>2131</v>
      </c>
      <c r="I2104" s="0" t="s">
        <v>36</v>
      </c>
      <c r="M2104" s="0" t="s">
        <v>1638</v>
      </c>
      <c r="N2104" s="0" t="s">
        <v>1639</v>
      </c>
      <c r="O2104" s="0" t="n">
        <v>1</v>
      </c>
      <c r="Q2104" s="2"/>
      <c r="R2104" s="0" t="n">
        <v>1</v>
      </c>
      <c r="S2104" s="0" t="n">
        <v>2</v>
      </c>
    </row>
    <row r="2105" customFormat="false" ht="13.8" hidden="false" customHeight="false" outlineLevel="0" collapsed="false">
      <c r="A2105" s="0" t="s">
        <v>2089</v>
      </c>
      <c r="B2105" s="0" t="s">
        <v>2090</v>
      </c>
      <c r="C2105" s="0" t="s">
        <v>13</v>
      </c>
      <c r="D2105" s="0" t="s">
        <v>2091</v>
      </c>
      <c r="E2105" s="0" t="s">
        <v>1949</v>
      </c>
      <c r="F2105" s="0" t="s">
        <v>2091</v>
      </c>
      <c r="G2105" s="0" t="s">
        <v>1719</v>
      </c>
      <c r="H2105" s="0" t="s">
        <v>2132</v>
      </c>
      <c r="I2105" s="0" t="s">
        <v>36</v>
      </c>
      <c r="M2105" s="0" t="s">
        <v>1638</v>
      </c>
      <c r="N2105" s="0" t="s">
        <v>1642</v>
      </c>
      <c r="O2105" s="0" t="n">
        <v>2</v>
      </c>
      <c r="Q2105" s="2"/>
      <c r="R2105" s="0" t="n">
        <v>2</v>
      </c>
      <c r="S2105" s="0" t="n">
        <v>2</v>
      </c>
    </row>
    <row r="2106" customFormat="false" ht="13.8" hidden="false" customHeight="false" outlineLevel="0" collapsed="false">
      <c r="A2106" s="0" t="s">
        <v>2089</v>
      </c>
      <c r="B2106" s="0" t="s">
        <v>2090</v>
      </c>
      <c r="C2106" s="0" t="s">
        <v>13</v>
      </c>
      <c r="D2106" s="0" t="s">
        <v>2091</v>
      </c>
      <c r="E2106" s="0" t="s">
        <v>1949</v>
      </c>
      <c r="F2106" s="0" t="s">
        <v>2091</v>
      </c>
      <c r="G2106" s="0" t="s">
        <v>1721</v>
      </c>
      <c r="H2106" s="0" t="s">
        <v>2133</v>
      </c>
      <c r="I2106" s="0" t="s">
        <v>36</v>
      </c>
      <c r="M2106" s="0" t="s">
        <v>1638</v>
      </c>
      <c r="N2106" s="0" t="s">
        <v>1639</v>
      </c>
      <c r="O2106" s="0" t="n">
        <v>1</v>
      </c>
      <c r="Q2106" s="2"/>
      <c r="R2106" s="0" t="n">
        <v>1</v>
      </c>
      <c r="S2106" s="0" t="n">
        <v>1</v>
      </c>
    </row>
    <row r="2107" customFormat="false" ht="13.8" hidden="false" customHeight="false" outlineLevel="0" collapsed="false">
      <c r="A2107" s="0" t="s">
        <v>2089</v>
      </c>
      <c r="B2107" s="0" t="s">
        <v>2090</v>
      </c>
      <c r="C2107" s="0" t="s">
        <v>13</v>
      </c>
      <c r="D2107" s="0" t="s">
        <v>2091</v>
      </c>
      <c r="E2107" s="0" t="s">
        <v>1949</v>
      </c>
      <c r="F2107" s="0" t="s">
        <v>2091</v>
      </c>
      <c r="G2107" s="0" t="s">
        <v>1723</v>
      </c>
      <c r="H2107" s="0" t="s">
        <v>2134</v>
      </c>
      <c r="I2107" s="0" t="s">
        <v>36</v>
      </c>
      <c r="M2107" s="0" t="s">
        <v>1638</v>
      </c>
      <c r="N2107" s="0" t="s">
        <v>1639</v>
      </c>
      <c r="O2107" s="0" t="n">
        <v>2</v>
      </c>
      <c r="Q2107" s="2"/>
      <c r="R2107" s="0" t="n">
        <v>1</v>
      </c>
      <c r="S2107" s="0" t="n">
        <v>2</v>
      </c>
    </row>
    <row r="2108" customFormat="false" ht="13.8" hidden="false" customHeight="false" outlineLevel="0" collapsed="false">
      <c r="A2108" s="0" t="s">
        <v>2089</v>
      </c>
      <c r="B2108" s="0" t="s">
        <v>2090</v>
      </c>
      <c r="C2108" s="0" t="s">
        <v>13</v>
      </c>
      <c r="D2108" s="0" t="s">
        <v>2091</v>
      </c>
      <c r="E2108" s="0" t="s">
        <v>1949</v>
      </c>
      <c r="F2108" s="0" t="s">
        <v>2091</v>
      </c>
      <c r="G2108" s="0" t="s">
        <v>1725</v>
      </c>
      <c r="H2108" s="0" t="s">
        <v>2135</v>
      </c>
      <c r="I2108" s="0" t="s">
        <v>36</v>
      </c>
      <c r="M2108" s="0" t="s">
        <v>1638</v>
      </c>
      <c r="N2108" s="0" t="s">
        <v>1639</v>
      </c>
      <c r="O2108" s="0" t="n">
        <v>1</v>
      </c>
      <c r="Q2108" s="2"/>
      <c r="R2108" s="0" t="n">
        <v>1</v>
      </c>
      <c r="S2108" s="0" t="n">
        <v>1</v>
      </c>
    </row>
    <row r="2109" customFormat="false" ht="13.8" hidden="false" customHeight="false" outlineLevel="0" collapsed="false">
      <c r="A2109" s="0" t="s">
        <v>2089</v>
      </c>
      <c r="B2109" s="0" t="s">
        <v>2090</v>
      </c>
      <c r="C2109" s="0" t="s">
        <v>13</v>
      </c>
      <c r="D2109" s="0" t="s">
        <v>2091</v>
      </c>
      <c r="E2109" s="0" t="s">
        <v>1949</v>
      </c>
      <c r="F2109" s="0" t="s">
        <v>2091</v>
      </c>
      <c r="G2109" s="0" t="s">
        <v>1727</v>
      </c>
      <c r="H2109" s="0" t="s">
        <v>2136</v>
      </c>
      <c r="I2109" s="0" t="s">
        <v>36</v>
      </c>
      <c r="M2109" s="0" t="s">
        <v>1638</v>
      </c>
      <c r="N2109" s="0" t="s">
        <v>1639</v>
      </c>
      <c r="O2109" s="0" t="n">
        <v>1</v>
      </c>
      <c r="Q2109" s="2"/>
      <c r="R2109" s="0" t="n">
        <v>1</v>
      </c>
      <c r="S2109" s="0" t="n">
        <v>1</v>
      </c>
    </row>
    <row r="2110" customFormat="false" ht="13.8" hidden="false" customHeight="false" outlineLevel="0" collapsed="false">
      <c r="A2110" s="0" t="s">
        <v>2089</v>
      </c>
      <c r="B2110" s="0" t="s">
        <v>2090</v>
      </c>
      <c r="C2110" s="0" t="s">
        <v>13</v>
      </c>
      <c r="D2110" s="0" t="s">
        <v>2091</v>
      </c>
      <c r="E2110" s="0" t="s">
        <v>1949</v>
      </c>
      <c r="F2110" s="0" t="s">
        <v>2091</v>
      </c>
      <c r="G2110" s="0" t="s">
        <v>1729</v>
      </c>
      <c r="H2110" s="0" t="s">
        <v>2137</v>
      </c>
      <c r="I2110" s="0" t="s">
        <v>36</v>
      </c>
      <c r="M2110" s="0" t="s">
        <v>1638</v>
      </c>
      <c r="N2110" s="0" t="s">
        <v>1642</v>
      </c>
      <c r="O2110" s="0" t="n">
        <v>2</v>
      </c>
      <c r="Q2110" s="2"/>
      <c r="R2110" s="0" t="n">
        <v>2</v>
      </c>
      <c r="S2110" s="0" t="n">
        <v>2</v>
      </c>
    </row>
    <row r="2111" customFormat="false" ht="13.8" hidden="false" customHeight="false" outlineLevel="0" collapsed="false">
      <c r="A2111" s="0" t="s">
        <v>2089</v>
      </c>
      <c r="B2111" s="0" t="s">
        <v>2090</v>
      </c>
      <c r="C2111" s="0" t="s">
        <v>13</v>
      </c>
      <c r="D2111" s="0" t="s">
        <v>2091</v>
      </c>
      <c r="E2111" s="0" t="s">
        <v>1949</v>
      </c>
      <c r="F2111" s="0" t="s">
        <v>2091</v>
      </c>
      <c r="G2111" s="0" t="s">
        <v>1731</v>
      </c>
      <c r="H2111" s="0" t="s">
        <v>2138</v>
      </c>
      <c r="I2111" s="0" t="s">
        <v>36</v>
      </c>
      <c r="M2111" s="0" t="s">
        <v>1638</v>
      </c>
      <c r="N2111" s="0" t="s">
        <v>1642</v>
      </c>
      <c r="O2111" s="0" t="n">
        <v>2</v>
      </c>
      <c r="Q2111" s="2"/>
      <c r="R2111" s="0" t="n">
        <v>2</v>
      </c>
      <c r="S2111" s="0" t="n">
        <v>2</v>
      </c>
    </row>
    <row r="2112" customFormat="false" ht="13.8" hidden="false" customHeight="false" outlineLevel="0" collapsed="false">
      <c r="A2112" s="0" t="s">
        <v>2089</v>
      </c>
      <c r="B2112" s="0" t="s">
        <v>2090</v>
      </c>
      <c r="C2112" s="0" t="s">
        <v>13</v>
      </c>
      <c r="D2112" s="0" t="s">
        <v>2091</v>
      </c>
      <c r="E2112" s="0" t="s">
        <v>1949</v>
      </c>
      <c r="F2112" s="0" t="s">
        <v>2091</v>
      </c>
      <c r="G2112" s="0" t="s">
        <v>1733</v>
      </c>
      <c r="H2112" s="0" t="s">
        <v>2139</v>
      </c>
      <c r="I2112" s="0" t="s">
        <v>36</v>
      </c>
      <c r="M2112" s="0" t="s">
        <v>1638</v>
      </c>
      <c r="N2112" s="0" t="s">
        <v>1642</v>
      </c>
      <c r="O2112" s="0" t="n">
        <v>2</v>
      </c>
      <c r="Q2112" s="2"/>
      <c r="R2112" s="0" t="n">
        <v>2</v>
      </c>
      <c r="S2112" s="0" t="n">
        <v>2</v>
      </c>
    </row>
    <row r="2113" customFormat="false" ht="13.8" hidden="false" customHeight="false" outlineLevel="0" collapsed="false">
      <c r="A2113" s="0" t="s">
        <v>2089</v>
      </c>
      <c r="B2113" s="0" t="s">
        <v>2090</v>
      </c>
      <c r="C2113" s="0" t="s">
        <v>13</v>
      </c>
      <c r="D2113" s="0" t="s">
        <v>2091</v>
      </c>
      <c r="E2113" s="0" t="s">
        <v>1949</v>
      </c>
      <c r="F2113" s="0" t="s">
        <v>2091</v>
      </c>
      <c r="G2113" s="0" t="s">
        <v>1735</v>
      </c>
      <c r="H2113" s="0" t="s">
        <v>2140</v>
      </c>
      <c r="I2113" s="0" t="s">
        <v>36</v>
      </c>
      <c r="M2113" s="0" t="s">
        <v>1638</v>
      </c>
      <c r="N2113" s="0" t="s">
        <v>1642</v>
      </c>
      <c r="O2113" s="0" t="n">
        <v>2</v>
      </c>
      <c r="Q2113" s="2"/>
      <c r="R2113" s="0" t="n">
        <v>2</v>
      </c>
      <c r="S2113" s="0" t="n">
        <v>2</v>
      </c>
    </row>
    <row r="2114" customFormat="false" ht="13.8" hidden="false" customHeight="false" outlineLevel="0" collapsed="false">
      <c r="A2114" s="0" t="s">
        <v>2089</v>
      </c>
      <c r="B2114" s="0" t="s">
        <v>2090</v>
      </c>
      <c r="C2114" s="0" t="s">
        <v>13</v>
      </c>
      <c r="D2114" s="0" t="s">
        <v>2091</v>
      </c>
      <c r="E2114" s="0" t="s">
        <v>1949</v>
      </c>
      <c r="F2114" s="0" t="s">
        <v>2091</v>
      </c>
      <c r="G2114" s="0" t="s">
        <v>1737</v>
      </c>
      <c r="H2114" s="0" t="s">
        <v>2141</v>
      </c>
      <c r="I2114" s="0" t="s">
        <v>36</v>
      </c>
      <c r="M2114" s="0" t="s">
        <v>1638</v>
      </c>
      <c r="N2114" s="0" t="s">
        <v>1639</v>
      </c>
      <c r="O2114" s="0" t="n">
        <v>2</v>
      </c>
      <c r="Q2114" s="2"/>
      <c r="R2114" s="0" t="n">
        <v>3</v>
      </c>
      <c r="S2114" s="0" t="n">
        <v>2</v>
      </c>
    </row>
    <row r="2115" customFormat="false" ht="13.8" hidden="false" customHeight="false" outlineLevel="0" collapsed="false">
      <c r="A2115" s="0" t="s">
        <v>2089</v>
      </c>
      <c r="B2115" s="0" t="s">
        <v>2090</v>
      </c>
      <c r="C2115" s="0" t="s">
        <v>13</v>
      </c>
      <c r="D2115" s="0" t="s">
        <v>2091</v>
      </c>
      <c r="E2115" s="0" t="s">
        <v>1949</v>
      </c>
      <c r="F2115" s="0" t="s">
        <v>2091</v>
      </c>
      <c r="G2115" s="0" t="s">
        <v>1739</v>
      </c>
      <c r="H2115" s="0" t="s">
        <v>2142</v>
      </c>
      <c r="I2115" s="0" t="s">
        <v>36</v>
      </c>
      <c r="M2115" s="0" t="s">
        <v>1638</v>
      </c>
      <c r="N2115" s="0" t="s">
        <v>1642</v>
      </c>
      <c r="O2115" s="0" t="n">
        <v>2</v>
      </c>
      <c r="Q2115" s="2"/>
      <c r="R2115" s="0" t="n">
        <v>1</v>
      </c>
      <c r="S2115" s="0" t="n">
        <v>2</v>
      </c>
    </row>
    <row r="2116" customFormat="false" ht="13.8" hidden="false" customHeight="false" outlineLevel="0" collapsed="false">
      <c r="A2116" s="0" t="s">
        <v>2089</v>
      </c>
      <c r="B2116" s="0" t="s">
        <v>2090</v>
      </c>
      <c r="C2116" s="0" t="s">
        <v>13</v>
      </c>
      <c r="D2116" s="0" t="s">
        <v>2091</v>
      </c>
      <c r="E2116" s="0" t="s">
        <v>1949</v>
      </c>
      <c r="F2116" s="0" t="s">
        <v>2091</v>
      </c>
      <c r="G2116" s="0" t="s">
        <v>1741</v>
      </c>
      <c r="H2116" s="0" t="s">
        <v>2143</v>
      </c>
      <c r="I2116" s="0" t="s">
        <v>36</v>
      </c>
      <c r="M2116" s="0" t="s">
        <v>52</v>
      </c>
      <c r="Q2116" s="2"/>
    </row>
    <row r="2117" customFormat="false" ht="13.8" hidden="false" customHeight="false" outlineLevel="0" collapsed="false">
      <c r="A2117" s="0" t="s">
        <v>2089</v>
      </c>
      <c r="B2117" s="0" t="s">
        <v>2090</v>
      </c>
      <c r="C2117" s="0" t="s">
        <v>13</v>
      </c>
      <c r="D2117" s="0" t="s">
        <v>2091</v>
      </c>
      <c r="E2117" s="0" t="s">
        <v>1949</v>
      </c>
      <c r="F2117" s="0" t="s">
        <v>2091</v>
      </c>
      <c r="G2117" s="0" t="s">
        <v>1743</v>
      </c>
      <c r="H2117" s="0" t="s">
        <v>2144</v>
      </c>
      <c r="I2117" s="0" t="s">
        <v>36</v>
      </c>
      <c r="M2117" s="0" t="s">
        <v>52</v>
      </c>
      <c r="Q2117" s="2"/>
    </row>
    <row r="2118" customFormat="false" ht="13.8" hidden="false" customHeight="false" outlineLevel="0" collapsed="false">
      <c r="A2118" s="0" t="s">
        <v>2089</v>
      </c>
      <c r="B2118" s="0" t="s">
        <v>2090</v>
      </c>
      <c r="C2118" s="0" t="s">
        <v>13</v>
      </c>
      <c r="D2118" s="0" t="s">
        <v>2091</v>
      </c>
      <c r="E2118" s="0" t="s">
        <v>1949</v>
      </c>
      <c r="F2118" s="0" t="s">
        <v>2091</v>
      </c>
      <c r="G2118" s="0" t="s">
        <v>1745</v>
      </c>
      <c r="H2118" s="0" t="s">
        <v>2145</v>
      </c>
      <c r="I2118" s="0" t="s">
        <v>36</v>
      </c>
      <c r="M2118" s="0" t="s">
        <v>357</v>
      </c>
      <c r="Q2118" s="2"/>
    </row>
    <row r="2119" customFormat="false" ht="13.8" hidden="false" customHeight="false" outlineLevel="0" collapsed="false">
      <c r="A2119" s="0" t="s">
        <v>2089</v>
      </c>
      <c r="B2119" s="0" t="s">
        <v>2090</v>
      </c>
      <c r="C2119" s="0" t="s">
        <v>13</v>
      </c>
      <c r="D2119" s="0" t="s">
        <v>2091</v>
      </c>
      <c r="E2119" s="0" t="s">
        <v>1949</v>
      </c>
      <c r="F2119" s="0" t="s">
        <v>2091</v>
      </c>
      <c r="G2119" s="0" t="s">
        <v>1747</v>
      </c>
      <c r="H2119" s="0" t="s">
        <v>2146</v>
      </c>
      <c r="I2119" s="0" t="s">
        <v>36</v>
      </c>
      <c r="M2119" s="0" t="s">
        <v>357</v>
      </c>
      <c r="Q2119" s="2"/>
    </row>
    <row r="2120" customFormat="false" ht="13.8" hidden="false" customHeight="false" outlineLevel="0" collapsed="false">
      <c r="A2120" s="0" t="s">
        <v>2089</v>
      </c>
      <c r="B2120" s="0" t="s">
        <v>2090</v>
      </c>
      <c r="C2120" s="0" t="s">
        <v>13</v>
      </c>
      <c r="D2120" s="0" t="s">
        <v>2091</v>
      </c>
      <c r="E2120" s="0" t="s">
        <v>1949</v>
      </c>
      <c r="F2120" s="0" t="s">
        <v>2091</v>
      </c>
      <c r="G2120" s="0" t="s">
        <v>1749</v>
      </c>
      <c r="H2120" s="0" t="s">
        <v>2147</v>
      </c>
      <c r="I2120" s="0" t="s">
        <v>36</v>
      </c>
      <c r="M2120" s="0" t="s">
        <v>357</v>
      </c>
      <c r="Q2120" s="2"/>
    </row>
    <row r="2121" customFormat="false" ht="13.8" hidden="false" customHeight="false" outlineLevel="0" collapsed="false">
      <c r="A2121" s="0" t="s">
        <v>2089</v>
      </c>
      <c r="B2121" s="0" t="s">
        <v>2090</v>
      </c>
      <c r="C2121" s="0" t="s">
        <v>13</v>
      </c>
      <c r="D2121" s="0" t="s">
        <v>2091</v>
      </c>
      <c r="E2121" s="0" t="s">
        <v>1949</v>
      </c>
      <c r="F2121" s="0" t="s">
        <v>2091</v>
      </c>
      <c r="G2121" s="0" t="s">
        <v>1751</v>
      </c>
      <c r="H2121" s="0" t="s">
        <v>2148</v>
      </c>
      <c r="I2121" s="0" t="s">
        <v>36</v>
      </c>
      <c r="M2121" s="0" t="s">
        <v>357</v>
      </c>
      <c r="Q2121" s="2"/>
    </row>
    <row r="2122" customFormat="false" ht="13.8" hidden="false" customHeight="false" outlineLevel="0" collapsed="false">
      <c r="A2122" s="0" t="s">
        <v>2089</v>
      </c>
      <c r="B2122" s="0" t="s">
        <v>2090</v>
      </c>
      <c r="C2122" s="0" t="s">
        <v>13</v>
      </c>
      <c r="D2122" s="0" t="s">
        <v>2091</v>
      </c>
      <c r="E2122" s="0" t="s">
        <v>1949</v>
      </c>
      <c r="F2122" s="0" t="s">
        <v>2091</v>
      </c>
      <c r="G2122" s="0" t="s">
        <v>1753</v>
      </c>
      <c r="H2122" s="0" t="s">
        <v>2149</v>
      </c>
      <c r="I2122" s="0" t="s">
        <v>36</v>
      </c>
      <c r="M2122" s="0" t="s">
        <v>52</v>
      </c>
      <c r="Q2122" s="2"/>
    </row>
    <row r="2123" customFormat="false" ht="13.8" hidden="false" customHeight="false" outlineLevel="0" collapsed="false">
      <c r="A2123" s="0" t="s">
        <v>2089</v>
      </c>
      <c r="B2123" s="0" t="s">
        <v>2090</v>
      </c>
      <c r="C2123" s="0" t="s">
        <v>13</v>
      </c>
      <c r="D2123" s="0" t="s">
        <v>2091</v>
      </c>
      <c r="E2123" s="0" t="s">
        <v>1949</v>
      </c>
      <c r="F2123" s="0" t="s">
        <v>2091</v>
      </c>
      <c r="G2123" s="0" t="s">
        <v>1755</v>
      </c>
      <c r="H2123" s="0" t="s">
        <v>2150</v>
      </c>
      <c r="I2123" s="0" t="s">
        <v>36</v>
      </c>
      <c r="M2123" s="0" t="s">
        <v>52</v>
      </c>
      <c r="Q2123" s="2"/>
    </row>
    <row r="2124" customFormat="false" ht="13.8" hidden="false" customHeight="false" outlineLevel="0" collapsed="false">
      <c r="A2124" s="0" t="s">
        <v>2089</v>
      </c>
      <c r="B2124" s="0" t="s">
        <v>2090</v>
      </c>
      <c r="C2124" s="0" t="s">
        <v>13</v>
      </c>
      <c r="D2124" s="0" t="s">
        <v>2091</v>
      </c>
      <c r="E2124" s="0" t="s">
        <v>1949</v>
      </c>
      <c r="F2124" s="0" t="s">
        <v>2091</v>
      </c>
      <c r="G2124" s="0" t="s">
        <v>1757</v>
      </c>
      <c r="H2124" s="0" t="s">
        <v>2151</v>
      </c>
      <c r="I2124" s="0" t="s">
        <v>36</v>
      </c>
      <c r="M2124" s="0" t="s">
        <v>357</v>
      </c>
      <c r="Q2124" s="2"/>
    </row>
    <row r="2125" customFormat="false" ht="13.8" hidden="false" customHeight="false" outlineLevel="0" collapsed="false">
      <c r="A2125" s="0" t="s">
        <v>2089</v>
      </c>
      <c r="B2125" s="0" t="s">
        <v>2090</v>
      </c>
      <c r="C2125" s="0" t="s">
        <v>13</v>
      </c>
      <c r="D2125" s="0" t="s">
        <v>2091</v>
      </c>
      <c r="E2125" s="0" t="s">
        <v>1949</v>
      </c>
      <c r="F2125" s="0" t="s">
        <v>2091</v>
      </c>
      <c r="G2125" s="0" t="s">
        <v>1759</v>
      </c>
      <c r="H2125" s="0" t="s">
        <v>2152</v>
      </c>
      <c r="I2125" s="0" t="s">
        <v>36</v>
      </c>
      <c r="M2125" s="0" t="s">
        <v>357</v>
      </c>
      <c r="Q2125" s="2"/>
    </row>
    <row r="2126" customFormat="false" ht="13.8" hidden="false" customHeight="false" outlineLevel="0" collapsed="false">
      <c r="A2126" s="0" t="s">
        <v>2089</v>
      </c>
      <c r="B2126" s="0" t="s">
        <v>2090</v>
      </c>
      <c r="C2126" s="0" t="s">
        <v>13</v>
      </c>
      <c r="D2126" s="0" t="s">
        <v>2091</v>
      </c>
      <c r="E2126" s="0" t="s">
        <v>1949</v>
      </c>
      <c r="F2126" s="0" t="s">
        <v>2091</v>
      </c>
      <c r="G2126" s="0" t="s">
        <v>1761</v>
      </c>
      <c r="H2126" s="0" t="s">
        <v>2153</v>
      </c>
      <c r="I2126" s="0" t="s">
        <v>36</v>
      </c>
      <c r="M2126" s="0" t="s">
        <v>357</v>
      </c>
      <c r="Q2126" s="2"/>
    </row>
    <row r="2127" customFormat="false" ht="13.8" hidden="false" customHeight="false" outlineLevel="0" collapsed="false">
      <c r="A2127" s="0" t="s">
        <v>2089</v>
      </c>
      <c r="B2127" s="0" t="s">
        <v>2090</v>
      </c>
      <c r="C2127" s="0" t="s">
        <v>13</v>
      </c>
      <c r="D2127" s="0" t="s">
        <v>2091</v>
      </c>
      <c r="E2127" s="0" t="s">
        <v>1949</v>
      </c>
      <c r="F2127" s="0" t="s">
        <v>2091</v>
      </c>
      <c r="G2127" s="0" t="s">
        <v>1763</v>
      </c>
      <c r="H2127" s="0" t="s">
        <v>2154</v>
      </c>
      <c r="I2127" s="0" t="s">
        <v>36</v>
      </c>
      <c r="M2127" s="0" t="s">
        <v>357</v>
      </c>
      <c r="Q2127" s="2"/>
    </row>
    <row r="2128" customFormat="false" ht="13.8" hidden="false" customHeight="false" outlineLevel="0" collapsed="false">
      <c r="A2128" s="0" t="s">
        <v>2089</v>
      </c>
      <c r="B2128" s="0" t="s">
        <v>2090</v>
      </c>
      <c r="C2128" s="0" t="s">
        <v>13</v>
      </c>
      <c r="D2128" s="0" t="s">
        <v>2091</v>
      </c>
      <c r="E2128" s="0" t="s">
        <v>1949</v>
      </c>
      <c r="F2128" s="0" t="s">
        <v>2091</v>
      </c>
      <c r="G2128" s="0" t="s">
        <v>1765</v>
      </c>
      <c r="H2128" s="0" t="s">
        <v>2155</v>
      </c>
      <c r="I2128" s="0" t="s">
        <v>36</v>
      </c>
      <c r="M2128" s="0" t="s">
        <v>52</v>
      </c>
      <c r="Q2128" s="2"/>
    </row>
    <row r="2129" customFormat="false" ht="13.8" hidden="false" customHeight="false" outlineLevel="0" collapsed="false">
      <c r="A2129" s="0" t="s">
        <v>2089</v>
      </c>
      <c r="B2129" s="0" t="s">
        <v>2090</v>
      </c>
      <c r="C2129" s="0" t="s">
        <v>13</v>
      </c>
      <c r="D2129" s="0" t="s">
        <v>2091</v>
      </c>
      <c r="E2129" s="0" t="s">
        <v>1949</v>
      </c>
      <c r="F2129" s="0" t="s">
        <v>2091</v>
      </c>
      <c r="G2129" s="0" t="s">
        <v>1767</v>
      </c>
      <c r="H2129" s="0" t="s">
        <v>2156</v>
      </c>
      <c r="I2129" s="0" t="s">
        <v>36</v>
      </c>
      <c r="M2129" s="0" t="s">
        <v>52</v>
      </c>
      <c r="Q2129" s="2"/>
    </row>
    <row r="2130" customFormat="false" ht="13.8" hidden="false" customHeight="false" outlineLevel="0" collapsed="false">
      <c r="A2130" s="0" t="s">
        <v>2089</v>
      </c>
      <c r="B2130" s="0" t="s">
        <v>2090</v>
      </c>
      <c r="C2130" s="0" t="s">
        <v>13</v>
      </c>
      <c r="D2130" s="0" t="s">
        <v>2091</v>
      </c>
      <c r="E2130" s="0" t="s">
        <v>1949</v>
      </c>
      <c r="F2130" s="0" t="s">
        <v>2091</v>
      </c>
      <c r="G2130" s="0" t="s">
        <v>1769</v>
      </c>
      <c r="H2130" s="0" t="s">
        <v>2157</v>
      </c>
      <c r="I2130" s="0" t="s">
        <v>36</v>
      </c>
      <c r="M2130" s="0" t="s">
        <v>357</v>
      </c>
      <c r="Q2130" s="2"/>
    </row>
    <row r="2131" customFormat="false" ht="13.8" hidden="false" customHeight="false" outlineLevel="0" collapsed="false">
      <c r="A2131" s="0" t="s">
        <v>2089</v>
      </c>
      <c r="B2131" s="0" t="s">
        <v>2090</v>
      </c>
      <c r="C2131" s="0" t="s">
        <v>13</v>
      </c>
      <c r="D2131" s="0" t="s">
        <v>2091</v>
      </c>
      <c r="E2131" s="0" t="s">
        <v>1949</v>
      </c>
      <c r="F2131" s="0" t="s">
        <v>2091</v>
      </c>
      <c r="G2131" s="0" t="s">
        <v>1771</v>
      </c>
      <c r="H2131" s="0" t="s">
        <v>2158</v>
      </c>
      <c r="I2131" s="0" t="s">
        <v>36</v>
      </c>
      <c r="M2131" s="0" t="s">
        <v>357</v>
      </c>
      <c r="Q2131" s="2"/>
    </row>
    <row r="2132" customFormat="false" ht="13.8" hidden="false" customHeight="false" outlineLevel="0" collapsed="false">
      <c r="A2132" s="0" t="s">
        <v>2089</v>
      </c>
      <c r="B2132" s="0" t="s">
        <v>2090</v>
      </c>
      <c r="C2132" s="0" t="s">
        <v>13</v>
      </c>
      <c r="D2132" s="0" t="s">
        <v>2091</v>
      </c>
      <c r="E2132" s="0" t="s">
        <v>1949</v>
      </c>
      <c r="F2132" s="0" t="s">
        <v>2091</v>
      </c>
      <c r="G2132" s="0" t="s">
        <v>1773</v>
      </c>
      <c r="H2132" s="0" t="s">
        <v>2159</v>
      </c>
      <c r="I2132" s="0" t="s">
        <v>36</v>
      </c>
      <c r="M2132" s="0" t="s">
        <v>357</v>
      </c>
      <c r="Q2132" s="2"/>
    </row>
    <row r="2133" customFormat="false" ht="13.8" hidden="false" customHeight="false" outlineLevel="0" collapsed="false">
      <c r="A2133" s="0" t="s">
        <v>2089</v>
      </c>
      <c r="B2133" s="0" t="s">
        <v>2160</v>
      </c>
      <c r="C2133" s="0" t="s">
        <v>13</v>
      </c>
      <c r="D2133" s="0" t="s">
        <v>2091</v>
      </c>
      <c r="E2133" s="0" t="s">
        <v>1949</v>
      </c>
      <c r="F2133" s="0" t="s">
        <v>2091</v>
      </c>
      <c r="G2133" s="0" t="s">
        <v>1636</v>
      </c>
      <c r="H2133" s="0" t="s">
        <v>2092</v>
      </c>
      <c r="I2133" s="0" t="s">
        <v>36</v>
      </c>
      <c r="M2133" s="0" t="s">
        <v>1638</v>
      </c>
      <c r="N2133" s="0" t="n">
        <v>2</v>
      </c>
      <c r="O2133" s="0" t="n">
        <v>0</v>
      </c>
      <c r="Q2133" s="2"/>
      <c r="R2133" s="0" t="n">
        <v>1</v>
      </c>
      <c r="S2133" s="0" t="n">
        <v>0</v>
      </c>
    </row>
    <row r="2134" customFormat="false" ht="13.8" hidden="false" customHeight="false" outlineLevel="0" collapsed="false">
      <c r="A2134" s="0" t="s">
        <v>2089</v>
      </c>
      <c r="B2134" s="0" t="s">
        <v>2160</v>
      </c>
      <c r="C2134" s="0" t="s">
        <v>13</v>
      </c>
      <c r="D2134" s="0" t="s">
        <v>2091</v>
      </c>
      <c r="E2134" s="0" t="s">
        <v>1949</v>
      </c>
      <c r="F2134" s="0" t="s">
        <v>2091</v>
      </c>
      <c r="G2134" s="0" t="s">
        <v>1640</v>
      </c>
      <c r="H2134" s="0" t="s">
        <v>2093</v>
      </c>
      <c r="I2134" s="0" t="s">
        <v>36</v>
      </c>
      <c r="M2134" s="0" t="s">
        <v>1638</v>
      </c>
      <c r="N2134" s="0" t="n">
        <v>2</v>
      </c>
      <c r="O2134" s="0" t="n">
        <v>0</v>
      </c>
      <c r="Q2134" s="2"/>
      <c r="R2134" s="0" t="n">
        <v>2</v>
      </c>
      <c r="S2134" s="0" t="n">
        <v>0</v>
      </c>
    </row>
    <row r="2135" customFormat="false" ht="13.8" hidden="false" customHeight="false" outlineLevel="0" collapsed="false">
      <c r="A2135" s="0" t="s">
        <v>2089</v>
      </c>
      <c r="B2135" s="0" t="s">
        <v>2160</v>
      </c>
      <c r="C2135" s="0" t="s">
        <v>13</v>
      </c>
      <c r="D2135" s="0" t="s">
        <v>2091</v>
      </c>
      <c r="E2135" s="0" t="s">
        <v>1949</v>
      </c>
      <c r="F2135" s="0" t="s">
        <v>2091</v>
      </c>
      <c r="G2135" s="0" t="s">
        <v>1643</v>
      </c>
      <c r="H2135" s="0" t="s">
        <v>2094</v>
      </c>
      <c r="I2135" s="0" t="s">
        <v>36</v>
      </c>
      <c r="M2135" s="0" t="s">
        <v>1638</v>
      </c>
      <c r="N2135" s="0" t="n">
        <v>2</v>
      </c>
      <c r="O2135" s="0" t="n">
        <v>1</v>
      </c>
      <c r="Q2135" s="2"/>
      <c r="R2135" s="0" t="n">
        <v>2</v>
      </c>
      <c r="S2135" s="0" t="n">
        <v>1</v>
      </c>
    </row>
    <row r="2136" customFormat="false" ht="13.8" hidden="false" customHeight="false" outlineLevel="0" collapsed="false">
      <c r="A2136" s="0" t="s">
        <v>2089</v>
      </c>
      <c r="B2136" s="0" t="s">
        <v>2160</v>
      </c>
      <c r="C2136" s="0" t="s">
        <v>13</v>
      </c>
      <c r="D2136" s="0" t="s">
        <v>2091</v>
      </c>
      <c r="E2136" s="0" t="s">
        <v>1949</v>
      </c>
      <c r="F2136" s="0" t="s">
        <v>2091</v>
      </c>
      <c r="G2136" s="0" t="s">
        <v>1645</v>
      </c>
      <c r="H2136" s="0" t="s">
        <v>2095</v>
      </c>
      <c r="I2136" s="0" t="s">
        <v>36</v>
      </c>
      <c r="M2136" s="0" t="s">
        <v>1638</v>
      </c>
      <c r="N2136" s="0" t="n">
        <v>1</v>
      </c>
      <c r="O2136" s="0" t="n">
        <v>1</v>
      </c>
      <c r="Q2136" s="2"/>
      <c r="R2136" s="0" t="n">
        <v>3</v>
      </c>
    </row>
    <row r="2137" customFormat="false" ht="13.8" hidden="false" customHeight="false" outlineLevel="0" collapsed="false">
      <c r="A2137" s="0" t="s">
        <v>2089</v>
      </c>
      <c r="B2137" s="0" t="s">
        <v>2160</v>
      </c>
      <c r="C2137" s="0" t="s">
        <v>13</v>
      </c>
      <c r="D2137" s="0" t="s">
        <v>2091</v>
      </c>
      <c r="E2137" s="0" t="s">
        <v>1949</v>
      </c>
      <c r="F2137" s="0" t="s">
        <v>2091</v>
      </c>
      <c r="G2137" s="0" t="s">
        <v>1647</v>
      </c>
      <c r="H2137" s="0" t="s">
        <v>2096</v>
      </c>
      <c r="I2137" s="0" t="s">
        <v>36</v>
      </c>
      <c r="M2137" s="0" t="s">
        <v>1638</v>
      </c>
      <c r="N2137" s="0" t="n">
        <v>2</v>
      </c>
      <c r="O2137" s="0" t="n">
        <v>1</v>
      </c>
      <c r="Q2137" s="2"/>
      <c r="R2137" s="0" t="n">
        <v>2</v>
      </c>
      <c r="S2137" s="0" t="n">
        <v>1</v>
      </c>
    </row>
    <row r="2138" customFormat="false" ht="13.8" hidden="false" customHeight="false" outlineLevel="0" collapsed="false">
      <c r="A2138" s="0" t="s">
        <v>2089</v>
      </c>
      <c r="B2138" s="0" t="s">
        <v>2160</v>
      </c>
      <c r="C2138" s="0" t="s">
        <v>13</v>
      </c>
      <c r="D2138" s="0" t="s">
        <v>2091</v>
      </c>
      <c r="E2138" s="0" t="s">
        <v>1949</v>
      </c>
      <c r="F2138" s="0" t="s">
        <v>2091</v>
      </c>
      <c r="G2138" s="0" t="s">
        <v>1649</v>
      </c>
      <c r="H2138" s="0" t="s">
        <v>2097</v>
      </c>
      <c r="I2138" s="0" t="s">
        <v>36</v>
      </c>
      <c r="M2138" s="0" t="s">
        <v>1638</v>
      </c>
      <c r="N2138" s="0" t="n">
        <v>1</v>
      </c>
      <c r="O2138" s="0" t="n">
        <v>0</v>
      </c>
      <c r="Q2138" s="2"/>
      <c r="R2138" s="0" t="n">
        <v>1</v>
      </c>
      <c r="S2138" s="0" t="n">
        <v>0</v>
      </c>
    </row>
    <row r="2139" customFormat="false" ht="13.8" hidden="false" customHeight="false" outlineLevel="0" collapsed="false">
      <c r="A2139" s="0" t="s">
        <v>2089</v>
      </c>
      <c r="B2139" s="0" t="s">
        <v>2160</v>
      </c>
      <c r="C2139" s="0" t="s">
        <v>13</v>
      </c>
      <c r="D2139" s="0" t="s">
        <v>2091</v>
      </c>
      <c r="E2139" s="0" t="s">
        <v>1949</v>
      </c>
      <c r="F2139" s="0" t="s">
        <v>2091</v>
      </c>
      <c r="G2139" s="0" t="s">
        <v>1651</v>
      </c>
      <c r="H2139" s="0" t="s">
        <v>2098</v>
      </c>
      <c r="I2139" s="0" t="s">
        <v>36</v>
      </c>
      <c r="M2139" s="0" t="s">
        <v>1638</v>
      </c>
      <c r="N2139" s="0" t="n">
        <v>2</v>
      </c>
      <c r="O2139" s="0" t="n">
        <v>2</v>
      </c>
      <c r="Q2139" s="2"/>
      <c r="R2139" s="0" t="n">
        <v>4</v>
      </c>
      <c r="S2139" s="0" t="n">
        <v>1</v>
      </c>
    </row>
    <row r="2140" customFormat="false" ht="13.8" hidden="false" customHeight="false" outlineLevel="0" collapsed="false">
      <c r="A2140" s="0" t="s">
        <v>2089</v>
      </c>
      <c r="B2140" s="0" t="s">
        <v>2160</v>
      </c>
      <c r="C2140" s="0" t="s">
        <v>13</v>
      </c>
      <c r="D2140" s="0" t="s">
        <v>2091</v>
      </c>
      <c r="E2140" s="0" t="s">
        <v>1949</v>
      </c>
      <c r="F2140" s="0" t="s">
        <v>2091</v>
      </c>
      <c r="G2140" s="0" t="s">
        <v>1653</v>
      </c>
      <c r="H2140" s="0" t="s">
        <v>2099</v>
      </c>
      <c r="I2140" s="0" t="s">
        <v>36</v>
      </c>
      <c r="M2140" s="0" t="s">
        <v>1638</v>
      </c>
      <c r="N2140" s="0" t="n">
        <v>2</v>
      </c>
      <c r="O2140" s="0" t="n">
        <v>0</v>
      </c>
      <c r="Q2140" s="2"/>
      <c r="R2140" s="0" t="n">
        <v>2</v>
      </c>
      <c r="S2140" s="0" t="n">
        <v>1</v>
      </c>
    </row>
    <row r="2141" customFormat="false" ht="13.8" hidden="false" customHeight="false" outlineLevel="0" collapsed="false">
      <c r="A2141" s="0" t="s">
        <v>2089</v>
      </c>
      <c r="B2141" s="0" t="s">
        <v>2160</v>
      </c>
      <c r="C2141" s="0" t="s">
        <v>13</v>
      </c>
      <c r="D2141" s="0" t="s">
        <v>2091</v>
      </c>
      <c r="E2141" s="0" t="s">
        <v>1949</v>
      </c>
      <c r="F2141" s="0" t="s">
        <v>2091</v>
      </c>
      <c r="G2141" s="0" t="s">
        <v>1655</v>
      </c>
      <c r="H2141" s="0" t="s">
        <v>2100</v>
      </c>
      <c r="I2141" s="0" t="s">
        <v>36</v>
      </c>
      <c r="M2141" s="0" t="s">
        <v>1638</v>
      </c>
      <c r="N2141" s="0" t="n">
        <v>3</v>
      </c>
      <c r="O2141" s="0" t="n">
        <v>1</v>
      </c>
      <c r="Q2141" s="2"/>
      <c r="R2141" s="0" t="n">
        <v>3</v>
      </c>
      <c r="S2141" s="0" t="n">
        <v>0</v>
      </c>
    </row>
    <row r="2142" customFormat="false" ht="13.8" hidden="false" customHeight="false" outlineLevel="0" collapsed="false">
      <c r="A2142" s="0" t="s">
        <v>2089</v>
      </c>
      <c r="B2142" s="0" t="s">
        <v>2160</v>
      </c>
      <c r="C2142" s="0" t="s">
        <v>13</v>
      </c>
      <c r="D2142" s="0" t="s">
        <v>2091</v>
      </c>
      <c r="E2142" s="0" t="s">
        <v>1949</v>
      </c>
      <c r="F2142" s="0" t="s">
        <v>2091</v>
      </c>
      <c r="G2142" s="0" t="s">
        <v>1657</v>
      </c>
      <c r="H2142" s="0" t="s">
        <v>2101</v>
      </c>
      <c r="I2142" s="0" t="s">
        <v>36</v>
      </c>
      <c r="M2142" s="0" t="s">
        <v>1638</v>
      </c>
      <c r="N2142" s="0" t="n">
        <v>2</v>
      </c>
      <c r="O2142" s="0" t="n">
        <v>1</v>
      </c>
      <c r="Q2142" s="2"/>
      <c r="R2142" s="0" t="n">
        <v>4</v>
      </c>
      <c r="S2142" s="0" t="n">
        <v>2</v>
      </c>
    </row>
    <row r="2143" customFormat="false" ht="13.8" hidden="false" customHeight="false" outlineLevel="0" collapsed="false">
      <c r="A2143" s="0" t="s">
        <v>2089</v>
      </c>
      <c r="B2143" s="0" t="s">
        <v>2160</v>
      </c>
      <c r="C2143" s="0" t="s">
        <v>13</v>
      </c>
      <c r="D2143" s="0" t="s">
        <v>2091</v>
      </c>
      <c r="E2143" s="0" t="s">
        <v>1949</v>
      </c>
      <c r="F2143" s="0" t="s">
        <v>2091</v>
      </c>
      <c r="G2143" s="0" t="s">
        <v>1659</v>
      </c>
      <c r="H2143" s="0" t="s">
        <v>2102</v>
      </c>
      <c r="I2143" s="0" t="s">
        <v>36</v>
      </c>
      <c r="M2143" s="0" t="s">
        <v>1638</v>
      </c>
      <c r="N2143" s="0" t="n">
        <v>1</v>
      </c>
      <c r="O2143" s="0" t="n">
        <v>0</v>
      </c>
      <c r="Q2143" s="2"/>
      <c r="R2143" s="0" t="n">
        <v>2</v>
      </c>
      <c r="S2143" s="0" t="n">
        <v>0</v>
      </c>
    </row>
    <row r="2144" customFormat="false" ht="13.8" hidden="false" customHeight="false" outlineLevel="0" collapsed="false">
      <c r="A2144" s="0" t="s">
        <v>2089</v>
      </c>
      <c r="B2144" s="0" t="s">
        <v>2160</v>
      </c>
      <c r="C2144" s="0" t="s">
        <v>13</v>
      </c>
      <c r="D2144" s="0" t="s">
        <v>2091</v>
      </c>
      <c r="E2144" s="0" t="s">
        <v>1949</v>
      </c>
      <c r="F2144" s="0" t="s">
        <v>2091</v>
      </c>
      <c r="G2144" s="0" t="s">
        <v>1661</v>
      </c>
      <c r="H2144" s="0" t="s">
        <v>2103</v>
      </c>
      <c r="I2144" s="0" t="s">
        <v>36</v>
      </c>
      <c r="M2144" s="0" t="s">
        <v>1638</v>
      </c>
      <c r="N2144" s="0" t="n">
        <v>2</v>
      </c>
      <c r="O2144" s="0" t="n">
        <v>1</v>
      </c>
      <c r="Q2144" s="2"/>
      <c r="R2144" s="0" t="n">
        <v>2</v>
      </c>
      <c r="S2144" s="0" t="n">
        <v>1</v>
      </c>
    </row>
    <row r="2145" customFormat="false" ht="13.8" hidden="false" customHeight="false" outlineLevel="0" collapsed="false">
      <c r="A2145" s="0" t="s">
        <v>2089</v>
      </c>
      <c r="B2145" s="0" t="s">
        <v>2160</v>
      </c>
      <c r="C2145" s="0" t="s">
        <v>13</v>
      </c>
      <c r="D2145" s="0" t="s">
        <v>2091</v>
      </c>
      <c r="E2145" s="0" t="s">
        <v>1949</v>
      </c>
      <c r="F2145" s="0" t="s">
        <v>2091</v>
      </c>
      <c r="G2145" s="0" t="s">
        <v>1663</v>
      </c>
      <c r="H2145" s="0" t="s">
        <v>2104</v>
      </c>
      <c r="I2145" s="0" t="s">
        <v>36</v>
      </c>
      <c r="M2145" s="0" t="s">
        <v>1638</v>
      </c>
      <c r="N2145" s="0" t="n">
        <v>1</v>
      </c>
      <c r="O2145" s="0" t="n">
        <v>2</v>
      </c>
      <c r="Q2145" s="2"/>
      <c r="R2145" s="0" t="n">
        <v>3</v>
      </c>
      <c r="S2145" s="0" t="n">
        <v>0</v>
      </c>
    </row>
    <row r="2146" customFormat="false" ht="13.8" hidden="false" customHeight="false" outlineLevel="0" collapsed="false">
      <c r="A2146" s="0" t="s">
        <v>2089</v>
      </c>
      <c r="B2146" s="0" t="s">
        <v>2160</v>
      </c>
      <c r="C2146" s="0" t="s">
        <v>13</v>
      </c>
      <c r="D2146" s="0" t="s">
        <v>2091</v>
      </c>
      <c r="E2146" s="0" t="s">
        <v>1949</v>
      </c>
      <c r="F2146" s="0" t="s">
        <v>2091</v>
      </c>
      <c r="G2146" s="0" t="s">
        <v>1665</v>
      </c>
      <c r="H2146" s="0" t="s">
        <v>2105</v>
      </c>
      <c r="I2146" s="0" t="s">
        <v>36</v>
      </c>
      <c r="M2146" s="0" t="s">
        <v>1638</v>
      </c>
      <c r="N2146" s="0" t="n">
        <v>3</v>
      </c>
      <c r="O2146" s="0" t="n">
        <v>2</v>
      </c>
      <c r="Q2146" s="2"/>
      <c r="R2146" s="0" t="n">
        <v>3</v>
      </c>
      <c r="S2146" s="0" t="n">
        <v>2</v>
      </c>
    </row>
    <row r="2147" customFormat="false" ht="13.8" hidden="false" customHeight="false" outlineLevel="0" collapsed="false">
      <c r="A2147" s="0" t="s">
        <v>2089</v>
      </c>
      <c r="B2147" s="0" t="s">
        <v>2160</v>
      </c>
      <c r="C2147" s="0" t="s">
        <v>13</v>
      </c>
      <c r="D2147" s="0" t="s">
        <v>2091</v>
      </c>
      <c r="E2147" s="0" t="s">
        <v>1949</v>
      </c>
      <c r="F2147" s="0" t="s">
        <v>2091</v>
      </c>
      <c r="G2147" s="0" t="s">
        <v>1667</v>
      </c>
      <c r="H2147" s="0" t="s">
        <v>2106</v>
      </c>
      <c r="I2147" s="0" t="s">
        <v>36</v>
      </c>
      <c r="M2147" s="0" t="s">
        <v>1638</v>
      </c>
      <c r="N2147" s="0" t="n">
        <v>2</v>
      </c>
      <c r="O2147" s="0" t="n">
        <v>1</v>
      </c>
      <c r="Q2147" s="2"/>
      <c r="R2147" s="0" t="n">
        <v>2</v>
      </c>
      <c r="S2147" s="0" t="n">
        <v>1</v>
      </c>
    </row>
    <row r="2148" customFormat="false" ht="13.8" hidden="false" customHeight="false" outlineLevel="0" collapsed="false">
      <c r="A2148" s="0" t="s">
        <v>2089</v>
      </c>
      <c r="B2148" s="0" t="s">
        <v>2160</v>
      </c>
      <c r="C2148" s="0" t="s">
        <v>13</v>
      </c>
      <c r="D2148" s="0" t="s">
        <v>2091</v>
      </c>
      <c r="E2148" s="0" t="s">
        <v>1949</v>
      </c>
      <c r="F2148" s="0" t="s">
        <v>2091</v>
      </c>
      <c r="G2148" s="0" t="s">
        <v>1669</v>
      </c>
      <c r="H2148" s="0" t="s">
        <v>2107</v>
      </c>
      <c r="I2148" s="0" t="s">
        <v>36</v>
      </c>
      <c r="M2148" s="0" t="s">
        <v>1638</v>
      </c>
      <c r="N2148" s="0" t="n">
        <v>2</v>
      </c>
      <c r="O2148" s="0" t="n">
        <v>1</v>
      </c>
      <c r="Q2148" s="2"/>
      <c r="R2148" s="0" t="n">
        <v>2</v>
      </c>
      <c r="S2148" s="0" t="n">
        <v>0</v>
      </c>
    </row>
    <row r="2149" customFormat="false" ht="13.8" hidden="false" customHeight="false" outlineLevel="0" collapsed="false">
      <c r="A2149" s="0" t="s">
        <v>2089</v>
      </c>
      <c r="B2149" s="0" t="s">
        <v>2160</v>
      </c>
      <c r="C2149" s="0" t="s">
        <v>13</v>
      </c>
      <c r="D2149" s="0" t="s">
        <v>2091</v>
      </c>
      <c r="E2149" s="0" t="s">
        <v>1949</v>
      </c>
      <c r="F2149" s="0" t="s">
        <v>2091</v>
      </c>
      <c r="G2149" s="0" t="s">
        <v>1671</v>
      </c>
      <c r="H2149" s="0" t="s">
        <v>2108</v>
      </c>
      <c r="I2149" s="0" t="s">
        <v>36</v>
      </c>
      <c r="M2149" s="0" t="s">
        <v>1638</v>
      </c>
      <c r="N2149" s="0" t="n">
        <v>2</v>
      </c>
      <c r="O2149" s="0" t="n">
        <v>1</v>
      </c>
      <c r="Q2149" s="2"/>
      <c r="R2149" s="0" t="n">
        <v>3</v>
      </c>
      <c r="S2149" s="0" t="n">
        <v>1</v>
      </c>
    </row>
    <row r="2150" customFormat="false" ht="13.8" hidden="false" customHeight="false" outlineLevel="0" collapsed="false">
      <c r="A2150" s="0" t="s">
        <v>2089</v>
      </c>
      <c r="B2150" s="0" t="s">
        <v>2160</v>
      </c>
      <c r="C2150" s="0" t="s">
        <v>13</v>
      </c>
      <c r="D2150" s="0" t="s">
        <v>2091</v>
      </c>
      <c r="E2150" s="0" t="s">
        <v>1949</v>
      </c>
      <c r="F2150" s="0" t="s">
        <v>2091</v>
      </c>
      <c r="G2150" s="0" t="s">
        <v>1673</v>
      </c>
      <c r="H2150" s="0" t="s">
        <v>2109</v>
      </c>
      <c r="I2150" s="0" t="s">
        <v>36</v>
      </c>
      <c r="M2150" s="0" t="s">
        <v>1638</v>
      </c>
      <c r="N2150" s="0" t="n">
        <v>1</v>
      </c>
      <c r="O2150" s="0" t="n">
        <v>0</v>
      </c>
      <c r="Q2150" s="2"/>
      <c r="R2150" s="0" t="n">
        <v>2</v>
      </c>
      <c r="S2150" s="0" t="n">
        <v>2</v>
      </c>
    </row>
    <row r="2151" customFormat="false" ht="13.8" hidden="false" customHeight="false" outlineLevel="0" collapsed="false">
      <c r="A2151" s="0" t="s">
        <v>2089</v>
      </c>
      <c r="B2151" s="0" t="s">
        <v>2160</v>
      </c>
      <c r="C2151" s="0" t="s">
        <v>13</v>
      </c>
      <c r="D2151" s="0" t="s">
        <v>2091</v>
      </c>
      <c r="E2151" s="0" t="s">
        <v>1949</v>
      </c>
      <c r="F2151" s="0" t="s">
        <v>2091</v>
      </c>
      <c r="G2151" s="0" t="s">
        <v>1675</v>
      </c>
      <c r="H2151" s="0" t="s">
        <v>2110</v>
      </c>
      <c r="I2151" s="0" t="s">
        <v>36</v>
      </c>
      <c r="M2151" s="0" t="s">
        <v>1638</v>
      </c>
      <c r="N2151" s="0" t="n">
        <v>2</v>
      </c>
      <c r="O2151" s="0" t="n">
        <v>0</v>
      </c>
      <c r="Q2151" s="2"/>
      <c r="R2151" s="0" t="n">
        <v>1</v>
      </c>
      <c r="S2151" s="0" t="n">
        <v>1</v>
      </c>
    </row>
    <row r="2152" customFormat="false" ht="13.8" hidden="false" customHeight="false" outlineLevel="0" collapsed="false">
      <c r="A2152" s="0" t="s">
        <v>2089</v>
      </c>
      <c r="B2152" s="0" t="s">
        <v>2160</v>
      </c>
      <c r="C2152" s="0" t="s">
        <v>13</v>
      </c>
      <c r="D2152" s="0" t="s">
        <v>2091</v>
      </c>
      <c r="E2152" s="0" t="s">
        <v>1949</v>
      </c>
      <c r="F2152" s="0" t="s">
        <v>2091</v>
      </c>
      <c r="G2152" s="0" t="s">
        <v>1677</v>
      </c>
      <c r="H2152" s="0" t="s">
        <v>2111</v>
      </c>
      <c r="I2152" s="0" t="s">
        <v>36</v>
      </c>
      <c r="M2152" s="0" t="s">
        <v>1638</v>
      </c>
      <c r="N2152" s="0" t="n">
        <v>3</v>
      </c>
      <c r="O2152" s="0" t="n">
        <v>1</v>
      </c>
      <c r="Q2152" s="2"/>
      <c r="R2152" s="0" t="n">
        <v>3</v>
      </c>
      <c r="S2152" s="0" t="n">
        <v>1</v>
      </c>
    </row>
    <row r="2153" customFormat="false" ht="13.8" hidden="false" customHeight="false" outlineLevel="0" collapsed="false">
      <c r="A2153" s="0" t="s">
        <v>2089</v>
      </c>
      <c r="B2153" s="0" t="s">
        <v>2160</v>
      </c>
      <c r="C2153" s="0" t="s">
        <v>13</v>
      </c>
      <c r="D2153" s="0" t="s">
        <v>2091</v>
      </c>
      <c r="E2153" s="0" t="s">
        <v>1949</v>
      </c>
      <c r="F2153" s="0" t="s">
        <v>2091</v>
      </c>
      <c r="G2153" s="0" t="s">
        <v>1679</v>
      </c>
      <c r="H2153" s="0" t="s">
        <v>2112</v>
      </c>
      <c r="I2153" s="0" t="s">
        <v>36</v>
      </c>
      <c r="M2153" s="0" t="s">
        <v>1638</v>
      </c>
      <c r="N2153" s="0" t="n">
        <v>1</v>
      </c>
      <c r="O2153" s="0" t="n">
        <v>1</v>
      </c>
      <c r="Q2153" s="2"/>
      <c r="R2153" s="0" t="n">
        <v>4</v>
      </c>
      <c r="S2153" s="0" t="n">
        <v>2</v>
      </c>
    </row>
    <row r="2154" customFormat="false" ht="13.8" hidden="false" customHeight="false" outlineLevel="0" collapsed="false">
      <c r="A2154" s="0" t="s">
        <v>2089</v>
      </c>
      <c r="B2154" s="0" t="s">
        <v>2160</v>
      </c>
      <c r="C2154" s="0" t="s">
        <v>13</v>
      </c>
      <c r="D2154" s="0" t="s">
        <v>2091</v>
      </c>
      <c r="E2154" s="0" t="s">
        <v>1949</v>
      </c>
      <c r="F2154" s="0" t="s">
        <v>2091</v>
      </c>
      <c r="G2154" s="0" t="s">
        <v>1681</v>
      </c>
      <c r="H2154" s="0" t="s">
        <v>2113</v>
      </c>
      <c r="I2154" s="0" t="s">
        <v>36</v>
      </c>
      <c r="M2154" s="0" t="s">
        <v>1638</v>
      </c>
      <c r="N2154" s="0" t="n">
        <v>3</v>
      </c>
      <c r="O2154" s="0" t="n">
        <v>1</v>
      </c>
      <c r="Q2154" s="2"/>
      <c r="R2154" s="0" t="n">
        <v>2</v>
      </c>
      <c r="S2154" s="0" t="n">
        <v>1</v>
      </c>
    </row>
    <row r="2155" customFormat="false" ht="13.8" hidden="false" customHeight="false" outlineLevel="0" collapsed="false">
      <c r="A2155" s="0" t="s">
        <v>2089</v>
      </c>
      <c r="B2155" s="0" t="s">
        <v>2160</v>
      </c>
      <c r="C2155" s="0" t="s">
        <v>13</v>
      </c>
      <c r="D2155" s="0" t="s">
        <v>2091</v>
      </c>
      <c r="E2155" s="0" t="s">
        <v>1949</v>
      </c>
      <c r="F2155" s="0" t="s">
        <v>2091</v>
      </c>
      <c r="G2155" s="0" t="s">
        <v>1683</v>
      </c>
      <c r="H2155" s="0" t="s">
        <v>2114</v>
      </c>
      <c r="I2155" s="0" t="s">
        <v>36</v>
      </c>
      <c r="M2155" s="0" t="s">
        <v>1638</v>
      </c>
      <c r="N2155" s="0" t="n">
        <v>2</v>
      </c>
      <c r="O2155" s="0" t="n">
        <v>1</v>
      </c>
      <c r="Q2155" s="2"/>
      <c r="R2155" s="0" t="n">
        <v>1</v>
      </c>
      <c r="S2155" s="0" t="n">
        <v>1</v>
      </c>
    </row>
    <row r="2156" customFormat="false" ht="13.8" hidden="false" customHeight="false" outlineLevel="0" collapsed="false">
      <c r="A2156" s="0" t="s">
        <v>2089</v>
      </c>
      <c r="B2156" s="0" t="s">
        <v>2160</v>
      </c>
      <c r="C2156" s="0" t="s">
        <v>13</v>
      </c>
      <c r="D2156" s="0" t="s">
        <v>2091</v>
      </c>
      <c r="E2156" s="0" t="s">
        <v>1949</v>
      </c>
      <c r="F2156" s="0" t="s">
        <v>2091</v>
      </c>
      <c r="G2156" s="0" t="s">
        <v>1685</v>
      </c>
      <c r="H2156" s="0" t="s">
        <v>2115</v>
      </c>
      <c r="I2156" s="0" t="s">
        <v>36</v>
      </c>
      <c r="M2156" s="0" t="s">
        <v>1638</v>
      </c>
      <c r="N2156" s="0" t="n">
        <v>1</v>
      </c>
      <c r="O2156" s="0" t="n">
        <v>0</v>
      </c>
      <c r="Q2156" s="2"/>
      <c r="R2156" s="0" t="n">
        <v>2</v>
      </c>
      <c r="S2156" s="0" t="n">
        <v>1</v>
      </c>
    </row>
    <row r="2157" customFormat="false" ht="13.8" hidden="false" customHeight="false" outlineLevel="0" collapsed="false">
      <c r="A2157" s="0" t="s">
        <v>2089</v>
      </c>
      <c r="B2157" s="0" t="s">
        <v>2160</v>
      </c>
      <c r="C2157" s="0" t="s">
        <v>13</v>
      </c>
      <c r="D2157" s="0" t="s">
        <v>2091</v>
      </c>
      <c r="E2157" s="0" t="s">
        <v>1949</v>
      </c>
      <c r="F2157" s="0" t="s">
        <v>2091</v>
      </c>
      <c r="G2157" s="0" t="s">
        <v>1687</v>
      </c>
      <c r="H2157" s="0" t="s">
        <v>2116</v>
      </c>
      <c r="I2157" s="0" t="s">
        <v>36</v>
      </c>
      <c r="M2157" s="0" t="s">
        <v>1638</v>
      </c>
      <c r="N2157" s="0" t="n">
        <v>2</v>
      </c>
      <c r="O2157" s="0" t="n">
        <v>1</v>
      </c>
      <c r="Q2157" s="2"/>
      <c r="R2157" s="0" t="n">
        <v>3</v>
      </c>
      <c r="S2157" s="0" t="n">
        <v>1</v>
      </c>
    </row>
    <row r="2158" customFormat="false" ht="13.8" hidden="false" customHeight="false" outlineLevel="0" collapsed="false">
      <c r="A2158" s="0" t="s">
        <v>2089</v>
      </c>
      <c r="B2158" s="0" t="s">
        <v>2160</v>
      </c>
      <c r="C2158" s="0" t="s">
        <v>13</v>
      </c>
      <c r="D2158" s="0" t="s">
        <v>2091</v>
      </c>
      <c r="E2158" s="0" t="s">
        <v>1949</v>
      </c>
      <c r="F2158" s="0" t="s">
        <v>2091</v>
      </c>
      <c r="G2158" s="0" t="s">
        <v>1689</v>
      </c>
      <c r="H2158" s="0" t="s">
        <v>2117</v>
      </c>
      <c r="I2158" s="0" t="s">
        <v>36</v>
      </c>
      <c r="M2158" s="0" t="s">
        <v>1638</v>
      </c>
      <c r="N2158" s="0" t="n">
        <v>2</v>
      </c>
      <c r="O2158" s="0" t="n">
        <v>1</v>
      </c>
      <c r="Q2158" s="2"/>
      <c r="R2158" s="0" t="n">
        <v>2</v>
      </c>
      <c r="S2158" s="0" t="n">
        <v>0</v>
      </c>
    </row>
    <row r="2159" customFormat="false" ht="13.8" hidden="false" customHeight="false" outlineLevel="0" collapsed="false">
      <c r="A2159" s="0" t="s">
        <v>2089</v>
      </c>
      <c r="B2159" s="0" t="s">
        <v>2160</v>
      </c>
      <c r="C2159" s="0" t="s">
        <v>13</v>
      </c>
      <c r="D2159" s="0" t="s">
        <v>2091</v>
      </c>
      <c r="E2159" s="0" t="s">
        <v>1949</v>
      </c>
      <c r="F2159" s="0" t="s">
        <v>2091</v>
      </c>
      <c r="G2159" s="0" t="s">
        <v>1691</v>
      </c>
      <c r="H2159" s="0" t="s">
        <v>2118</v>
      </c>
      <c r="I2159" s="0" t="s">
        <v>36</v>
      </c>
      <c r="M2159" s="0" t="s">
        <v>1638</v>
      </c>
      <c r="N2159" s="0" t="n">
        <v>3</v>
      </c>
      <c r="O2159" s="0" t="n">
        <v>1</v>
      </c>
      <c r="Q2159" s="2"/>
      <c r="R2159" s="0" t="n">
        <v>2</v>
      </c>
      <c r="S2159" s="0" t="n">
        <v>1</v>
      </c>
    </row>
    <row r="2160" customFormat="false" ht="13.8" hidden="false" customHeight="false" outlineLevel="0" collapsed="false">
      <c r="A2160" s="0" t="s">
        <v>2089</v>
      </c>
      <c r="B2160" s="0" t="s">
        <v>2160</v>
      </c>
      <c r="C2160" s="0" t="s">
        <v>13</v>
      </c>
      <c r="D2160" s="0" t="s">
        <v>2091</v>
      </c>
      <c r="E2160" s="0" t="s">
        <v>1949</v>
      </c>
      <c r="F2160" s="0" t="s">
        <v>2091</v>
      </c>
      <c r="G2160" s="0" t="s">
        <v>1693</v>
      </c>
      <c r="H2160" s="0" t="s">
        <v>2119</v>
      </c>
      <c r="I2160" s="0" t="s">
        <v>36</v>
      </c>
      <c r="M2160" s="0" t="s">
        <v>1638</v>
      </c>
      <c r="N2160" s="0" t="n">
        <v>1</v>
      </c>
      <c r="O2160" s="0" t="n">
        <v>0</v>
      </c>
      <c r="Q2160" s="2"/>
      <c r="R2160" s="0" t="n">
        <v>1</v>
      </c>
      <c r="S2160" s="0" t="n">
        <v>0</v>
      </c>
    </row>
    <row r="2161" customFormat="false" ht="13.8" hidden="false" customHeight="false" outlineLevel="0" collapsed="false">
      <c r="A2161" s="0" t="s">
        <v>2089</v>
      </c>
      <c r="B2161" s="0" t="s">
        <v>2160</v>
      </c>
      <c r="C2161" s="0" t="s">
        <v>13</v>
      </c>
      <c r="D2161" s="0" t="s">
        <v>2091</v>
      </c>
      <c r="E2161" s="0" t="s">
        <v>1949</v>
      </c>
      <c r="F2161" s="0" t="s">
        <v>2091</v>
      </c>
      <c r="G2161" s="0" t="s">
        <v>1695</v>
      </c>
      <c r="H2161" s="0" t="s">
        <v>2120</v>
      </c>
      <c r="I2161" s="0" t="s">
        <v>36</v>
      </c>
      <c r="M2161" s="0" t="s">
        <v>1638</v>
      </c>
      <c r="N2161" s="0" t="n">
        <v>3</v>
      </c>
      <c r="O2161" s="0" t="n">
        <v>2</v>
      </c>
      <c r="Q2161" s="2"/>
      <c r="R2161" s="0" t="n">
        <v>3</v>
      </c>
      <c r="S2161" s="0" t="n">
        <v>1</v>
      </c>
    </row>
    <row r="2162" customFormat="false" ht="13.8" hidden="false" customHeight="false" outlineLevel="0" collapsed="false">
      <c r="A2162" s="0" t="s">
        <v>2089</v>
      </c>
      <c r="B2162" s="0" t="s">
        <v>2160</v>
      </c>
      <c r="C2162" s="0" t="s">
        <v>13</v>
      </c>
      <c r="D2162" s="0" t="s">
        <v>2091</v>
      </c>
      <c r="E2162" s="0" t="s">
        <v>1949</v>
      </c>
      <c r="F2162" s="0" t="s">
        <v>2091</v>
      </c>
      <c r="G2162" s="0" t="s">
        <v>1697</v>
      </c>
      <c r="H2162" s="0" t="s">
        <v>2121</v>
      </c>
      <c r="I2162" s="0" t="s">
        <v>36</v>
      </c>
      <c r="M2162" s="0" t="s">
        <v>1638</v>
      </c>
      <c r="N2162" s="0" t="n">
        <v>1</v>
      </c>
      <c r="O2162" s="0" t="n">
        <v>0</v>
      </c>
      <c r="Q2162" s="2"/>
      <c r="R2162" s="0" t="n">
        <v>1</v>
      </c>
      <c r="S2162" s="0" t="n">
        <v>0</v>
      </c>
    </row>
    <row r="2163" customFormat="false" ht="13.8" hidden="false" customHeight="false" outlineLevel="0" collapsed="false">
      <c r="A2163" s="0" t="s">
        <v>2089</v>
      </c>
      <c r="B2163" s="0" t="s">
        <v>2160</v>
      </c>
      <c r="C2163" s="0" t="s">
        <v>13</v>
      </c>
      <c r="D2163" s="0" t="s">
        <v>2091</v>
      </c>
      <c r="E2163" s="0" t="s">
        <v>1949</v>
      </c>
      <c r="F2163" s="0" t="s">
        <v>2091</v>
      </c>
      <c r="G2163" s="0" t="s">
        <v>1699</v>
      </c>
      <c r="H2163" s="0" t="s">
        <v>2122</v>
      </c>
      <c r="I2163" s="0" t="s">
        <v>36</v>
      </c>
      <c r="M2163" s="0" t="s">
        <v>1638</v>
      </c>
      <c r="N2163" s="0" t="n">
        <v>1</v>
      </c>
      <c r="O2163" s="0" t="n">
        <v>0</v>
      </c>
      <c r="Q2163" s="2"/>
      <c r="R2163" s="0" t="n">
        <v>3</v>
      </c>
      <c r="S2163" s="0" t="n">
        <v>1</v>
      </c>
    </row>
    <row r="2164" customFormat="false" ht="13.8" hidden="false" customHeight="false" outlineLevel="0" collapsed="false">
      <c r="A2164" s="0" t="s">
        <v>2089</v>
      </c>
      <c r="B2164" s="0" t="s">
        <v>2160</v>
      </c>
      <c r="C2164" s="0" t="s">
        <v>13</v>
      </c>
      <c r="D2164" s="0" t="s">
        <v>2091</v>
      </c>
      <c r="E2164" s="0" t="s">
        <v>1949</v>
      </c>
      <c r="F2164" s="0" t="s">
        <v>2091</v>
      </c>
      <c r="G2164" s="0" t="s">
        <v>1701</v>
      </c>
      <c r="H2164" s="0" t="s">
        <v>2123</v>
      </c>
      <c r="I2164" s="0" t="s">
        <v>36</v>
      </c>
      <c r="M2164" s="0" t="s">
        <v>1638</v>
      </c>
      <c r="N2164" s="0" t="n">
        <v>3</v>
      </c>
      <c r="O2164" s="0" t="n">
        <v>1</v>
      </c>
      <c r="Q2164" s="2"/>
      <c r="R2164" s="0" t="n">
        <v>2</v>
      </c>
    </row>
    <row r="2165" customFormat="false" ht="13.8" hidden="false" customHeight="false" outlineLevel="0" collapsed="false">
      <c r="A2165" s="0" t="s">
        <v>2089</v>
      </c>
      <c r="B2165" s="0" t="s">
        <v>2160</v>
      </c>
      <c r="C2165" s="0" t="s">
        <v>13</v>
      </c>
      <c r="D2165" s="0" t="s">
        <v>2091</v>
      </c>
      <c r="E2165" s="0" t="s">
        <v>1949</v>
      </c>
      <c r="F2165" s="0" t="s">
        <v>2091</v>
      </c>
      <c r="G2165" s="0" t="s">
        <v>1703</v>
      </c>
      <c r="H2165" s="0" t="s">
        <v>2124</v>
      </c>
      <c r="I2165" s="0" t="s">
        <v>36</v>
      </c>
      <c r="M2165" s="0" t="s">
        <v>1638</v>
      </c>
      <c r="N2165" s="0" t="n">
        <v>1</v>
      </c>
      <c r="O2165" s="0" t="n">
        <v>1</v>
      </c>
      <c r="Q2165" s="2"/>
      <c r="R2165" s="0" t="n">
        <v>2</v>
      </c>
    </row>
    <row r="2166" customFormat="false" ht="13.8" hidden="false" customHeight="false" outlineLevel="0" collapsed="false">
      <c r="A2166" s="0" t="s">
        <v>2089</v>
      </c>
      <c r="B2166" s="0" t="s">
        <v>2160</v>
      </c>
      <c r="C2166" s="0" t="s">
        <v>13</v>
      </c>
      <c r="D2166" s="0" t="s">
        <v>2091</v>
      </c>
      <c r="E2166" s="0" t="s">
        <v>1949</v>
      </c>
      <c r="F2166" s="0" t="s">
        <v>2091</v>
      </c>
      <c r="G2166" s="0" t="s">
        <v>1705</v>
      </c>
      <c r="H2166" s="0" t="s">
        <v>2125</v>
      </c>
      <c r="I2166" s="0" t="s">
        <v>36</v>
      </c>
      <c r="M2166" s="0" t="s">
        <v>1638</v>
      </c>
      <c r="N2166" s="0" t="n">
        <v>2</v>
      </c>
      <c r="O2166" s="0" t="n">
        <v>0</v>
      </c>
      <c r="Q2166" s="2"/>
      <c r="R2166" s="0" t="n">
        <v>2</v>
      </c>
      <c r="S2166" s="0" t="n">
        <v>0</v>
      </c>
    </row>
    <row r="2167" customFormat="false" ht="13.8" hidden="false" customHeight="false" outlineLevel="0" collapsed="false">
      <c r="A2167" s="0" t="s">
        <v>2089</v>
      </c>
      <c r="B2167" s="0" t="s">
        <v>2160</v>
      </c>
      <c r="C2167" s="0" t="s">
        <v>13</v>
      </c>
      <c r="D2167" s="0" t="s">
        <v>2091</v>
      </c>
      <c r="E2167" s="0" t="s">
        <v>1949</v>
      </c>
      <c r="F2167" s="0" t="s">
        <v>2091</v>
      </c>
      <c r="G2167" s="0" t="s">
        <v>1707</v>
      </c>
      <c r="H2167" s="0" t="s">
        <v>2126</v>
      </c>
      <c r="I2167" s="0" t="s">
        <v>36</v>
      </c>
      <c r="M2167" s="0" t="s">
        <v>1638</v>
      </c>
      <c r="N2167" s="0" t="n">
        <v>1</v>
      </c>
      <c r="O2167" s="0" t="n">
        <v>0</v>
      </c>
      <c r="Q2167" s="2"/>
      <c r="R2167" s="0" t="n">
        <v>2</v>
      </c>
      <c r="S2167" s="0" t="n">
        <v>0</v>
      </c>
    </row>
    <row r="2168" customFormat="false" ht="13.8" hidden="false" customHeight="false" outlineLevel="0" collapsed="false">
      <c r="A2168" s="0" t="s">
        <v>2089</v>
      </c>
      <c r="B2168" s="0" t="s">
        <v>2160</v>
      </c>
      <c r="C2168" s="0" t="s">
        <v>13</v>
      </c>
      <c r="D2168" s="0" t="s">
        <v>2091</v>
      </c>
      <c r="E2168" s="0" t="s">
        <v>1949</v>
      </c>
      <c r="F2168" s="0" t="s">
        <v>2091</v>
      </c>
      <c r="G2168" s="0" t="s">
        <v>1709</v>
      </c>
      <c r="H2168" s="0" t="s">
        <v>2127</v>
      </c>
      <c r="I2168" s="0" t="s">
        <v>36</v>
      </c>
      <c r="M2168" s="0" t="s">
        <v>1638</v>
      </c>
      <c r="N2168" s="0" t="n">
        <v>3</v>
      </c>
      <c r="O2168" s="0" t="n">
        <v>1</v>
      </c>
      <c r="Q2168" s="2"/>
      <c r="R2168" s="0" t="n">
        <v>2</v>
      </c>
      <c r="S2168" s="0" t="n">
        <v>2</v>
      </c>
    </row>
    <row r="2169" customFormat="false" ht="13.8" hidden="false" customHeight="false" outlineLevel="0" collapsed="false">
      <c r="A2169" s="0" t="s">
        <v>2089</v>
      </c>
      <c r="B2169" s="0" t="s">
        <v>2160</v>
      </c>
      <c r="C2169" s="0" t="s">
        <v>13</v>
      </c>
      <c r="D2169" s="0" t="s">
        <v>2091</v>
      </c>
      <c r="E2169" s="0" t="s">
        <v>1949</v>
      </c>
      <c r="F2169" s="0" t="s">
        <v>2091</v>
      </c>
      <c r="G2169" s="0" t="s">
        <v>1711</v>
      </c>
      <c r="H2169" s="0" t="s">
        <v>2128</v>
      </c>
      <c r="I2169" s="0" t="s">
        <v>36</v>
      </c>
      <c r="M2169" s="0" t="s">
        <v>1638</v>
      </c>
      <c r="N2169" s="0" t="n">
        <v>2</v>
      </c>
      <c r="O2169" s="0" t="n">
        <v>1</v>
      </c>
      <c r="Q2169" s="2"/>
      <c r="R2169" s="0" t="n">
        <v>3</v>
      </c>
      <c r="S2169" s="0" t="n">
        <v>1</v>
      </c>
    </row>
    <row r="2170" customFormat="false" ht="13.8" hidden="false" customHeight="false" outlineLevel="0" collapsed="false">
      <c r="A2170" s="0" t="s">
        <v>2089</v>
      </c>
      <c r="B2170" s="0" t="s">
        <v>2160</v>
      </c>
      <c r="C2170" s="0" t="s">
        <v>13</v>
      </c>
      <c r="D2170" s="0" t="s">
        <v>2091</v>
      </c>
      <c r="E2170" s="0" t="s">
        <v>1949</v>
      </c>
      <c r="F2170" s="0" t="s">
        <v>2091</v>
      </c>
      <c r="G2170" s="0" t="s">
        <v>1713</v>
      </c>
      <c r="H2170" s="0" t="s">
        <v>2129</v>
      </c>
      <c r="I2170" s="0" t="s">
        <v>36</v>
      </c>
      <c r="M2170" s="0" t="s">
        <v>1638</v>
      </c>
      <c r="N2170" s="0" t="n">
        <v>3</v>
      </c>
      <c r="O2170" s="0" t="n">
        <v>0</v>
      </c>
      <c r="Q2170" s="2"/>
      <c r="R2170" s="0" t="n">
        <v>2</v>
      </c>
      <c r="S2170" s="0" t="n">
        <v>1</v>
      </c>
    </row>
    <row r="2171" customFormat="false" ht="13.8" hidden="false" customHeight="false" outlineLevel="0" collapsed="false">
      <c r="A2171" s="0" t="s">
        <v>2089</v>
      </c>
      <c r="B2171" s="0" t="s">
        <v>2160</v>
      </c>
      <c r="C2171" s="0" t="s">
        <v>13</v>
      </c>
      <c r="D2171" s="0" t="s">
        <v>2091</v>
      </c>
      <c r="E2171" s="0" t="s">
        <v>1949</v>
      </c>
      <c r="F2171" s="0" t="s">
        <v>2091</v>
      </c>
      <c r="G2171" s="0" t="s">
        <v>1715</v>
      </c>
      <c r="H2171" s="0" t="s">
        <v>2130</v>
      </c>
      <c r="I2171" s="0" t="s">
        <v>36</v>
      </c>
      <c r="M2171" s="0" t="s">
        <v>1638</v>
      </c>
      <c r="N2171" s="0" t="n">
        <v>1</v>
      </c>
      <c r="O2171" s="0" t="n">
        <v>1</v>
      </c>
      <c r="Q2171" s="2"/>
      <c r="R2171" s="0" t="n">
        <v>3</v>
      </c>
      <c r="S2171" s="0" t="n">
        <v>2</v>
      </c>
    </row>
    <row r="2172" customFormat="false" ht="13.8" hidden="false" customHeight="false" outlineLevel="0" collapsed="false">
      <c r="A2172" s="0" t="s">
        <v>2089</v>
      </c>
      <c r="B2172" s="0" t="s">
        <v>2160</v>
      </c>
      <c r="C2172" s="0" t="s">
        <v>13</v>
      </c>
      <c r="D2172" s="0" t="s">
        <v>2091</v>
      </c>
      <c r="E2172" s="0" t="s">
        <v>1949</v>
      </c>
      <c r="F2172" s="0" t="s">
        <v>2091</v>
      </c>
      <c r="G2172" s="0" t="s">
        <v>1717</v>
      </c>
      <c r="H2172" s="0" t="s">
        <v>2131</v>
      </c>
      <c r="I2172" s="0" t="s">
        <v>36</v>
      </c>
      <c r="M2172" s="0" t="s">
        <v>1638</v>
      </c>
      <c r="N2172" s="0" t="n">
        <v>1</v>
      </c>
      <c r="O2172" s="0" t="n">
        <v>0</v>
      </c>
      <c r="Q2172" s="2"/>
      <c r="R2172" s="0" t="n">
        <v>1</v>
      </c>
      <c r="S2172" s="0" t="n">
        <v>1</v>
      </c>
    </row>
    <row r="2173" customFormat="false" ht="13.8" hidden="false" customHeight="false" outlineLevel="0" collapsed="false">
      <c r="A2173" s="0" t="s">
        <v>2089</v>
      </c>
      <c r="B2173" s="0" t="s">
        <v>2160</v>
      </c>
      <c r="C2173" s="0" t="s">
        <v>13</v>
      </c>
      <c r="D2173" s="0" t="s">
        <v>2091</v>
      </c>
      <c r="E2173" s="0" t="s">
        <v>1949</v>
      </c>
      <c r="F2173" s="0" t="s">
        <v>2091</v>
      </c>
      <c r="G2173" s="0" t="s">
        <v>1719</v>
      </c>
      <c r="H2173" s="0" t="s">
        <v>2132</v>
      </c>
      <c r="I2173" s="0" t="s">
        <v>36</v>
      </c>
      <c r="M2173" s="0" t="s">
        <v>1638</v>
      </c>
      <c r="N2173" s="0" t="n">
        <v>2</v>
      </c>
      <c r="O2173" s="0" t="n">
        <v>1</v>
      </c>
      <c r="Q2173" s="2"/>
      <c r="R2173" s="0" t="n">
        <v>2</v>
      </c>
      <c r="S2173" s="0" t="n">
        <v>0</v>
      </c>
    </row>
    <row r="2174" customFormat="false" ht="13.8" hidden="false" customHeight="false" outlineLevel="0" collapsed="false">
      <c r="A2174" s="0" t="s">
        <v>2089</v>
      </c>
      <c r="B2174" s="0" t="s">
        <v>2160</v>
      </c>
      <c r="C2174" s="0" t="s">
        <v>13</v>
      </c>
      <c r="D2174" s="0" t="s">
        <v>2091</v>
      </c>
      <c r="E2174" s="0" t="s">
        <v>1949</v>
      </c>
      <c r="F2174" s="0" t="s">
        <v>2091</v>
      </c>
      <c r="G2174" s="0" t="s">
        <v>1721</v>
      </c>
      <c r="H2174" s="0" t="s">
        <v>2133</v>
      </c>
      <c r="I2174" s="0" t="s">
        <v>36</v>
      </c>
      <c r="M2174" s="0" t="s">
        <v>1638</v>
      </c>
      <c r="N2174" s="0" t="n">
        <v>1</v>
      </c>
      <c r="O2174" s="0" t="n">
        <v>0</v>
      </c>
      <c r="Q2174" s="2"/>
      <c r="R2174" s="0" t="n">
        <v>1</v>
      </c>
      <c r="S2174" s="0" t="n">
        <v>1</v>
      </c>
    </row>
    <row r="2175" customFormat="false" ht="13.8" hidden="false" customHeight="false" outlineLevel="0" collapsed="false">
      <c r="A2175" s="0" t="s">
        <v>2089</v>
      </c>
      <c r="B2175" s="0" t="s">
        <v>2160</v>
      </c>
      <c r="C2175" s="0" t="s">
        <v>13</v>
      </c>
      <c r="D2175" s="0" t="s">
        <v>2091</v>
      </c>
      <c r="E2175" s="0" t="s">
        <v>1949</v>
      </c>
      <c r="F2175" s="0" t="s">
        <v>2091</v>
      </c>
      <c r="G2175" s="0" t="s">
        <v>1723</v>
      </c>
      <c r="H2175" s="0" t="s">
        <v>2134</v>
      </c>
      <c r="I2175" s="0" t="s">
        <v>36</v>
      </c>
      <c r="M2175" s="0" t="s">
        <v>1638</v>
      </c>
      <c r="N2175" s="0" t="n">
        <v>1</v>
      </c>
      <c r="O2175" s="0" t="n">
        <v>0</v>
      </c>
      <c r="Q2175" s="2"/>
      <c r="R2175" s="0" t="n">
        <v>2</v>
      </c>
      <c r="S2175" s="0" t="n">
        <v>2</v>
      </c>
    </row>
    <row r="2176" customFormat="false" ht="13.8" hidden="false" customHeight="false" outlineLevel="0" collapsed="false">
      <c r="A2176" s="0" t="s">
        <v>2089</v>
      </c>
      <c r="B2176" s="0" t="s">
        <v>2160</v>
      </c>
      <c r="C2176" s="0" t="s">
        <v>13</v>
      </c>
      <c r="D2176" s="0" t="s">
        <v>2091</v>
      </c>
      <c r="E2176" s="0" t="s">
        <v>1949</v>
      </c>
      <c r="F2176" s="0" t="s">
        <v>2091</v>
      </c>
      <c r="G2176" s="0" t="s">
        <v>1725</v>
      </c>
      <c r="H2176" s="0" t="s">
        <v>2135</v>
      </c>
      <c r="I2176" s="0" t="s">
        <v>36</v>
      </c>
      <c r="M2176" s="0" t="s">
        <v>1638</v>
      </c>
      <c r="N2176" s="0" t="n">
        <v>1</v>
      </c>
      <c r="O2176" s="0" t="n">
        <v>0</v>
      </c>
      <c r="Q2176" s="2"/>
      <c r="R2176" s="0" t="n">
        <v>1</v>
      </c>
      <c r="S2176" s="0" t="n">
        <v>0</v>
      </c>
    </row>
    <row r="2177" customFormat="false" ht="13.8" hidden="false" customHeight="false" outlineLevel="0" collapsed="false">
      <c r="A2177" s="0" t="s">
        <v>2089</v>
      </c>
      <c r="B2177" s="0" t="s">
        <v>2160</v>
      </c>
      <c r="C2177" s="0" t="s">
        <v>13</v>
      </c>
      <c r="D2177" s="0" t="s">
        <v>2091</v>
      </c>
      <c r="E2177" s="0" t="s">
        <v>1949</v>
      </c>
      <c r="F2177" s="0" t="s">
        <v>2091</v>
      </c>
      <c r="G2177" s="0" t="s">
        <v>1727</v>
      </c>
      <c r="H2177" s="0" t="s">
        <v>2136</v>
      </c>
      <c r="I2177" s="0" t="s">
        <v>36</v>
      </c>
      <c r="M2177" s="0" t="s">
        <v>1638</v>
      </c>
      <c r="N2177" s="0" t="n">
        <v>1</v>
      </c>
      <c r="O2177" s="0" t="n">
        <v>0</v>
      </c>
      <c r="Q2177" s="2"/>
      <c r="R2177" s="0" t="n">
        <v>1</v>
      </c>
      <c r="S2177" s="0" t="n">
        <v>0</v>
      </c>
    </row>
    <row r="2178" customFormat="false" ht="13.8" hidden="false" customHeight="false" outlineLevel="0" collapsed="false">
      <c r="A2178" s="0" t="s">
        <v>2089</v>
      </c>
      <c r="B2178" s="0" t="s">
        <v>2160</v>
      </c>
      <c r="C2178" s="0" t="s">
        <v>13</v>
      </c>
      <c r="D2178" s="0" t="s">
        <v>2091</v>
      </c>
      <c r="E2178" s="0" t="s">
        <v>1949</v>
      </c>
      <c r="F2178" s="0" t="s">
        <v>2091</v>
      </c>
      <c r="G2178" s="0" t="s">
        <v>1729</v>
      </c>
      <c r="H2178" s="0" t="s">
        <v>2137</v>
      </c>
      <c r="I2178" s="0" t="s">
        <v>36</v>
      </c>
      <c r="M2178" s="0" t="s">
        <v>1638</v>
      </c>
      <c r="N2178" s="0" t="n">
        <v>2</v>
      </c>
      <c r="O2178" s="0" t="n">
        <v>1</v>
      </c>
      <c r="Q2178" s="2"/>
      <c r="R2178" s="0" t="n">
        <v>2</v>
      </c>
      <c r="S2178" s="0" t="n">
        <v>1</v>
      </c>
    </row>
    <row r="2179" customFormat="false" ht="13.8" hidden="false" customHeight="false" outlineLevel="0" collapsed="false">
      <c r="A2179" s="0" t="s">
        <v>2089</v>
      </c>
      <c r="B2179" s="0" t="s">
        <v>2160</v>
      </c>
      <c r="C2179" s="0" t="s">
        <v>13</v>
      </c>
      <c r="D2179" s="0" t="s">
        <v>2091</v>
      </c>
      <c r="E2179" s="0" t="s">
        <v>1949</v>
      </c>
      <c r="F2179" s="0" t="s">
        <v>2091</v>
      </c>
      <c r="G2179" s="0" t="s">
        <v>1731</v>
      </c>
      <c r="H2179" s="0" t="s">
        <v>2138</v>
      </c>
      <c r="I2179" s="0" t="s">
        <v>36</v>
      </c>
      <c r="M2179" s="0" t="s">
        <v>1638</v>
      </c>
      <c r="N2179" s="0" t="n">
        <v>2</v>
      </c>
      <c r="O2179" s="0" t="n">
        <v>1</v>
      </c>
      <c r="Q2179" s="2"/>
      <c r="R2179" s="0" t="n">
        <v>1</v>
      </c>
      <c r="S2179" s="0" t="n">
        <v>0</v>
      </c>
    </row>
    <row r="2180" customFormat="false" ht="13.8" hidden="false" customHeight="false" outlineLevel="0" collapsed="false">
      <c r="A2180" s="0" t="s">
        <v>2089</v>
      </c>
      <c r="B2180" s="0" t="s">
        <v>2160</v>
      </c>
      <c r="C2180" s="0" t="s">
        <v>13</v>
      </c>
      <c r="D2180" s="0" t="s">
        <v>2091</v>
      </c>
      <c r="E2180" s="0" t="s">
        <v>1949</v>
      </c>
      <c r="F2180" s="0" t="s">
        <v>2091</v>
      </c>
      <c r="G2180" s="0" t="s">
        <v>1733</v>
      </c>
      <c r="H2180" s="0" t="s">
        <v>2139</v>
      </c>
      <c r="I2180" s="0" t="s">
        <v>36</v>
      </c>
      <c r="M2180" s="0" t="s">
        <v>1638</v>
      </c>
      <c r="N2180" s="0" t="n">
        <v>2</v>
      </c>
      <c r="O2180" s="0" t="n">
        <v>1</v>
      </c>
      <c r="Q2180" s="2"/>
      <c r="R2180" s="0" t="n">
        <v>2</v>
      </c>
      <c r="S2180" s="0" t="n">
        <v>1</v>
      </c>
    </row>
    <row r="2181" customFormat="false" ht="13.8" hidden="false" customHeight="false" outlineLevel="0" collapsed="false">
      <c r="A2181" s="0" t="s">
        <v>2089</v>
      </c>
      <c r="B2181" s="0" t="s">
        <v>2160</v>
      </c>
      <c r="C2181" s="0" t="s">
        <v>13</v>
      </c>
      <c r="D2181" s="0" t="s">
        <v>2091</v>
      </c>
      <c r="E2181" s="0" t="s">
        <v>1949</v>
      </c>
      <c r="F2181" s="0" t="s">
        <v>2091</v>
      </c>
      <c r="G2181" s="0" t="s">
        <v>1735</v>
      </c>
      <c r="H2181" s="0" t="s">
        <v>2140</v>
      </c>
      <c r="I2181" s="0" t="s">
        <v>36</v>
      </c>
      <c r="M2181" s="0" t="s">
        <v>1638</v>
      </c>
      <c r="N2181" s="0" t="n">
        <v>2</v>
      </c>
      <c r="O2181" s="0" t="n">
        <v>1</v>
      </c>
      <c r="Q2181" s="2"/>
      <c r="R2181" s="0" t="n">
        <v>2</v>
      </c>
      <c r="S2181" s="0" t="n">
        <v>0</v>
      </c>
    </row>
    <row r="2182" customFormat="false" ht="13.8" hidden="false" customHeight="false" outlineLevel="0" collapsed="false">
      <c r="A2182" s="0" t="s">
        <v>2089</v>
      </c>
      <c r="B2182" s="0" t="s">
        <v>2160</v>
      </c>
      <c r="C2182" s="0" t="s">
        <v>13</v>
      </c>
      <c r="D2182" s="0" t="s">
        <v>2091</v>
      </c>
      <c r="E2182" s="0" t="s">
        <v>1949</v>
      </c>
      <c r="F2182" s="0" t="s">
        <v>2091</v>
      </c>
      <c r="G2182" s="0" t="s">
        <v>1737</v>
      </c>
      <c r="H2182" s="0" t="s">
        <v>2141</v>
      </c>
      <c r="I2182" s="0" t="s">
        <v>36</v>
      </c>
      <c r="M2182" s="0" t="s">
        <v>1638</v>
      </c>
      <c r="N2182" s="0" t="n">
        <v>3</v>
      </c>
      <c r="O2182" s="0" t="n">
        <v>0</v>
      </c>
      <c r="Q2182" s="2"/>
      <c r="R2182" s="0" t="n">
        <v>1</v>
      </c>
      <c r="S2182" s="0" t="n">
        <v>1</v>
      </c>
    </row>
    <row r="2183" customFormat="false" ht="13.8" hidden="false" customHeight="false" outlineLevel="0" collapsed="false">
      <c r="A2183" s="0" t="s">
        <v>2089</v>
      </c>
      <c r="B2183" s="0" t="s">
        <v>2160</v>
      </c>
      <c r="C2183" s="0" t="s">
        <v>13</v>
      </c>
      <c r="D2183" s="0" t="s">
        <v>2091</v>
      </c>
      <c r="E2183" s="0" t="s">
        <v>1949</v>
      </c>
      <c r="F2183" s="0" t="s">
        <v>2091</v>
      </c>
      <c r="G2183" s="0" t="s">
        <v>1739</v>
      </c>
      <c r="H2183" s="0" t="s">
        <v>2142</v>
      </c>
      <c r="I2183" s="0" t="s">
        <v>36</v>
      </c>
      <c r="M2183" s="0" t="s">
        <v>1638</v>
      </c>
      <c r="N2183" s="0" t="n">
        <v>1</v>
      </c>
      <c r="O2183" s="0" t="n">
        <v>1</v>
      </c>
      <c r="Q2183" s="2"/>
      <c r="R2183" s="0" t="n">
        <v>2</v>
      </c>
      <c r="S2183" s="0" t="n">
        <v>1</v>
      </c>
    </row>
    <row r="2184" customFormat="false" ht="13.8" hidden="false" customHeight="false" outlineLevel="0" collapsed="false">
      <c r="A2184" s="0" t="s">
        <v>2089</v>
      </c>
      <c r="B2184" s="0" t="s">
        <v>2160</v>
      </c>
      <c r="C2184" s="0" t="s">
        <v>13</v>
      </c>
      <c r="D2184" s="0" t="s">
        <v>2091</v>
      </c>
      <c r="E2184" s="0" t="s">
        <v>1949</v>
      </c>
      <c r="F2184" s="0" t="s">
        <v>2091</v>
      </c>
      <c r="G2184" s="0" t="s">
        <v>1741</v>
      </c>
      <c r="H2184" s="0" t="s">
        <v>2143</v>
      </c>
      <c r="I2184" s="0" t="s">
        <v>36</v>
      </c>
      <c r="M2184" s="0" t="s">
        <v>52</v>
      </c>
      <c r="Q2184" s="2"/>
    </row>
    <row r="2185" customFormat="false" ht="13.8" hidden="false" customHeight="false" outlineLevel="0" collapsed="false">
      <c r="A2185" s="0" t="s">
        <v>2089</v>
      </c>
      <c r="B2185" s="0" t="s">
        <v>2160</v>
      </c>
      <c r="C2185" s="0" t="s">
        <v>13</v>
      </c>
      <c r="D2185" s="0" t="s">
        <v>2091</v>
      </c>
      <c r="E2185" s="0" t="s">
        <v>1949</v>
      </c>
      <c r="F2185" s="0" t="s">
        <v>2091</v>
      </c>
      <c r="G2185" s="0" t="s">
        <v>1743</v>
      </c>
      <c r="H2185" s="0" t="s">
        <v>2144</v>
      </c>
      <c r="I2185" s="0" t="s">
        <v>36</v>
      </c>
      <c r="M2185" s="0" t="s">
        <v>52</v>
      </c>
      <c r="Q2185" s="2"/>
    </row>
    <row r="2186" customFormat="false" ht="13.8" hidden="false" customHeight="false" outlineLevel="0" collapsed="false">
      <c r="A2186" s="0" t="s">
        <v>2089</v>
      </c>
      <c r="B2186" s="0" t="s">
        <v>2160</v>
      </c>
      <c r="C2186" s="0" t="s">
        <v>13</v>
      </c>
      <c r="D2186" s="0" t="s">
        <v>2091</v>
      </c>
      <c r="E2186" s="0" t="s">
        <v>1949</v>
      </c>
      <c r="F2186" s="0" t="s">
        <v>2091</v>
      </c>
      <c r="G2186" s="0" t="s">
        <v>1745</v>
      </c>
      <c r="H2186" s="0" t="s">
        <v>2145</v>
      </c>
      <c r="I2186" s="0" t="s">
        <v>36</v>
      </c>
      <c r="M2186" s="0" t="s">
        <v>357</v>
      </c>
      <c r="Q2186" s="2"/>
    </row>
    <row r="2187" customFormat="false" ht="13.8" hidden="false" customHeight="false" outlineLevel="0" collapsed="false">
      <c r="A2187" s="0" t="s">
        <v>2089</v>
      </c>
      <c r="B2187" s="0" t="s">
        <v>2160</v>
      </c>
      <c r="C2187" s="0" t="s">
        <v>13</v>
      </c>
      <c r="D2187" s="0" t="s">
        <v>2091</v>
      </c>
      <c r="E2187" s="0" t="s">
        <v>1949</v>
      </c>
      <c r="F2187" s="0" t="s">
        <v>2091</v>
      </c>
      <c r="G2187" s="0" t="s">
        <v>1747</v>
      </c>
      <c r="H2187" s="0" t="s">
        <v>2146</v>
      </c>
      <c r="I2187" s="0" t="s">
        <v>36</v>
      </c>
      <c r="M2187" s="0" t="s">
        <v>357</v>
      </c>
      <c r="Q2187" s="2"/>
    </row>
    <row r="2188" customFormat="false" ht="13.8" hidden="false" customHeight="false" outlineLevel="0" collapsed="false">
      <c r="A2188" s="0" t="s">
        <v>2089</v>
      </c>
      <c r="B2188" s="0" t="s">
        <v>2160</v>
      </c>
      <c r="C2188" s="0" t="s">
        <v>13</v>
      </c>
      <c r="D2188" s="0" t="s">
        <v>2091</v>
      </c>
      <c r="E2188" s="0" t="s">
        <v>1949</v>
      </c>
      <c r="F2188" s="0" t="s">
        <v>2091</v>
      </c>
      <c r="G2188" s="0" t="s">
        <v>1749</v>
      </c>
      <c r="H2188" s="0" t="s">
        <v>2147</v>
      </c>
      <c r="I2188" s="0" t="s">
        <v>36</v>
      </c>
      <c r="M2188" s="0" t="s">
        <v>357</v>
      </c>
      <c r="Q2188" s="2"/>
    </row>
    <row r="2189" customFormat="false" ht="13.8" hidden="false" customHeight="false" outlineLevel="0" collapsed="false">
      <c r="A2189" s="0" t="s">
        <v>2089</v>
      </c>
      <c r="B2189" s="0" t="s">
        <v>2160</v>
      </c>
      <c r="C2189" s="0" t="s">
        <v>13</v>
      </c>
      <c r="D2189" s="0" t="s">
        <v>2091</v>
      </c>
      <c r="E2189" s="0" t="s">
        <v>1949</v>
      </c>
      <c r="F2189" s="0" t="s">
        <v>2091</v>
      </c>
      <c r="G2189" s="0" t="s">
        <v>1751</v>
      </c>
      <c r="H2189" s="0" t="s">
        <v>2148</v>
      </c>
      <c r="I2189" s="0" t="s">
        <v>36</v>
      </c>
      <c r="M2189" s="0" t="s">
        <v>357</v>
      </c>
      <c r="Q2189" s="2"/>
    </row>
    <row r="2190" customFormat="false" ht="13.8" hidden="false" customHeight="false" outlineLevel="0" collapsed="false">
      <c r="A2190" s="0" t="s">
        <v>2089</v>
      </c>
      <c r="B2190" s="0" t="s">
        <v>2160</v>
      </c>
      <c r="C2190" s="0" t="s">
        <v>13</v>
      </c>
      <c r="D2190" s="0" t="s">
        <v>2091</v>
      </c>
      <c r="E2190" s="0" t="s">
        <v>1949</v>
      </c>
      <c r="F2190" s="0" t="s">
        <v>2091</v>
      </c>
      <c r="G2190" s="0" t="s">
        <v>1753</v>
      </c>
      <c r="H2190" s="0" t="s">
        <v>2149</v>
      </c>
      <c r="I2190" s="0" t="s">
        <v>36</v>
      </c>
      <c r="M2190" s="0" t="s">
        <v>52</v>
      </c>
      <c r="Q2190" s="2"/>
    </row>
    <row r="2191" customFormat="false" ht="13.8" hidden="false" customHeight="false" outlineLevel="0" collapsed="false">
      <c r="A2191" s="0" t="s">
        <v>2089</v>
      </c>
      <c r="B2191" s="0" t="s">
        <v>2160</v>
      </c>
      <c r="C2191" s="0" t="s">
        <v>13</v>
      </c>
      <c r="D2191" s="0" t="s">
        <v>2091</v>
      </c>
      <c r="E2191" s="0" t="s">
        <v>1949</v>
      </c>
      <c r="F2191" s="0" t="s">
        <v>2091</v>
      </c>
      <c r="G2191" s="0" t="s">
        <v>1755</v>
      </c>
      <c r="H2191" s="0" t="s">
        <v>2150</v>
      </c>
      <c r="I2191" s="0" t="s">
        <v>36</v>
      </c>
      <c r="M2191" s="0" t="s">
        <v>52</v>
      </c>
      <c r="Q2191" s="2"/>
    </row>
    <row r="2192" customFormat="false" ht="13.8" hidden="false" customHeight="false" outlineLevel="0" collapsed="false">
      <c r="A2192" s="0" t="s">
        <v>2089</v>
      </c>
      <c r="B2192" s="0" t="s">
        <v>2160</v>
      </c>
      <c r="C2192" s="0" t="s">
        <v>13</v>
      </c>
      <c r="D2192" s="0" t="s">
        <v>2091</v>
      </c>
      <c r="E2192" s="0" t="s">
        <v>1949</v>
      </c>
      <c r="F2192" s="0" t="s">
        <v>2091</v>
      </c>
      <c r="G2192" s="0" t="s">
        <v>1757</v>
      </c>
      <c r="H2192" s="0" t="s">
        <v>2151</v>
      </c>
      <c r="I2192" s="0" t="s">
        <v>36</v>
      </c>
      <c r="M2192" s="0" t="s">
        <v>357</v>
      </c>
      <c r="Q2192" s="2"/>
    </row>
    <row r="2193" customFormat="false" ht="13.8" hidden="false" customHeight="false" outlineLevel="0" collapsed="false">
      <c r="A2193" s="0" t="s">
        <v>2089</v>
      </c>
      <c r="B2193" s="0" t="s">
        <v>2160</v>
      </c>
      <c r="C2193" s="0" t="s">
        <v>13</v>
      </c>
      <c r="D2193" s="0" t="s">
        <v>2091</v>
      </c>
      <c r="E2193" s="0" t="s">
        <v>1949</v>
      </c>
      <c r="F2193" s="0" t="s">
        <v>2091</v>
      </c>
      <c r="G2193" s="0" t="s">
        <v>1759</v>
      </c>
      <c r="H2193" s="0" t="s">
        <v>2152</v>
      </c>
      <c r="I2193" s="0" t="s">
        <v>36</v>
      </c>
      <c r="M2193" s="0" t="s">
        <v>357</v>
      </c>
      <c r="Q2193" s="2"/>
    </row>
    <row r="2194" customFormat="false" ht="13.8" hidden="false" customHeight="false" outlineLevel="0" collapsed="false">
      <c r="A2194" s="0" t="s">
        <v>2089</v>
      </c>
      <c r="B2194" s="0" t="s">
        <v>2160</v>
      </c>
      <c r="C2194" s="0" t="s">
        <v>13</v>
      </c>
      <c r="D2194" s="0" t="s">
        <v>2091</v>
      </c>
      <c r="E2194" s="0" t="s">
        <v>1949</v>
      </c>
      <c r="F2194" s="0" t="s">
        <v>2091</v>
      </c>
      <c r="G2194" s="0" t="s">
        <v>1761</v>
      </c>
      <c r="H2194" s="0" t="s">
        <v>2153</v>
      </c>
      <c r="I2194" s="0" t="s">
        <v>36</v>
      </c>
      <c r="M2194" s="0" t="s">
        <v>357</v>
      </c>
      <c r="Q2194" s="2"/>
    </row>
    <row r="2195" customFormat="false" ht="13.8" hidden="false" customHeight="false" outlineLevel="0" collapsed="false">
      <c r="A2195" s="0" t="s">
        <v>2089</v>
      </c>
      <c r="B2195" s="0" t="s">
        <v>2160</v>
      </c>
      <c r="C2195" s="0" t="s">
        <v>13</v>
      </c>
      <c r="D2195" s="0" t="s">
        <v>2091</v>
      </c>
      <c r="E2195" s="0" t="s">
        <v>1949</v>
      </c>
      <c r="F2195" s="0" t="s">
        <v>2091</v>
      </c>
      <c r="G2195" s="0" t="s">
        <v>1763</v>
      </c>
      <c r="H2195" s="0" t="s">
        <v>2154</v>
      </c>
      <c r="I2195" s="0" t="s">
        <v>36</v>
      </c>
      <c r="M2195" s="0" t="s">
        <v>357</v>
      </c>
      <c r="Q2195" s="2"/>
    </row>
    <row r="2196" customFormat="false" ht="13.8" hidden="false" customHeight="false" outlineLevel="0" collapsed="false">
      <c r="A2196" s="0" t="s">
        <v>2089</v>
      </c>
      <c r="B2196" s="0" t="s">
        <v>2160</v>
      </c>
      <c r="C2196" s="0" t="s">
        <v>13</v>
      </c>
      <c r="D2196" s="0" t="s">
        <v>2091</v>
      </c>
      <c r="E2196" s="0" t="s">
        <v>1949</v>
      </c>
      <c r="F2196" s="0" t="s">
        <v>2091</v>
      </c>
      <c r="G2196" s="0" t="s">
        <v>1765</v>
      </c>
      <c r="H2196" s="0" t="s">
        <v>2155</v>
      </c>
      <c r="I2196" s="0" t="s">
        <v>36</v>
      </c>
      <c r="M2196" s="0" t="s">
        <v>52</v>
      </c>
      <c r="Q2196" s="2"/>
    </row>
    <row r="2197" customFormat="false" ht="13.8" hidden="false" customHeight="false" outlineLevel="0" collapsed="false">
      <c r="A2197" s="0" t="s">
        <v>2089</v>
      </c>
      <c r="B2197" s="0" t="s">
        <v>2160</v>
      </c>
      <c r="C2197" s="0" t="s">
        <v>13</v>
      </c>
      <c r="D2197" s="0" t="s">
        <v>2091</v>
      </c>
      <c r="E2197" s="0" t="s">
        <v>1949</v>
      </c>
      <c r="F2197" s="0" t="s">
        <v>2091</v>
      </c>
      <c r="G2197" s="0" t="s">
        <v>1767</v>
      </c>
      <c r="H2197" s="0" t="s">
        <v>2156</v>
      </c>
      <c r="I2197" s="0" t="s">
        <v>36</v>
      </c>
      <c r="M2197" s="0" t="s">
        <v>52</v>
      </c>
      <c r="Q2197" s="2"/>
    </row>
    <row r="2198" customFormat="false" ht="13.8" hidden="false" customHeight="false" outlineLevel="0" collapsed="false">
      <c r="A2198" s="0" t="s">
        <v>2089</v>
      </c>
      <c r="B2198" s="0" t="s">
        <v>2160</v>
      </c>
      <c r="C2198" s="0" t="s">
        <v>13</v>
      </c>
      <c r="D2198" s="0" t="s">
        <v>2091</v>
      </c>
      <c r="E2198" s="0" t="s">
        <v>1949</v>
      </c>
      <c r="F2198" s="0" t="s">
        <v>2091</v>
      </c>
      <c r="G2198" s="0" t="s">
        <v>1769</v>
      </c>
      <c r="H2198" s="0" t="s">
        <v>2157</v>
      </c>
      <c r="I2198" s="0" t="s">
        <v>36</v>
      </c>
      <c r="M2198" s="0" t="s">
        <v>357</v>
      </c>
      <c r="Q2198" s="2"/>
    </row>
    <row r="2199" customFormat="false" ht="13.8" hidden="false" customHeight="false" outlineLevel="0" collapsed="false">
      <c r="A2199" s="0" t="s">
        <v>2089</v>
      </c>
      <c r="B2199" s="0" t="s">
        <v>2160</v>
      </c>
      <c r="C2199" s="0" t="s">
        <v>13</v>
      </c>
      <c r="D2199" s="0" t="s">
        <v>2091</v>
      </c>
      <c r="E2199" s="0" t="s">
        <v>1949</v>
      </c>
      <c r="F2199" s="0" t="s">
        <v>2091</v>
      </c>
      <c r="G2199" s="0" t="s">
        <v>1771</v>
      </c>
      <c r="H2199" s="0" t="s">
        <v>2158</v>
      </c>
      <c r="I2199" s="0" t="s">
        <v>36</v>
      </c>
      <c r="M2199" s="0" t="s">
        <v>357</v>
      </c>
      <c r="Q2199" s="2"/>
    </row>
    <row r="2200" customFormat="false" ht="13.8" hidden="false" customHeight="false" outlineLevel="0" collapsed="false">
      <c r="A2200" s="0" t="s">
        <v>2089</v>
      </c>
      <c r="B2200" s="0" t="s">
        <v>2160</v>
      </c>
      <c r="C2200" s="0" t="s">
        <v>13</v>
      </c>
      <c r="D2200" s="0" t="s">
        <v>2091</v>
      </c>
      <c r="E2200" s="0" t="s">
        <v>1949</v>
      </c>
      <c r="F2200" s="0" t="s">
        <v>2091</v>
      </c>
      <c r="G2200" s="0" t="s">
        <v>1773</v>
      </c>
      <c r="H2200" s="0" t="s">
        <v>2159</v>
      </c>
      <c r="I2200" s="0" t="s">
        <v>36</v>
      </c>
      <c r="M2200" s="0" t="s">
        <v>357</v>
      </c>
      <c r="Q2200" s="2"/>
    </row>
    <row r="2201" customFormat="false" ht="13.8" hidden="false" customHeight="false" outlineLevel="0" collapsed="false">
      <c r="A2201" s="0" t="s">
        <v>2089</v>
      </c>
      <c r="B2201" s="0" t="s">
        <v>2161</v>
      </c>
      <c r="C2201" s="0" t="s">
        <v>13</v>
      </c>
      <c r="D2201" s="0" t="s">
        <v>2091</v>
      </c>
      <c r="E2201" s="0" t="s">
        <v>1949</v>
      </c>
      <c r="F2201" s="0" t="s">
        <v>2091</v>
      </c>
      <c r="G2201" s="0" t="s">
        <v>1636</v>
      </c>
      <c r="H2201" s="0" t="s">
        <v>2092</v>
      </c>
      <c r="I2201" s="0" t="s">
        <v>36</v>
      </c>
      <c r="M2201" s="0" t="s">
        <v>1638</v>
      </c>
      <c r="N2201" s="0" t="n">
        <v>1</v>
      </c>
      <c r="Q2201" s="2"/>
      <c r="S2201" s="0" t="n">
        <v>0</v>
      </c>
    </row>
    <row r="2202" customFormat="false" ht="13.8" hidden="false" customHeight="false" outlineLevel="0" collapsed="false">
      <c r="A2202" s="0" t="s">
        <v>2089</v>
      </c>
      <c r="B2202" s="0" t="s">
        <v>2161</v>
      </c>
      <c r="C2202" s="0" t="s">
        <v>13</v>
      </c>
      <c r="D2202" s="0" t="s">
        <v>2091</v>
      </c>
      <c r="E2202" s="0" t="s">
        <v>1949</v>
      </c>
      <c r="F2202" s="0" t="s">
        <v>2091</v>
      </c>
      <c r="G2202" s="0" t="s">
        <v>1640</v>
      </c>
      <c r="H2202" s="0" t="s">
        <v>2093</v>
      </c>
      <c r="I2202" s="0" t="s">
        <v>36</v>
      </c>
      <c r="M2202" s="0" t="s">
        <v>1638</v>
      </c>
      <c r="N2202" s="0" t="n">
        <v>2</v>
      </c>
      <c r="Q2202" s="2"/>
      <c r="S2202" s="0" t="n">
        <v>0</v>
      </c>
    </row>
    <row r="2203" customFormat="false" ht="13.8" hidden="false" customHeight="false" outlineLevel="0" collapsed="false">
      <c r="A2203" s="0" t="s">
        <v>2089</v>
      </c>
      <c r="B2203" s="0" t="s">
        <v>2161</v>
      </c>
      <c r="C2203" s="0" t="s">
        <v>13</v>
      </c>
      <c r="D2203" s="0" t="s">
        <v>2091</v>
      </c>
      <c r="E2203" s="0" t="s">
        <v>1949</v>
      </c>
      <c r="F2203" s="0" t="s">
        <v>2091</v>
      </c>
      <c r="G2203" s="0" t="s">
        <v>1643</v>
      </c>
      <c r="H2203" s="0" t="s">
        <v>2094</v>
      </c>
      <c r="I2203" s="0" t="s">
        <v>36</v>
      </c>
      <c r="M2203" s="0" t="s">
        <v>1638</v>
      </c>
      <c r="N2203" s="0" t="n">
        <v>2</v>
      </c>
      <c r="Q2203" s="2"/>
      <c r="S2203" s="0" t="n">
        <v>0</v>
      </c>
    </row>
    <row r="2204" customFormat="false" ht="13.8" hidden="false" customHeight="false" outlineLevel="0" collapsed="false">
      <c r="A2204" s="0" t="s">
        <v>2089</v>
      </c>
      <c r="B2204" s="0" t="s">
        <v>2161</v>
      </c>
      <c r="C2204" s="0" t="s">
        <v>13</v>
      </c>
      <c r="D2204" s="0" t="s">
        <v>2091</v>
      </c>
      <c r="E2204" s="0" t="s">
        <v>1949</v>
      </c>
      <c r="F2204" s="0" t="s">
        <v>2091</v>
      </c>
      <c r="G2204" s="0" t="s">
        <v>1645</v>
      </c>
      <c r="H2204" s="0" t="s">
        <v>2095</v>
      </c>
      <c r="I2204" s="0" t="s">
        <v>36</v>
      </c>
      <c r="M2204" s="0" t="s">
        <v>1638</v>
      </c>
      <c r="N2204" s="0" t="n">
        <v>3</v>
      </c>
      <c r="Q2204" s="2"/>
      <c r="S2204" s="0" t="n">
        <v>1</v>
      </c>
    </row>
    <row r="2205" customFormat="false" ht="13.8" hidden="false" customHeight="false" outlineLevel="0" collapsed="false">
      <c r="A2205" s="0" t="s">
        <v>2089</v>
      </c>
      <c r="B2205" s="0" t="s">
        <v>2161</v>
      </c>
      <c r="C2205" s="0" t="s">
        <v>13</v>
      </c>
      <c r="D2205" s="0" t="s">
        <v>2091</v>
      </c>
      <c r="E2205" s="0" t="s">
        <v>1949</v>
      </c>
      <c r="F2205" s="0" t="s">
        <v>2091</v>
      </c>
      <c r="G2205" s="0" t="s">
        <v>1647</v>
      </c>
      <c r="H2205" s="0" t="s">
        <v>2096</v>
      </c>
      <c r="I2205" s="0" t="s">
        <v>36</v>
      </c>
      <c r="M2205" s="0" t="s">
        <v>1638</v>
      </c>
      <c r="N2205" s="0" t="n">
        <v>2</v>
      </c>
      <c r="Q2205" s="2"/>
      <c r="S2205" s="0" t="n">
        <v>0</v>
      </c>
    </row>
    <row r="2206" customFormat="false" ht="13.8" hidden="false" customHeight="false" outlineLevel="0" collapsed="false">
      <c r="A2206" s="0" t="s">
        <v>2089</v>
      </c>
      <c r="B2206" s="0" t="s">
        <v>2161</v>
      </c>
      <c r="C2206" s="0" t="s">
        <v>13</v>
      </c>
      <c r="D2206" s="0" t="s">
        <v>2091</v>
      </c>
      <c r="E2206" s="0" t="s">
        <v>1949</v>
      </c>
      <c r="F2206" s="0" t="s">
        <v>2091</v>
      </c>
      <c r="G2206" s="0" t="s">
        <v>1649</v>
      </c>
      <c r="H2206" s="0" t="s">
        <v>2097</v>
      </c>
      <c r="I2206" s="0" t="s">
        <v>36</v>
      </c>
      <c r="M2206" s="0" t="s">
        <v>1638</v>
      </c>
      <c r="N2206" s="0" t="n">
        <v>1</v>
      </c>
      <c r="Q2206" s="2"/>
      <c r="S2206" s="0" t="n">
        <v>0</v>
      </c>
    </row>
    <row r="2207" customFormat="false" ht="13.8" hidden="false" customHeight="false" outlineLevel="0" collapsed="false">
      <c r="A2207" s="0" t="s">
        <v>2089</v>
      </c>
      <c r="B2207" s="0" t="s">
        <v>2161</v>
      </c>
      <c r="C2207" s="0" t="s">
        <v>13</v>
      </c>
      <c r="D2207" s="0" t="s">
        <v>2091</v>
      </c>
      <c r="E2207" s="0" t="s">
        <v>1949</v>
      </c>
      <c r="F2207" s="0" t="s">
        <v>2091</v>
      </c>
      <c r="G2207" s="0" t="s">
        <v>1651</v>
      </c>
      <c r="H2207" s="0" t="s">
        <v>2098</v>
      </c>
      <c r="I2207" s="0" t="s">
        <v>36</v>
      </c>
      <c r="M2207" s="0" t="s">
        <v>1638</v>
      </c>
      <c r="N2207" s="0" t="n">
        <v>4</v>
      </c>
      <c r="Q2207" s="2"/>
      <c r="S2207" s="0" t="n">
        <v>1</v>
      </c>
    </row>
    <row r="2208" customFormat="false" ht="13.8" hidden="false" customHeight="false" outlineLevel="0" collapsed="false">
      <c r="A2208" s="0" t="s">
        <v>2089</v>
      </c>
      <c r="B2208" s="0" t="s">
        <v>2161</v>
      </c>
      <c r="C2208" s="0" t="s">
        <v>13</v>
      </c>
      <c r="D2208" s="0" t="s">
        <v>2091</v>
      </c>
      <c r="E2208" s="0" t="s">
        <v>1949</v>
      </c>
      <c r="F2208" s="0" t="s">
        <v>2091</v>
      </c>
      <c r="G2208" s="0" t="s">
        <v>1653</v>
      </c>
      <c r="H2208" s="0" t="s">
        <v>2099</v>
      </c>
      <c r="I2208" s="0" t="s">
        <v>36</v>
      </c>
      <c r="M2208" s="0" t="s">
        <v>1638</v>
      </c>
      <c r="N2208" s="0" t="n">
        <v>2</v>
      </c>
      <c r="Q2208" s="2"/>
      <c r="S2208" s="0" t="n">
        <v>1</v>
      </c>
    </row>
    <row r="2209" customFormat="false" ht="13.8" hidden="false" customHeight="false" outlineLevel="0" collapsed="false">
      <c r="A2209" s="0" t="s">
        <v>2089</v>
      </c>
      <c r="B2209" s="0" t="s">
        <v>2161</v>
      </c>
      <c r="C2209" s="0" t="s">
        <v>13</v>
      </c>
      <c r="D2209" s="0" t="s">
        <v>2091</v>
      </c>
      <c r="E2209" s="0" t="s">
        <v>1949</v>
      </c>
      <c r="F2209" s="0" t="s">
        <v>2091</v>
      </c>
      <c r="G2209" s="0" t="s">
        <v>1655</v>
      </c>
      <c r="H2209" s="0" t="s">
        <v>2100</v>
      </c>
      <c r="I2209" s="0" t="s">
        <v>36</v>
      </c>
      <c r="M2209" s="0" t="s">
        <v>1638</v>
      </c>
      <c r="N2209" s="0" t="n">
        <v>3</v>
      </c>
      <c r="Q2209" s="2"/>
      <c r="S2209" s="0" t="n">
        <v>0</v>
      </c>
    </row>
    <row r="2210" customFormat="false" ht="13.8" hidden="false" customHeight="false" outlineLevel="0" collapsed="false">
      <c r="A2210" s="0" t="s">
        <v>2089</v>
      </c>
      <c r="B2210" s="0" t="s">
        <v>2161</v>
      </c>
      <c r="C2210" s="0" t="s">
        <v>13</v>
      </c>
      <c r="D2210" s="0" t="s">
        <v>2091</v>
      </c>
      <c r="E2210" s="0" t="s">
        <v>1949</v>
      </c>
      <c r="F2210" s="0" t="s">
        <v>2091</v>
      </c>
      <c r="G2210" s="0" t="s">
        <v>1657</v>
      </c>
      <c r="H2210" s="0" t="s">
        <v>2101</v>
      </c>
      <c r="I2210" s="0" t="s">
        <v>36</v>
      </c>
      <c r="M2210" s="0" t="s">
        <v>1638</v>
      </c>
      <c r="N2210" s="0" t="n">
        <v>4</v>
      </c>
      <c r="Q2210" s="2"/>
      <c r="S2210" s="0" t="n">
        <v>1</v>
      </c>
    </row>
    <row r="2211" customFormat="false" ht="13.8" hidden="false" customHeight="false" outlineLevel="0" collapsed="false">
      <c r="A2211" s="0" t="s">
        <v>2089</v>
      </c>
      <c r="B2211" s="0" t="s">
        <v>2161</v>
      </c>
      <c r="C2211" s="0" t="s">
        <v>13</v>
      </c>
      <c r="D2211" s="0" t="s">
        <v>2091</v>
      </c>
      <c r="E2211" s="0" t="s">
        <v>1949</v>
      </c>
      <c r="F2211" s="0" t="s">
        <v>2091</v>
      </c>
      <c r="G2211" s="0" t="s">
        <v>1659</v>
      </c>
      <c r="H2211" s="0" t="s">
        <v>2102</v>
      </c>
      <c r="I2211" s="0" t="s">
        <v>36</v>
      </c>
      <c r="M2211" s="0" t="s">
        <v>1638</v>
      </c>
      <c r="N2211" s="0" t="n">
        <v>2</v>
      </c>
      <c r="Q2211" s="2"/>
      <c r="S2211" s="0" t="n">
        <v>0</v>
      </c>
    </row>
    <row r="2212" customFormat="false" ht="13.8" hidden="false" customHeight="false" outlineLevel="0" collapsed="false">
      <c r="A2212" s="0" t="s">
        <v>2089</v>
      </c>
      <c r="B2212" s="0" t="s">
        <v>2161</v>
      </c>
      <c r="C2212" s="0" t="s">
        <v>13</v>
      </c>
      <c r="D2212" s="0" t="s">
        <v>2091</v>
      </c>
      <c r="E2212" s="0" t="s">
        <v>1949</v>
      </c>
      <c r="F2212" s="0" t="s">
        <v>2091</v>
      </c>
      <c r="G2212" s="0" t="s">
        <v>1661</v>
      </c>
      <c r="H2212" s="0" t="s">
        <v>2103</v>
      </c>
      <c r="I2212" s="0" t="s">
        <v>36</v>
      </c>
      <c r="M2212" s="0" t="s">
        <v>1638</v>
      </c>
      <c r="N2212" s="0" t="n">
        <v>2</v>
      </c>
      <c r="Q2212" s="2"/>
      <c r="S2212" s="0" t="n">
        <v>0</v>
      </c>
    </row>
    <row r="2213" customFormat="false" ht="13.8" hidden="false" customHeight="false" outlineLevel="0" collapsed="false">
      <c r="A2213" s="0" t="s">
        <v>2089</v>
      </c>
      <c r="B2213" s="0" t="s">
        <v>2161</v>
      </c>
      <c r="C2213" s="0" t="s">
        <v>13</v>
      </c>
      <c r="D2213" s="0" t="s">
        <v>2091</v>
      </c>
      <c r="E2213" s="0" t="s">
        <v>1949</v>
      </c>
      <c r="F2213" s="0" t="s">
        <v>2091</v>
      </c>
      <c r="G2213" s="0" t="s">
        <v>1663</v>
      </c>
      <c r="H2213" s="0" t="s">
        <v>2104</v>
      </c>
      <c r="I2213" s="0" t="s">
        <v>36</v>
      </c>
      <c r="M2213" s="0" t="s">
        <v>1638</v>
      </c>
      <c r="N2213" s="0" t="n">
        <v>3</v>
      </c>
      <c r="Q2213" s="2"/>
      <c r="S2213" s="0" t="n">
        <v>1</v>
      </c>
    </row>
    <row r="2214" customFormat="false" ht="13.8" hidden="false" customHeight="false" outlineLevel="0" collapsed="false">
      <c r="A2214" s="0" t="s">
        <v>2089</v>
      </c>
      <c r="B2214" s="0" t="s">
        <v>2161</v>
      </c>
      <c r="C2214" s="0" t="s">
        <v>13</v>
      </c>
      <c r="D2214" s="0" t="s">
        <v>2091</v>
      </c>
      <c r="E2214" s="0" t="s">
        <v>1949</v>
      </c>
      <c r="F2214" s="0" t="s">
        <v>2091</v>
      </c>
      <c r="G2214" s="0" t="s">
        <v>1665</v>
      </c>
      <c r="H2214" s="0" t="s">
        <v>2105</v>
      </c>
      <c r="I2214" s="0" t="s">
        <v>36</v>
      </c>
      <c r="M2214" s="0" t="s">
        <v>1638</v>
      </c>
      <c r="N2214" s="0" t="n">
        <v>3</v>
      </c>
      <c r="Q2214" s="2"/>
      <c r="S2214" s="0" t="n">
        <v>0</v>
      </c>
    </row>
    <row r="2215" customFormat="false" ht="13.8" hidden="false" customHeight="false" outlineLevel="0" collapsed="false">
      <c r="A2215" s="0" t="s">
        <v>2089</v>
      </c>
      <c r="B2215" s="0" t="s">
        <v>2161</v>
      </c>
      <c r="C2215" s="0" t="s">
        <v>13</v>
      </c>
      <c r="D2215" s="0" t="s">
        <v>2091</v>
      </c>
      <c r="E2215" s="0" t="s">
        <v>1949</v>
      </c>
      <c r="F2215" s="0" t="s">
        <v>2091</v>
      </c>
      <c r="G2215" s="0" t="s">
        <v>1667</v>
      </c>
      <c r="H2215" s="0" t="s">
        <v>2106</v>
      </c>
      <c r="I2215" s="0" t="s">
        <v>36</v>
      </c>
      <c r="M2215" s="0" t="s">
        <v>1638</v>
      </c>
      <c r="N2215" s="0" t="n">
        <v>2</v>
      </c>
      <c r="Q2215" s="2"/>
      <c r="S2215" s="0" t="n">
        <v>0</v>
      </c>
    </row>
    <row r="2216" customFormat="false" ht="13.8" hidden="false" customHeight="false" outlineLevel="0" collapsed="false">
      <c r="A2216" s="0" t="s">
        <v>2089</v>
      </c>
      <c r="B2216" s="0" t="s">
        <v>2161</v>
      </c>
      <c r="C2216" s="0" t="s">
        <v>13</v>
      </c>
      <c r="D2216" s="0" t="s">
        <v>2091</v>
      </c>
      <c r="E2216" s="0" t="s">
        <v>1949</v>
      </c>
      <c r="F2216" s="0" t="s">
        <v>2091</v>
      </c>
      <c r="G2216" s="0" t="s">
        <v>1669</v>
      </c>
      <c r="H2216" s="0" t="s">
        <v>2107</v>
      </c>
      <c r="I2216" s="0" t="s">
        <v>36</v>
      </c>
      <c r="M2216" s="0" t="s">
        <v>1638</v>
      </c>
      <c r="N2216" s="0" t="n">
        <v>2</v>
      </c>
      <c r="Q2216" s="2"/>
      <c r="S2216" s="0" t="n">
        <v>1</v>
      </c>
    </row>
    <row r="2217" customFormat="false" ht="13.8" hidden="false" customHeight="false" outlineLevel="0" collapsed="false">
      <c r="A2217" s="0" t="s">
        <v>2089</v>
      </c>
      <c r="B2217" s="0" t="s">
        <v>2161</v>
      </c>
      <c r="C2217" s="0" t="s">
        <v>13</v>
      </c>
      <c r="D2217" s="0" t="s">
        <v>2091</v>
      </c>
      <c r="E2217" s="0" t="s">
        <v>1949</v>
      </c>
      <c r="F2217" s="0" t="s">
        <v>2091</v>
      </c>
      <c r="G2217" s="0" t="s">
        <v>1671</v>
      </c>
      <c r="H2217" s="0" t="s">
        <v>2108</v>
      </c>
      <c r="I2217" s="0" t="s">
        <v>36</v>
      </c>
      <c r="M2217" s="0" t="s">
        <v>1638</v>
      </c>
      <c r="N2217" s="0" t="n">
        <v>3</v>
      </c>
      <c r="Q2217" s="2"/>
      <c r="S2217" s="0" t="n">
        <v>1</v>
      </c>
    </row>
    <row r="2218" customFormat="false" ht="13.8" hidden="false" customHeight="false" outlineLevel="0" collapsed="false">
      <c r="A2218" s="0" t="s">
        <v>2089</v>
      </c>
      <c r="B2218" s="0" t="s">
        <v>2161</v>
      </c>
      <c r="C2218" s="0" t="s">
        <v>13</v>
      </c>
      <c r="D2218" s="0" t="s">
        <v>2091</v>
      </c>
      <c r="E2218" s="0" t="s">
        <v>1949</v>
      </c>
      <c r="F2218" s="0" t="s">
        <v>2091</v>
      </c>
      <c r="G2218" s="0" t="s">
        <v>1673</v>
      </c>
      <c r="H2218" s="0" t="s">
        <v>2109</v>
      </c>
      <c r="I2218" s="0" t="s">
        <v>36</v>
      </c>
      <c r="M2218" s="0" t="s">
        <v>1638</v>
      </c>
      <c r="N2218" s="0" t="n">
        <v>2</v>
      </c>
      <c r="Q2218" s="2"/>
      <c r="S2218" s="0" t="n">
        <v>0</v>
      </c>
    </row>
    <row r="2219" customFormat="false" ht="13.8" hidden="false" customHeight="false" outlineLevel="0" collapsed="false">
      <c r="A2219" s="0" t="s">
        <v>2089</v>
      </c>
      <c r="B2219" s="0" t="s">
        <v>2161</v>
      </c>
      <c r="C2219" s="0" t="s">
        <v>13</v>
      </c>
      <c r="D2219" s="0" t="s">
        <v>2091</v>
      </c>
      <c r="E2219" s="0" t="s">
        <v>1949</v>
      </c>
      <c r="F2219" s="0" t="s">
        <v>2091</v>
      </c>
      <c r="G2219" s="0" t="s">
        <v>1675</v>
      </c>
      <c r="H2219" s="0" t="s">
        <v>2110</v>
      </c>
      <c r="I2219" s="0" t="s">
        <v>36</v>
      </c>
      <c r="M2219" s="0" t="s">
        <v>1638</v>
      </c>
      <c r="N2219" s="0" t="n">
        <v>0</v>
      </c>
      <c r="Q2219" s="2"/>
      <c r="S2219" s="0" t="n">
        <v>0</v>
      </c>
    </row>
    <row r="2220" customFormat="false" ht="13.8" hidden="false" customHeight="false" outlineLevel="0" collapsed="false">
      <c r="A2220" s="0" t="s">
        <v>2089</v>
      </c>
      <c r="B2220" s="0" t="s">
        <v>2161</v>
      </c>
      <c r="C2220" s="0" t="s">
        <v>13</v>
      </c>
      <c r="D2220" s="0" t="s">
        <v>2091</v>
      </c>
      <c r="E2220" s="0" t="s">
        <v>1949</v>
      </c>
      <c r="F2220" s="0" t="s">
        <v>2091</v>
      </c>
      <c r="G2220" s="0" t="s">
        <v>1677</v>
      </c>
      <c r="H2220" s="0" t="s">
        <v>2111</v>
      </c>
      <c r="I2220" s="0" t="s">
        <v>36</v>
      </c>
      <c r="M2220" s="0" t="s">
        <v>1638</v>
      </c>
      <c r="N2220" s="0" t="n">
        <v>3</v>
      </c>
      <c r="Q2220" s="2"/>
      <c r="S2220" s="0" t="n">
        <v>1</v>
      </c>
    </row>
    <row r="2221" customFormat="false" ht="13.8" hidden="false" customHeight="false" outlineLevel="0" collapsed="false">
      <c r="A2221" s="0" t="s">
        <v>2089</v>
      </c>
      <c r="B2221" s="0" t="s">
        <v>2161</v>
      </c>
      <c r="C2221" s="0" t="s">
        <v>13</v>
      </c>
      <c r="D2221" s="0" t="s">
        <v>2091</v>
      </c>
      <c r="E2221" s="0" t="s">
        <v>1949</v>
      </c>
      <c r="F2221" s="0" t="s">
        <v>2091</v>
      </c>
      <c r="G2221" s="0" t="s">
        <v>1679</v>
      </c>
      <c r="H2221" s="0" t="s">
        <v>2112</v>
      </c>
      <c r="I2221" s="0" t="s">
        <v>36</v>
      </c>
      <c r="M2221" s="0" t="s">
        <v>1638</v>
      </c>
      <c r="N2221" s="0" t="n">
        <v>4</v>
      </c>
      <c r="Q2221" s="2"/>
      <c r="S2221" s="0" t="n">
        <v>1</v>
      </c>
    </row>
    <row r="2222" customFormat="false" ht="13.8" hidden="false" customHeight="false" outlineLevel="0" collapsed="false">
      <c r="A2222" s="0" t="s">
        <v>2089</v>
      </c>
      <c r="B2222" s="0" t="s">
        <v>2161</v>
      </c>
      <c r="C2222" s="0" t="s">
        <v>13</v>
      </c>
      <c r="D2222" s="0" t="s">
        <v>2091</v>
      </c>
      <c r="E2222" s="0" t="s">
        <v>1949</v>
      </c>
      <c r="F2222" s="0" t="s">
        <v>2091</v>
      </c>
      <c r="G2222" s="0" t="s">
        <v>1681</v>
      </c>
      <c r="H2222" s="0" t="s">
        <v>2113</v>
      </c>
      <c r="I2222" s="0" t="s">
        <v>36</v>
      </c>
      <c r="M2222" s="0" t="s">
        <v>1638</v>
      </c>
      <c r="N2222" s="0" t="n">
        <v>2</v>
      </c>
      <c r="Q2222" s="2"/>
      <c r="S2222" s="0" t="n">
        <v>1</v>
      </c>
    </row>
    <row r="2223" customFormat="false" ht="13.8" hidden="false" customHeight="false" outlineLevel="0" collapsed="false">
      <c r="A2223" s="0" t="s">
        <v>2089</v>
      </c>
      <c r="B2223" s="0" t="s">
        <v>2161</v>
      </c>
      <c r="C2223" s="0" t="s">
        <v>13</v>
      </c>
      <c r="D2223" s="0" t="s">
        <v>2091</v>
      </c>
      <c r="E2223" s="0" t="s">
        <v>1949</v>
      </c>
      <c r="F2223" s="0" t="s">
        <v>2091</v>
      </c>
      <c r="G2223" s="0" t="s">
        <v>1683</v>
      </c>
      <c r="H2223" s="0" t="s">
        <v>2114</v>
      </c>
      <c r="I2223" s="0" t="s">
        <v>36</v>
      </c>
      <c r="M2223" s="0" t="s">
        <v>1638</v>
      </c>
      <c r="N2223" s="0" t="n">
        <v>1</v>
      </c>
      <c r="Q2223" s="2"/>
      <c r="S2223" s="0" t="n">
        <v>1</v>
      </c>
    </row>
    <row r="2224" customFormat="false" ht="13.8" hidden="false" customHeight="false" outlineLevel="0" collapsed="false">
      <c r="A2224" s="0" t="s">
        <v>2089</v>
      </c>
      <c r="B2224" s="0" t="s">
        <v>2161</v>
      </c>
      <c r="C2224" s="0" t="s">
        <v>13</v>
      </c>
      <c r="D2224" s="0" t="s">
        <v>2091</v>
      </c>
      <c r="E2224" s="0" t="s">
        <v>1949</v>
      </c>
      <c r="F2224" s="0" t="s">
        <v>2091</v>
      </c>
      <c r="G2224" s="0" t="s">
        <v>1685</v>
      </c>
      <c r="H2224" s="0" t="s">
        <v>2115</v>
      </c>
      <c r="I2224" s="0" t="s">
        <v>36</v>
      </c>
      <c r="M2224" s="0" t="s">
        <v>1638</v>
      </c>
      <c r="N2224" s="0" t="n">
        <v>2</v>
      </c>
      <c r="Q2224" s="2"/>
      <c r="S2224" s="0" t="n">
        <v>1</v>
      </c>
    </row>
    <row r="2225" customFormat="false" ht="13.8" hidden="false" customHeight="false" outlineLevel="0" collapsed="false">
      <c r="A2225" s="0" t="s">
        <v>2089</v>
      </c>
      <c r="B2225" s="0" t="s">
        <v>2161</v>
      </c>
      <c r="C2225" s="0" t="s">
        <v>13</v>
      </c>
      <c r="D2225" s="0" t="s">
        <v>2091</v>
      </c>
      <c r="E2225" s="0" t="s">
        <v>1949</v>
      </c>
      <c r="F2225" s="0" t="s">
        <v>2091</v>
      </c>
      <c r="G2225" s="0" t="s">
        <v>1687</v>
      </c>
      <c r="H2225" s="0" t="s">
        <v>2116</v>
      </c>
      <c r="I2225" s="0" t="s">
        <v>36</v>
      </c>
      <c r="M2225" s="0" t="s">
        <v>1638</v>
      </c>
      <c r="N2225" s="0" t="n">
        <v>3</v>
      </c>
      <c r="Q2225" s="2"/>
      <c r="S2225" s="0" t="n">
        <v>0</v>
      </c>
    </row>
    <row r="2226" customFormat="false" ht="13.8" hidden="false" customHeight="false" outlineLevel="0" collapsed="false">
      <c r="A2226" s="0" t="s">
        <v>2089</v>
      </c>
      <c r="B2226" s="0" t="s">
        <v>2161</v>
      </c>
      <c r="C2226" s="0" t="s">
        <v>13</v>
      </c>
      <c r="D2226" s="0" t="s">
        <v>2091</v>
      </c>
      <c r="E2226" s="0" t="s">
        <v>1949</v>
      </c>
      <c r="F2226" s="0" t="s">
        <v>2091</v>
      </c>
      <c r="G2226" s="0" t="s">
        <v>1689</v>
      </c>
      <c r="H2226" s="0" t="s">
        <v>2117</v>
      </c>
      <c r="I2226" s="0" t="s">
        <v>36</v>
      </c>
      <c r="M2226" s="0" t="s">
        <v>1638</v>
      </c>
      <c r="N2226" s="0" t="n">
        <v>2</v>
      </c>
      <c r="Q2226" s="2"/>
      <c r="S2226" s="0" t="n">
        <v>1</v>
      </c>
    </row>
    <row r="2227" customFormat="false" ht="13.8" hidden="false" customHeight="false" outlineLevel="0" collapsed="false">
      <c r="A2227" s="0" t="s">
        <v>2089</v>
      </c>
      <c r="B2227" s="0" t="s">
        <v>2161</v>
      </c>
      <c r="C2227" s="0" t="s">
        <v>13</v>
      </c>
      <c r="D2227" s="0" t="s">
        <v>2091</v>
      </c>
      <c r="E2227" s="0" t="s">
        <v>1949</v>
      </c>
      <c r="F2227" s="0" t="s">
        <v>2091</v>
      </c>
      <c r="G2227" s="0" t="s">
        <v>1691</v>
      </c>
      <c r="H2227" s="0" t="s">
        <v>2118</v>
      </c>
      <c r="I2227" s="0" t="s">
        <v>36</v>
      </c>
      <c r="M2227" s="0" t="s">
        <v>1638</v>
      </c>
      <c r="N2227" s="0" t="n">
        <v>2</v>
      </c>
      <c r="Q2227" s="2"/>
      <c r="S2227" s="0" t="n">
        <v>0</v>
      </c>
    </row>
    <row r="2228" customFormat="false" ht="13.8" hidden="false" customHeight="false" outlineLevel="0" collapsed="false">
      <c r="A2228" s="0" t="s">
        <v>2089</v>
      </c>
      <c r="B2228" s="0" t="s">
        <v>2161</v>
      </c>
      <c r="C2228" s="0" t="s">
        <v>13</v>
      </c>
      <c r="D2228" s="0" t="s">
        <v>2091</v>
      </c>
      <c r="E2228" s="0" t="s">
        <v>1949</v>
      </c>
      <c r="F2228" s="0" t="s">
        <v>2091</v>
      </c>
      <c r="G2228" s="0" t="s">
        <v>1693</v>
      </c>
      <c r="H2228" s="0" t="s">
        <v>2119</v>
      </c>
      <c r="I2228" s="0" t="s">
        <v>36</v>
      </c>
      <c r="M2228" s="0" t="s">
        <v>1638</v>
      </c>
      <c r="N2228" s="0" t="n">
        <v>0</v>
      </c>
      <c r="Q2228" s="2"/>
      <c r="S2228" s="0" t="n">
        <v>0</v>
      </c>
    </row>
    <row r="2229" customFormat="false" ht="13.8" hidden="false" customHeight="false" outlineLevel="0" collapsed="false">
      <c r="A2229" s="0" t="s">
        <v>2089</v>
      </c>
      <c r="B2229" s="0" t="s">
        <v>2161</v>
      </c>
      <c r="C2229" s="0" t="s">
        <v>13</v>
      </c>
      <c r="D2229" s="0" t="s">
        <v>2091</v>
      </c>
      <c r="E2229" s="0" t="s">
        <v>1949</v>
      </c>
      <c r="F2229" s="0" t="s">
        <v>2091</v>
      </c>
      <c r="G2229" s="0" t="s">
        <v>1695</v>
      </c>
      <c r="H2229" s="0" t="s">
        <v>2120</v>
      </c>
      <c r="I2229" s="0" t="s">
        <v>36</v>
      </c>
      <c r="M2229" s="0" t="s">
        <v>1638</v>
      </c>
      <c r="N2229" s="0" t="n">
        <v>3</v>
      </c>
      <c r="Q2229" s="2"/>
      <c r="S2229" s="0" t="n">
        <v>0</v>
      </c>
    </row>
    <row r="2230" customFormat="false" ht="13.8" hidden="false" customHeight="false" outlineLevel="0" collapsed="false">
      <c r="A2230" s="0" t="s">
        <v>2089</v>
      </c>
      <c r="B2230" s="0" t="s">
        <v>2161</v>
      </c>
      <c r="C2230" s="0" t="s">
        <v>13</v>
      </c>
      <c r="D2230" s="0" t="s">
        <v>2091</v>
      </c>
      <c r="E2230" s="0" t="s">
        <v>1949</v>
      </c>
      <c r="F2230" s="0" t="s">
        <v>2091</v>
      </c>
      <c r="G2230" s="0" t="s">
        <v>1697</v>
      </c>
      <c r="H2230" s="0" t="s">
        <v>2121</v>
      </c>
      <c r="I2230" s="0" t="s">
        <v>36</v>
      </c>
      <c r="M2230" s="0" t="s">
        <v>1638</v>
      </c>
      <c r="N2230" s="0" t="n">
        <v>1</v>
      </c>
      <c r="Q2230" s="2"/>
      <c r="S2230" s="0" t="n">
        <v>1</v>
      </c>
    </row>
    <row r="2231" customFormat="false" ht="13.8" hidden="false" customHeight="false" outlineLevel="0" collapsed="false">
      <c r="A2231" s="0" t="s">
        <v>2089</v>
      </c>
      <c r="B2231" s="0" t="s">
        <v>2161</v>
      </c>
      <c r="C2231" s="0" t="s">
        <v>13</v>
      </c>
      <c r="D2231" s="0" t="s">
        <v>2091</v>
      </c>
      <c r="E2231" s="0" t="s">
        <v>1949</v>
      </c>
      <c r="F2231" s="0" t="s">
        <v>2091</v>
      </c>
      <c r="G2231" s="0" t="s">
        <v>1699</v>
      </c>
      <c r="H2231" s="0" t="s">
        <v>2122</v>
      </c>
      <c r="I2231" s="0" t="s">
        <v>36</v>
      </c>
      <c r="M2231" s="0" t="s">
        <v>1638</v>
      </c>
      <c r="N2231" s="0" t="n">
        <v>3</v>
      </c>
      <c r="Q2231" s="2"/>
      <c r="S2231" s="0" t="n">
        <v>1</v>
      </c>
    </row>
    <row r="2232" customFormat="false" ht="13.8" hidden="false" customHeight="false" outlineLevel="0" collapsed="false">
      <c r="A2232" s="0" t="s">
        <v>2089</v>
      </c>
      <c r="B2232" s="0" t="s">
        <v>2161</v>
      </c>
      <c r="C2232" s="0" t="s">
        <v>13</v>
      </c>
      <c r="D2232" s="0" t="s">
        <v>2091</v>
      </c>
      <c r="E2232" s="0" t="s">
        <v>1949</v>
      </c>
      <c r="F2232" s="0" t="s">
        <v>2091</v>
      </c>
      <c r="G2232" s="0" t="s">
        <v>1701</v>
      </c>
      <c r="H2232" s="0" t="s">
        <v>2123</v>
      </c>
      <c r="I2232" s="0" t="s">
        <v>36</v>
      </c>
      <c r="M2232" s="0" t="s">
        <v>1638</v>
      </c>
      <c r="N2232" s="0" t="n">
        <v>2</v>
      </c>
      <c r="Q2232" s="2"/>
      <c r="S2232" s="0" t="n">
        <v>0</v>
      </c>
    </row>
    <row r="2233" customFormat="false" ht="13.8" hidden="false" customHeight="false" outlineLevel="0" collapsed="false">
      <c r="A2233" s="0" t="s">
        <v>2089</v>
      </c>
      <c r="B2233" s="0" t="s">
        <v>2161</v>
      </c>
      <c r="C2233" s="0" t="s">
        <v>13</v>
      </c>
      <c r="D2233" s="0" t="s">
        <v>2091</v>
      </c>
      <c r="E2233" s="0" t="s">
        <v>1949</v>
      </c>
      <c r="F2233" s="0" t="s">
        <v>2091</v>
      </c>
      <c r="G2233" s="0" t="s">
        <v>1703</v>
      </c>
      <c r="H2233" s="0" t="s">
        <v>2124</v>
      </c>
      <c r="I2233" s="0" t="s">
        <v>36</v>
      </c>
      <c r="M2233" s="0" t="s">
        <v>1638</v>
      </c>
      <c r="N2233" s="0" t="n">
        <v>2</v>
      </c>
      <c r="Q2233" s="2"/>
      <c r="S2233" s="0" t="n">
        <v>1</v>
      </c>
    </row>
    <row r="2234" customFormat="false" ht="13.8" hidden="false" customHeight="false" outlineLevel="0" collapsed="false">
      <c r="A2234" s="0" t="s">
        <v>2089</v>
      </c>
      <c r="B2234" s="0" t="s">
        <v>2161</v>
      </c>
      <c r="C2234" s="0" t="s">
        <v>13</v>
      </c>
      <c r="D2234" s="0" t="s">
        <v>2091</v>
      </c>
      <c r="E2234" s="0" t="s">
        <v>1949</v>
      </c>
      <c r="F2234" s="0" t="s">
        <v>2091</v>
      </c>
      <c r="G2234" s="0" t="s">
        <v>1705</v>
      </c>
      <c r="H2234" s="0" t="s">
        <v>2125</v>
      </c>
      <c r="I2234" s="0" t="s">
        <v>36</v>
      </c>
      <c r="M2234" s="0" t="s">
        <v>1638</v>
      </c>
      <c r="N2234" s="0" t="n">
        <v>2</v>
      </c>
      <c r="Q2234" s="2"/>
      <c r="S2234" s="0" t="n">
        <v>0</v>
      </c>
    </row>
    <row r="2235" customFormat="false" ht="13.8" hidden="false" customHeight="false" outlineLevel="0" collapsed="false">
      <c r="A2235" s="0" t="s">
        <v>2089</v>
      </c>
      <c r="B2235" s="0" t="s">
        <v>2161</v>
      </c>
      <c r="C2235" s="0" t="s">
        <v>13</v>
      </c>
      <c r="D2235" s="0" t="s">
        <v>2091</v>
      </c>
      <c r="E2235" s="0" t="s">
        <v>1949</v>
      </c>
      <c r="F2235" s="0" t="s">
        <v>2091</v>
      </c>
      <c r="G2235" s="0" t="s">
        <v>1707</v>
      </c>
      <c r="H2235" s="0" t="s">
        <v>2126</v>
      </c>
      <c r="I2235" s="0" t="s">
        <v>36</v>
      </c>
      <c r="M2235" s="0" t="s">
        <v>1638</v>
      </c>
      <c r="N2235" s="0" t="n">
        <v>2</v>
      </c>
      <c r="Q2235" s="2"/>
      <c r="S2235" s="0" t="n">
        <v>0</v>
      </c>
    </row>
    <row r="2236" customFormat="false" ht="13.8" hidden="false" customHeight="false" outlineLevel="0" collapsed="false">
      <c r="A2236" s="0" t="s">
        <v>2089</v>
      </c>
      <c r="B2236" s="0" t="s">
        <v>2161</v>
      </c>
      <c r="C2236" s="0" t="s">
        <v>13</v>
      </c>
      <c r="D2236" s="0" t="s">
        <v>2091</v>
      </c>
      <c r="E2236" s="0" t="s">
        <v>1949</v>
      </c>
      <c r="F2236" s="0" t="s">
        <v>2091</v>
      </c>
      <c r="G2236" s="0" t="s">
        <v>1709</v>
      </c>
      <c r="H2236" s="0" t="s">
        <v>2127</v>
      </c>
      <c r="I2236" s="0" t="s">
        <v>36</v>
      </c>
      <c r="M2236" s="0" t="s">
        <v>1638</v>
      </c>
      <c r="N2236" s="0" t="n">
        <v>2</v>
      </c>
      <c r="Q2236" s="2"/>
      <c r="S2236" s="0" t="n">
        <v>1</v>
      </c>
    </row>
    <row r="2237" customFormat="false" ht="13.8" hidden="false" customHeight="false" outlineLevel="0" collapsed="false">
      <c r="A2237" s="0" t="s">
        <v>2089</v>
      </c>
      <c r="B2237" s="0" t="s">
        <v>2161</v>
      </c>
      <c r="C2237" s="0" t="s">
        <v>13</v>
      </c>
      <c r="D2237" s="0" t="s">
        <v>2091</v>
      </c>
      <c r="E2237" s="0" t="s">
        <v>1949</v>
      </c>
      <c r="F2237" s="0" t="s">
        <v>2091</v>
      </c>
      <c r="G2237" s="0" t="s">
        <v>1711</v>
      </c>
      <c r="H2237" s="0" t="s">
        <v>2128</v>
      </c>
      <c r="I2237" s="0" t="s">
        <v>36</v>
      </c>
      <c r="M2237" s="0" t="s">
        <v>1638</v>
      </c>
      <c r="N2237" s="0" t="n">
        <v>3</v>
      </c>
      <c r="Q2237" s="2"/>
      <c r="S2237" s="0" t="n">
        <v>1</v>
      </c>
    </row>
    <row r="2238" customFormat="false" ht="13.8" hidden="false" customHeight="false" outlineLevel="0" collapsed="false">
      <c r="A2238" s="0" t="s">
        <v>2089</v>
      </c>
      <c r="B2238" s="0" t="s">
        <v>2161</v>
      </c>
      <c r="C2238" s="0" t="s">
        <v>13</v>
      </c>
      <c r="D2238" s="0" t="s">
        <v>2091</v>
      </c>
      <c r="E2238" s="0" t="s">
        <v>1949</v>
      </c>
      <c r="F2238" s="0" t="s">
        <v>2091</v>
      </c>
      <c r="G2238" s="0" t="s">
        <v>1713</v>
      </c>
      <c r="H2238" s="0" t="s">
        <v>2129</v>
      </c>
      <c r="I2238" s="0" t="s">
        <v>36</v>
      </c>
      <c r="M2238" s="0" t="s">
        <v>1638</v>
      </c>
      <c r="N2238" s="0" t="n">
        <v>2</v>
      </c>
      <c r="Q2238" s="2"/>
      <c r="S2238" s="0" t="n">
        <v>0</v>
      </c>
    </row>
    <row r="2239" customFormat="false" ht="13.8" hidden="false" customHeight="false" outlineLevel="0" collapsed="false">
      <c r="A2239" s="0" t="s">
        <v>2089</v>
      </c>
      <c r="B2239" s="0" t="s">
        <v>2161</v>
      </c>
      <c r="C2239" s="0" t="s">
        <v>13</v>
      </c>
      <c r="D2239" s="0" t="s">
        <v>2091</v>
      </c>
      <c r="E2239" s="0" t="s">
        <v>1949</v>
      </c>
      <c r="F2239" s="0" t="s">
        <v>2091</v>
      </c>
      <c r="G2239" s="0" t="s">
        <v>1715</v>
      </c>
      <c r="H2239" s="0" t="s">
        <v>2130</v>
      </c>
      <c r="I2239" s="0" t="s">
        <v>36</v>
      </c>
      <c r="M2239" s="0" t="s">
        <v>1638</v>
      </c>
      <c r="N2239" s="0" t="n">
        <v>3</v>
      </c>
      <c r="Q2239" s="2"/>
      <c r="S2239" s="0" t="n">
        <v>1</v>
      </c>
    </row>
    <row r="2240" customFormat="false" ht="13.8" hidden="false" customHeight="false" outlineLevel="0" collapsed="false">
      <c r="A2240" s="0" t="s">
        <v>2089</v>
      </c>
      <c r="B2240" s="0" t="s">
        <v>2161</v>
      </c>
      <c r="C2240" s="0" t="s">
        <v>13</v>
      </c>
      <c r="D2240" s="0" t="s">
        <v>2091</v>
      </c>
      <c r="E2240" s="0" t="s">
        <v>1949</v>
      </c>
      <c r="F2240" s="0" t="s">
        <v>2091</v>
      </c>
      <c r="G2240" s="0" t="s">
        <v>1717</v>
      </c>
      <c r="H2240" s="0" t="s">
        <v>2131</v>
      </c>
      <c r="I2240" s="0" t="s">
        <v>36</v>
      </c>
      <c r="M2240" s="0" t="s">
        <v>1638</v>
      </c>
      <c r="N2240" s="0" t="n">
        <v>1</v>
      </c>
      <c r="Q2240" s="2"/>
      <c r="S2240" s="0" t="n">
        <v>0</v>
      </c>
    </row>
    <row r="2241" customFormat="false" ht="13.8" hidden="false" customHeight="false" outlineLevel="0" collapsed="false">
      <c r="A2241" s="0" t="s">
        <v>2089</v>
      </c>
      <c r="B2241" s="0" t="s">
        <v>2161</v>
      </c>
      <c r="C2241" s="0" t="s">
        <v>13</v>
      </c>
      <c r="D2241" s="0" t="s">
        <v>2091</v>
      </c>
      <c r="E2241" s="0" t="s">
        <v>1949</v>
      </c>
      <c r="F2241" s="0" t="s">
        <v>2091</v>
      </c>
      <c r="G2241" s="0" t="s">
        <v>1719</v>
      </c>
      <c r="H2241" s="0" t="s">
        <v>2132</v>
      </c>
      <c r="I2241" s="0" t="s">
        <v>36</v>
      </c>
      <c r="M2241" s="0" t="s">
        <v>1638</v>
      </c>
      <c r="N2241" s="0" t="n">
        <v>2</v>
      </c>
      <c r="Q2241" s="2"/>
      <c r="S2241" s="0" t="n">
        <v>0</v>
      </c>
    </row>
    <row r="2242" customFormat="false" ht="13.8" hidden="false" customHeight="false" outlineLevel="0" collapsed="false">
      <c r="A2242" s="0" t="s">
        <v>2089</v>
      </c>
      <c r="B2242" s="0" t="s">
        <v>2161</v>
      </c>
      <c r="C2242" s="0" t="s">
        <v>13</v>
      </c>
      <c r="D2242" s="0" t="s">
        <v>2091</v>
      </c>
      <c r="E2242" s="0" t="s">
        <v>1949</v>
      </c>
      <c r="F2242" s="0" t="s">
        <v>2091</v>
      </c>
      <c r="G2242" s="0" t="s">
        <v>1721</v>
      </c>
      <c r="H2242" s="0" t="s">
        <v>2133</v>
      </c>
      <c r="I2242" s="0" t="s">
        <v>36</v>
      </c>
      <c r="M2242" s="0" t="s">
        <v>1638</v>
      </c>
      <c r="N2242" s="0" t="n">
        <v>1</v>
      </c>
      <c r="Q2242" s="2"/>
      <c r="S2242" s="0" t="n">
        <v>0</v>
      </c>
    </row>
    <row r="2243" customFormat="false" ht="13.8" hidden="false" customHeight="false" outlineLevel="0" collapsed="false">
      <c r="A2243" s="0" t="s">
        <v>2089</v>
      </c>
      <c r="B2243" s="0" t="s">
        <v>2161</v>
      </c>
      <c r="C2243" s="0" t="s">
        <v>13</v>
      </c>
      <c r="D2243" s="0" t="s">
        <v>2091</v>
      </c>
      <c r="E2243" s="0" t="s">
        <v>1949</v>
      </c>
      <c r="F2243" s="0" t="s">
        <v>2091</v>
      </c>
      <c r="G2243" s="0" t="s">
        <v>1723</v>
      </c>
      <c r="H2243" s="0" t="s">
        <v>2134</v>
      </c>
      <c r="I2243" s="0" t="s">
        <v>36</v>
      </c>
      <c r="M2243" s="0" t="s">
        <v>1638</v>
      </c>
      <c r="N2243" s="0" t="n">
        <v>2</v>
      </c>
      <c r="Q2243" s="2"/>
      <c r="S2243" s="0" t="n">
        <v>0</v>
      </c>
    </row>
    <row r="2244" customFormat="false" ht="13.8" hidden="false" customHeight="false" outlineLevel="0" collapsed="false">
      <c r="A2244" s="0" t="s">
        <v>2089</v>
      </c>
      <c r="B2244" s="0" t="s">
        <v>2161</v>
      </c>
      <c r="C2244" s="0" t="s">
        <v>13</v>
      </c>
      <c r="D2244" s="0" t="s">
        <v>2091</v>
      </c>
      <c r="E2244" s="0" t="s">
        <v>1949</v>
      </c>
      <c r="F2244" s="0" t="s">
        <v>2091</v>
      </c>
      <c r="G2244" s="0" t="s">
        <v>1725</v>
      </c>
      <c r="H2244" s="0" t="s">
        <v>2135</v>
      </c>
      <c r="I2244" s="0" t="s">
        <v>36</v>
      </c>
      <c r="M2244" s="0" t="s">
        <v>1638</v>
      </c>
      <c r="N2244" s="0" t="n">
        <v>0</v>
      </c>
      <c r="Q2244" s="2"/>
      <c r="S2244" s="0" t="n">
        <v>0</v>
      </c>
    </row>
    <row r="2245" customFormat="false" ht="13.8" hidden="false" customHeight="false" outlineLevel="0" collapsed="false">
      <c r="A2245" s="0" t="s">
        <v>2089</v>
      </c>
      <c r="B2245" s="0" t="s">
        <v>2161</v>
      </c>
      <c r="C2245" s="0" t="s">
        <v>13</v>
      </c>
      <c r="D2245" s="0" t="s">
        <v>2091</v>
      </c>
      <c r="E2245" s="0" t="s">
        <v>1949</v>
      </c>
      <c r="F2245" s="0" t="s">
        <v>2091</v>
      </c>
      <c r="G2245" s="0" t="s">
        <v>1727</v>
      </c>
      <c r="H2245" s="0" t="s">
        <v>2136</v>
      </c>
      <c r="I2245" s="0" t="s">
        <v>36</v>
      </c>
      <c r="M2245" s="0" t="s">
        <v>1638</v>
      </c>
      <c r="N2245" s="0" t="n">
        <v>1</v>
      </c>
      <c r="Q2245" s="2"/>
      <c r="S2245" s="0" t="n">
        <v>0</v>
      </c>
    </row>
    <row r="2246" customFormat="false" ht="13.8" hidden="false" customHeight="false" outlineLevel="0" collapsed="false">
      <c r="A2246" s="0" t="s">
        <v>2089</v>
      </c>
      <c r="B2246" s="0" t="s">
        <v>2161</v>
      </c>
      <c r="C2246" s="0" t="s">
        <v>13</v>
      </c>
      <c r="D2246" s="0" t="s">
        <v>2091</v>
      </c>
      <c r="E2246" s="0" t="s">
        <v>1949</v>
      </c>
      <c r="F2246" s="0" t="s">
        <v>2091</v>
      </c>
      <c r="G2246" s="0" t="s">
        <v>1729</v>
      </c>
      <c r="H2246" s="0" t="s">
        <v>2137</v>
      </c>
      <c r="I2246" s="0" t="s">
        <v>36</v>
      </c>
      <c r="M2246" s="0" t="s">
        <v>1638</v>
      </c>
      <c r="N2246" s="0" t="n">
        <v>2</v>
      </c>
      <c r="Q2246" s="2"/>
      <c r="S2246" s="0" t="n">
        <v>0</v>
      </c>
    </row>
    <row r="2247" customFormat="false" ht="13.8" hidden="false" customHeight="false" outlineLevel="0" collapsed="false">
      <c r="A2247" s="0" t="s">
        <v>2089</v>
      </c>
      <c r="B2247" s="0" t="s">
        <v>2161</v>
      </c>
      <c r="C2247" s="0" t="s">
        <v>13</v>
      </c>
      <c r="D2247" s="0" t="s">
        <v>2091</v>
      </c>
      <c r="E2247" s="0" t="s">
        <v>1949</v>
      </c>
      <c r="F2247" s="0" t="s">
        <v>2091</v>
      </c>
      <c r="G2247" s="0" t="s">
        <v>1731</v>
      </c>
      <c r="H2247" s="0" t="s">
        <v>2138</v>
      </c>
      <c r="I2247" s="0" t="s">
        <v>36</v>
      </c>
      <c r="M2247" s="0" t="s">
        <v>1638</v>
      </c>
      <c r="N2247" s="0" t="n">
        <v>1</v>
      </c>
      <c r="Q2247" s="2"/>
      <c r="S2247" s="0" t="n">
        <v>0</v>
      </c>
    </row>
    <row r="2248" customFormat="false" ht="13.8" hidden="false" customHeight="false" outlineLevel="0" collapsed="false">
      <c r="A2248" s="0" t="s">
        <v>2089</v>
      </c>
      <c r="B2248" s="0" t="s">
        <v>2161</v>
      </c>
      <c r="C2248" s="0" t="s">
        <v>13</v>
      </c>
      <c r="D2248" s="0" t="s">
        <v>2091</v>
      </c>
      <c r="E2248" s="0" t="s">
        <v>1949</v>
      </c>
      <c r="F2248" s="0" t="s">
        <v>2091</v>
      </c>
      <c r="G2248" s="0" t="s">
        <v>1733</v>
      </c>
      <c r="H2248" s="0" t="s">
        <v>2139</v>
      </c>
      <c r="I2248" s="0" t="s">
        <v>36</v>
      </c>
      <c r="M2248" s="0" t="s">
        <v>1638</v>
      </c>
      <c r="N2248" s="0" t="n">
        <v>2</v>
      </c>
      <c r="Q2248" s="2"/>
      <c r="S2248" s="0" t="n">
        <v>0</v>
      </c>
    </row>
    <row r="2249" customFormat="false" ht="13.8" hidden="false" customHeight="false" outlineLevel="0" collapsed="false">
      <c r="A2249" s="0" t="s">
        <v>2089</v>
      </c>
      <c r="B2249" s="0" t="s">
        <v>2161</v>
      </c>
      <c r="C2249" s="0" t="s">
        <v>13</v>
      </c>
      <c r="D2249" s="0" t="s">
        <v>2091</v>
      </c>
      <c r="E2249" s="0" t="s">
        <v>1949</v>
      </c>
      <c r="F2249" s="0" t="s">
        <v>2091</v>
      </c>
      <c r="G2249" s="0" t="s">
        <v>1735</v>
      </c>
      <c r="H2249" s="0" t="s">
        <v>2140</v>
      </c>
      <c r="I2249" s="0" t="s">
        <v>36</v>
      </c>
      <c r="M2249" s="0" t="s">
        <v>1638</v>
      </c>
      <c r="N2249" s="0" t="n">
        <v>2</v>
      </c>
      <c r="Q2249" s="2"/>
      <c r="S2249" s="0" t="n">
        <v>1</v>
      </c>
    </row>
    <row r="2250" customFormat="false" ht="13.8" hidden="false" customHeight="false" outlineLevel="0" collapsed="false">
      <c r="A2250" s="0" t="s">
        <v>2089</v>
      </c>
      <c r="B2250" s="0" t="s">
        <v>2161</v>
      </c>
      <c r="C2250" s="0" t="s">
        <v>13</v>
      </c>
      <c r="D2250" s="0" t="s">
        <v>2091</v>
      </c>
      <c r="E2250" s="0" t="s">
        <v>1949</v>
      </c>
      <c r="F2250" s="0" t="s">
        <v>2091</v>
      </c>
      <c r="G2250" s="0" t="s">
        <v>1737</v>
      </c>
      <c r="H2250" s="0" t="s">
        <v>2141</v>
      </c>
      <c r="I2250" s="0" t="s">
        <v>36</v>
      </c>
      <c r="M2250" s="0" t="s">
        <v>1638</v>
      </c>
      <c r="N2250" s="0" t="n">
        <v>1</v>
      </c>
      <c r="Q2250" s="2"/>
      <c r="S2250" s="0" t="n">
        <v>0</v>
      </c>
    </row>
    <row r="2251" customFormat="false" ht="13.8" hidden="false" customHeight="false" outlineLevel="0" collapsed="false">
      <c r="A2251" s="0" t="s">
        <v>2089</v>
      </c>
      <c r="B2251" s="0" t="s">
        <v>2161</v>
      </c>
      <c r="C2251" s="0" t="s">
        <v>13</v>
      </c>
      <c r="D2251" s="0" t="s">
        <v>2091</v>
      </c>
      <c r="E2251" s="0" t="s">
        <v>1949</v>
      </c>
      <c r="F2251" s="0" t="s">
        <v>2091</v>
      </c>
      <c r="G2251" s="0" t="s">
        <v>1739</v>
      </c>
      <c r="H2251" s="0" t="s">
        <v>2142</v>
      </c>
      <c r="I2251" s="0" t="s">
        <v>36</v>
      </c>
      <c r="M2251" s="0" t="s">
        <v>1638</v>
      </c>
      <c r="N2251" s="0" t="n">
        <v>2</v>
      </c>
      <c r="Q2251" s="2"/>
      <c r="S2251" s="0" t="n">
        <v>1</v>
      </c>
    </row>
    <row r="2252" customFormat="false" ht="13.8" hidden="false" customHeight="false" outlineLevel="0" collapsed="false">
      <c r="A2252" s="0" t="s">
        <v>2089</v>
      </c>
      <c r="B2252" s="0" t="s">
        <v>2161</v>
      </c>
      <c r="C2252" s="0" t="s">
        <v>13</v>
      </c>
      <c r="D2252" s="0" t="s">
        <v>2091</v>
      </c>
      <c r="E2252" s="0" t="s">
        <v>1949</v>
      </c>
      <c r="F2252" s="0" t="s">
        <v>2091</v>
      </c>
      <c r="G2252" s="0" t="s">
        <v>1741</v>
      </c>
      <c r="H2252" s="0" t="s">
        <v>2143</v>
      </c>
      <c r="I2252" s="0" t="s">
        <v>36</v>
      </c>
      <c r="M2252" s="0" t="s">
        <v>52</v>
      </c>
      <c r="Q2252" s="2"/>
    </row>
    <row r="2253" customFormat="false" ht="13.8" hidden="false" customHeight="false" outlineLevel="0" collapsed="false">
      <c r="A2253" s="0" t="s">
        <v>2089</v>
      </c>
      <c r="B2253" s="0" t="s">
        <v>2161</v>
      </c>
      <c r="C2253" s="0" t="s">
        <v>13</v>
      </c>
      <c r="D2253" s="0" t="s">
        <v>2091</v>
      </c>
      <c r="E2253" s="0" t="s">
        <v>1949</v>
      </c>
      <c r="F2253" s="0" t="s">
        <v>2091</v>
      </c>
      <c r="G2253" s="0" t="s">
        <v>1743</v>
      </c>
      <c r="H2253" s="0" t="s">
        <v>2144</v>
      </c>
      <c r="I2253" s="0" t="s">
        <v>36</v>
      </c>
      <c r="M2253" s="0" t="s">
        <v>52</v>
      </c>
      <c r="Q2253" s="2"/>
    </row>
    <row r="2254" customFormat="false" ht="13.8" hidden="false" customHeight="false" outlineLevel="0" collapsed="false">
      <c r="A2254" s="0" t="s">
        <v>2089</v>
      </c>
      <c r="B2254" s="0" t="s">
        <v>2161</v>
      </c>
      <c r="C2254" s="0" t="s">
        <v>13</v>
      </c>
      <c r="D2254" s="0" t="s">
        <v>2091</v>
      </c>
      <c r="E2254" s="0" t="s">
        <v>1949</v>
      </c>
      <c r="F2254" s="0" t="s">
        <v>2091</v>
      </c>
      <c r="G2254" s="0" t="s">
        <v>1745</v>
      </c>
      <c r="H2254" s="0" t="s">
        <v>2145</v>
      </c>
      <c r="I2254" s="0" t="s">
        <v>36</v>
      </c>
      <c r="M2254" s="0" t="s">
        <v>357</v>
      </c>
      <c r="Q2254" s="2"/>
    </row>
    <row r="2255" customFormat="false" ht="13.8" hidden="false" customHeight="false" outlineLevel="0" collapsed="false">
      <c r="A2255" s="0" t="s">
        <v>2089</v>
      </c>
      <c r="B2255" s="0" t="s">
        <v>2161</v>
      </c>
      <c r="C2255" s="0" t="s">
        <v>13</v>
      </c>
      <c r="D2255" s="0" t="s">
        <v>2091</v>
      </c>
      <c r="E2255" s="0" t="s">
        <v>1949</v>
      </c>
      <c r="F2255" s="0" t="s">
        <v>2091</v>
      </c>
      <c r="G2255" s="0" t="s">
        <v>1747</v>
      </c>
      <c r="H2255" s="0" t="s">
        <v>2146</v>
      </c>
      <c r="I2255" s="0" t="s">
        <v>36</v>
      </c>
      <c r="M2255" s="0" t="s">
        <v>357</v>
      </c>
      <c r="Q2255" s="2"/>
    </row>
    <row r="2256" customFormat="false" ht="13.8" hidden="false" customHeight="false" outlineLevel="0" collapsed="false">
      <c r="A2256" s="0" t="s">
        <v>2089</v>
      </c>
      <c r="B2256" s="0" t="s">
        <v>2161</v>
      </c>
      <c r="C2256" s="0" t="s">
        <v>13</v>
      </c>
      <c r="D2256" s="0" t="s">
        <v>2091</v>
      </c>
      <c r="E2256" s="0" t="s">
        <v>1949</v>
      </c>
      <c r="F2256" s="0" t="s">
        <v>2091</v>
      </c>
      <c r="G2256" s="0" t="s">
        <v>1749</v>
      </c>
      <c r="H2256" s="0" t="s">
        <v>2147</v>
      </c>
      <c r="I2256" s="0" t="s">
        <v>36</v>
      </c>
      <c r="M2256" s="0" t="s">
        <v>357</v>
      </c>
      <c r="Q2256" s="2"/>
    </row>
    <row r="2257" customFormat="false" ht="13.8" hidden="false" customHeight="false" outlineLevel="0" collapsed="false">
      <c r="A2257" s="0" t="s">
        <v>2089</v>
      </c>
      <c r="B2257" s="0" t="s">
        <v>2161</v>
      </c>
      <c r="C2257" s="0" t="s">
        <v>13</v>
      </c>
      <c r="D2257" s="0" t="s">
        <v>2091</v>
      </c>
      <c r="E2257" s="0" t="s">
        <v>1949</v>
      </c>
      <c r="F2257" s="0" t="s">
        <v>2091</v>
      </c>
      <c r="G2257" s="0" t="s">
        <v>1751</v>
      </c>
      <c r="H2257" s="0" t="s">
        <v>2148</v>
      </c>
      <c r="I2257" s="0" t="s">
        <v>36</v>
      </c>
      <c r="M2257" s="0" t="s">
        <v>357</v>
      </c>
      <c r="Q2257" s="2"/>
    </row>
    <row r="2258" customFormat="false" ht="13.8" hidden="false" customHeight="false" outlineLevel="0" collapsed="false">
      <c r="A2258" s="0" t="s">
        <v>2089</v>
      </c>
      <c r="B2258" s="0" t="s">
        <v>2161</v>
      </c>
      <c r="C2258" s="0" t="s">
        <v>13</v>
      </c>
      <c r="D2258" s="0" t="s">
        <v>2091</v>
      </c>
      <c r="E2258" s="0" t="s">
        <v>1949</v>
      </c>
      <c r="F2258" s="0" t="s">
        <v>2091</v>
      </c>
      <c r="G2258" s="0" t="s">
        <v>1753</v>
      </c>
      <c r="H2258" s="0" t="s">
        <v>2149</v>
      </c>
      <c r="I2258" s="0" t="s">
        <v>36</v>
      </c>
      <c r="M2258" s="0" t="s">
        <v>52</v>
      </c>
      <c r="Q2258" s="2"/>
    </row>
    <row r="2259" customFormat="false" ht="13.8" hidden="false" customHeight="false" outlineLevel="0" collapsed="false">
      <c r="A2259" s="0" t="s">
        <v>2089</v>
      </c>
      <c r="B2259" s="0" t="s">
        <v>2161</v>
      </c>
      <c r="C2259" s="0" t="s">
        <v>13</v>
      </c>
      <c r="D2259" s="0" t="s">
        <v>2091</v>
      </c>
      <c r="E2259" s="0" t="s">
        <v>1949</v>
      </c>
      <c r="F2259" s="0" t="s">
        <v>2091</v>
      </c>
      <c r="G2259" s="0" t="s">
        <v>1755</v>
      </c>
      <c r="H2259" s="0" t="s">
        <v>2150</v>
      </c>
      <c r="I2259" s="0" t="s">
        <v>36</v>
      </c>
      <c r="M2259" s="0" t="s">
        <v>52</v>
      </c>
      <c r="Q2259" s="2"/>
    </row>
    <row r="2260" customFormat="false" ht="13.8" hidden="false" customHeight="false" outlineLevel="0" collapsed="false">
      <c r="A2260" s="0" t="s">
        <v>2089</v>
      </c>
      <c r="B2260" s="0" t="s">
        <v>2161</v>
      </c>
      <c r="C2260" s="0" t="s">
        <v>13</v>
      </c>
      <c r="D2260" s="0" t="s">
        <v>2091</v>
      </c>
      <c r="E2260" s="0" t="s">
        <v>1949</v>
      </c>
      <c r="F2260" s="0" t="s">
        <v>2091</v>
      </c>
      <c r="G2260" s="0" t="s">
        <v>1757</v>
      </c>
      <c r="H2260" s="0" t="s">
        <v>2151</v>
      </c>
      <c r="I2260" s="0" t="s">
        <v>36</v>
      </c>
      <c r="M2260" s="0" t="s">
        <v>357</v>
      </c>
      <c r="Q2260" s="2"/>
    </row>
    <row r="2261" customFormat="false" ht="13.8" hidden="false" customHeight="false" outlineLevel="0" collapsed="false">
      <c r="A2261" s="0" t="s">
        <v>2089</v>
      </c>
      <c r="B2261" s="0" t="s">
        <v>2161</v>
      </c>
      <c r="C2261" s="0" t="s">
        <v>13</v>
      </c>
      <c r="D2261" s="0" t="s">
        <v>2091</v>
      </c>
      <c r="E2261" s="0" t="s">
        <v>1949</v>
      </c>
      <c r="F2261" s="0" t="s">
        <v>2091</v>
      </c>
      <c r="G2261" s="0" t="s">
        <v>1759</v>
      </c>
      <c r="H2261" s="0" t="s">
        <v>2152</v>
      </c>
      <c r="I2261" s="0" t="s">
        <v>36</v>
      </c>
      <c r="M2261" s="0" t="s">
        <v>357</v>
      </c>
      <c r="Q2261" s="2"/>
    </row>
    <row r="2262" customFormat="false" ht="13.8" hidden="false" customHeight="false" outlineLevel="0" collapsed="false">
      <c r="A2262" s="0" t="s">
        <v>2089</v>
      </c>
      <c r="B2262" s="0" t="s">
        <v>2161</v>
      </c>
      <c r="C2262" s="0" t="s">
        <v>13</v>
      </c>
      <c r="D2262" s="0" t="s">
        <v>2091</v>
      </c>
      <c r="E2262" s="0" t="s">
        <v>1949</v>
      </c>
      <c r="F2262" s="0" t="s">
        <v>2091</v>
      </c>
      <c r="G2262" s="0" t="s">
        <v>1761</v>
      </c>
      <c r="H2262" s="0" t="s">
        <v>2153</v>
      </c>
      <c r="I2262" s="0" t="s">
        <v>36</v>
      </c>
      <c r="M2262" s="0" t="s">
        <v>357</v>
      </c>
      <c r="Q2262" s="2"/>
    </row>
    <row r="2263" customFormat="false" ht="13.8" hidden="false" customHeight="false" outlineLevel="0" collapsed="false">
      <c r="A2263" s="0" t="s">
        <v>2089</v>
      </c>
      <c r="B2263" s="0" t="s">
        <v>2161</v>
      </c>
      <c r="C2263" s="0" t="s">
        <v>13</v>
      </c>
      <c r="D2263" s="0" t="s">
        <v>2091</v>
      </c>
      <c r="E2263" s="0" t="s">
        <v>1949</v>
      </c>
      <c r="F2263" s="0" t="s">
        <v>2091</v>
      </c>
      <c r="G2263" s="0" t="s">
        <v>1763</v>
      </c>
      <c r="H2263" s="0" t="s">
        <v>2154</v>
      </c>
      <c r="I2263" s="0" t="s">
        <v>36</v>
      </c>
      <c r="M2263" s="0" t="s">
        <v>357</v>
      </c>
      <c r="Q2263" s="2"/>
    </row>
    <row r="2264" customFormat="false" ht="13.8" hidden="false" customHeight="false" outlineLevel="0" collapsed="false">
      <c r="A2264" s="0" t="s">
        <v>2089</v>
      </c>
      <c r="B2264" s="0" t="s">
        <v>2161</v>
      </c>
      <c r="C2264" s="0" t="s">
        <v>13</v>
      </c>
      <c r="D2264" s="0" t="s">
        <v>2091</v>
      </c>
      <c r="E2264" s="0" t="s">
        <v>1949</v>
      </c>
      <c r="F2264" s="0" t="s">
        <v>2091</v>
      </c>
      <c r="G2264" s="0" t="s">
        <v>1765</v>
      </c>
      <c r="H2264" s="0" t="s">
        <v>2155</v>
      </c>
      <c r="I2264" s="0" t="s">
        <v>36</v>
      </c>
      <c r="M2264" s="0" t="s">
        <v>52</v>
      </c>
      <c r="Q2264" s="2"/>
    </row>
    <row r="2265" customFormat="false" ht="13.8" hidden="false" customHeight="false" outlineLevel="0" collapsed="false">
      <c r="A2265" s="0" t="s">
        <v>2089</v>
      </c>
      <c r="B2265" s="0" t="s">
        <v>2161</v>
      </c>
      <c r="C2265" s="0" t="s">
        <v>13</v>
      </c>
      <c r="D2265" s="0" t="s">
        <v>2091</v>
      </c>
      <c r="E2265" s="0" t="s">
        <v>1949</v>
      </c>
      <c r="F2265" s="0" t="s">
        <v>2091</v>
      </c>
      <c r="G2265" s="0" t="s">
        <v>1767</v>
      </c>
      <c r="H2265" s="0" t="s">
        <v>2156</v>
      </c>
      <c r="I2265" s="0" t="s">
        <v>36</v>
      </c>
      <c r="M2265" s="0" t="s">
        <v>52</v>
      </c>
      <c r="Q2265" s="2"/>
    </row>
    <row r="2266" customFormat="false" ht="13.8" hidden="false" customHeight="false" outlineLevel="0" collapsed="false">
      <c r="A2266" s="0" t="s">
        <v>2089</v>
      </c>
      <c r="B2266" s="0" t="s">
        <v>2161</v>
      </c>
      <c r="C2266" s="0" t="s">
        <v>13</v>
      </c>
      <c r="D2266" s="0" t="s">
        <v>2091</v>
      </c>
      <c r="E2266" s="0" t="s">
        <v>1949</v>
      </c>
      <c r="F2266" s="0" t="s">
        <v>2091</v>
      </c>
      <c r="G2266" s="0" t="s">
        <v>1769</v>
      </c>
      <c r="H2266" s="0" t="s">
        <v>2157</v>
      </c>
      <c r="I2266" s="0" t="s">
        <v>36</v>
      </c>
      <c r="M2266" s="0" t="s">
        <v>357</v>
      </c>
      <c r="Q2266" s="2"/>
    </row>
    <row r="2267" customFormat="false" ht="13.8" hidden="false" customHeight="false" outlineLevel="0" collapsed="false">
      <c r="A2267" s="0" t="s">
        <v>2089</v>
      </c>
      <c r="B2267" s="0" t="s">
        <v>2161</v>
      </c>
      <c r="C2267" s="0" t="s">
        <v>13</v>
      </c>
      <c r="D2267" s="0" t="s">
        <v>2091</v>
      </c>
      <c r="E2267" s="0" t="s">
        <v>1949</v>
      </c>
      <c r="F2267" s="0" t="s">
        <v>2091</v>
      </c>
      <c r="G2267" s="0" t="s">
        <v>1771</v>
      </c>
      <c r="H2267" s="0" t="s">
        <v>2158</v>
      </c>
      <c r="I2267" s="0" t="s">
        <v>36</v>
      </c>
      <c r="M2267" s="0" t="s">
        <v>357</v>
      </c>
      <c r="Q2267" s="2"/>
    </row>
    <row r="2268" customFormat="false" ht="13.8" hidden="false" customHeight="false" outlineLevel="0" collapsed="false">
      <c r="A2268" s="0" t="s">
        <v>2089</v>
      </c>
      <c r="B2268" s="0" t="s">
        <v>2161</v>
      </c>
      <c r="C2268" s="0" t="s">
        <v>13</v>
      </c>
      <c r="D2268" s="0" t="s">
        <v>2091</v>
      </c>
      <c r="E2268" s="0" t="s">
        <v>1949</v>
      </c>
      <c r="F2268" s="0" t="s">
        <v>2091</v>
      </c>
      <c r="G2268" s="0" t="s">
        <v>1773</v>
      </c>
      <c r="H2268" s="0" t="s">
        <v>2159</v>
      </c>
      <c r="I2268" s="0" t="s">
        <v>36</v>
      </c>
      <c r="M2268" s="0" t="s">
        <v>357</v>
      </c>
      <c r="Q2268" s="2"/>
    </row>
    <row r="2269" customFormat="false" ht="13.8" hidden="false" customHeight="false" outlineLevel="0" collapsed="false">
      <c r="A2269" s="0" t="s">
        <v>2162</v>
      </c>
      <c r="B2269" s="0" t="s">
        <v>2163</v>
      </c>
      <c r="C2269" s="0" t="s">
        <v>13</v>
      </c>
      <c r="D2269" s="0" t="s">
        <v>2164</v>
      </c>
      <c r="E2269" s="0" t="s">
        <v>1949</v>
      </c>
      <c r="F2269" s="0" t="s">
        <v>2164</v>
      </c>
      <c r="G2269" s="0" t="s">
        <v>1636</v>
      </c>
      <c r="H2269" s="0" t="s">
        <v>2165</v>
      </c>
      <c r="I2269" s="0" t="s">
        <v>36</v>
      </c>
      <c r="M2269" s="0" t="s">
        <v>1638</v>
      </c>
      <c r="N2269" s="0" t="s">
        <v>1639</v>
      </c>
      <c r="O2269" s="0" t="n">
        <v>1</v>
      </c>
      <c r="Q2269" s="2"/>
      <c r="R2269" s="0" t="n">
        <v>2</v>
      </c>
      <c r="S2269" s="0" t="n">
        <v>2</v>
      </c>
    </row>
    <row r="2270" customFormat="false" ht="13.8" hidden="false" customHeight="false" outlineLevel="0" collapsed="false">
      <c r="A2270" s="0" t="s">
        <v>2162</v>
      </c>
      <c r="B2270" s="0" t="s">
        <v>2163</v>
      </c>
      <c r="C2270" s="0" t="s">
        <v>13</v>
      </c>
      <c r="D2270" s="0" t="s">
        <v>2164</v>
      </c>
      <c r="E2270" s="0" t="s">
        <v>1949</v>
      </c>
      <c r="F2270" s="0" t="s">
        <v>2164</v>
      </c>
      <c r="G2270" s="0" t="s">
        <v>1640</v>
      </c>
      <c r="H2270" s="0" t="s">
        <v>2166</v>
      </c>
      <c r="I2270" s="0" t="s">
        <v>36</v>
      </c>
      <c r="M2270" s="0" t="s">
        <v>1638</v>
      </c>
      <c r="N2270" s="0" t="s">
        <v>1639</v>
      </c>
      <c r="O2270" s="0" t="n">
        <v>1</v>
      </c>
      <c r="Q2270" s="2"/>
      <c r="R2270" s="0" t="n">
        <v>2</v>
      </c>
      <c r="S2270" s="0" t="n">
        <v>2</v>
      </c>
    </row>
    <row r="2271" customFormat="false" ht="13.8" hidden="false" customHeight="false" outlineLevel="0" collapsed="false">
      <c r="A2271" s="0" t="s">
        <v>2162</v>
      </c>
      <c r="B2271" s="0" t="s">
        <v>2163</v>
      </c>
      <c r="C2271" s="0" t="s">
        <v>13</v>
      </c>
      <c r="D2271" s="0" t="s">
        <v>2164</v>
      </c>
      <c r="E2271" s="0" t="s">
        <v>1949</v>
      </c>
      <c r="F2271" s="0" t="s">
        <v>2164</v>
      </c>
      <c r="G2271" s="0" t="s">
        <v>1643</v>
      </c>
      <c r="H2271" s="0" t="s">
        <v>2167</v>
      </c>
      <c r="I2271" s="0" t="s">
        <v>36</v>
      </c>
      <c r="M2271" s="0" t="s">
        <v>1638</v>
      </c>
      <c r="N2271" s="0" t="s">
        <v>1642</v>
      </c>
      <c r="O2271" s="0" t="n">
        <v>2</v>
      </c>
      <c r="Q2271" s="2"/>
      <c r="R2271" s="0" t="n">
        <v>2</v>
      </c>
      <c r="S2271" s="0" t="n">
        <v>2</v>
      </c>
    </row>
    <row r="2272" customFormat="false" ht="13.8" hidden="false" customHeight="false" outlineLevel="0" collapsed="false">
      <c r="A2272" s="0" t="s">
        <v>2162</v>
      </c>
      <c r="B2272" s="0" t="s">
        <v>2163</v>
      </c>
      <c r="C2272" s="0" t="s">
        <v>13</v>
      </c>
      <c r="D2272" s="0" t="s">
        <v>2164</v>
      </c>
      <c r="E2272" s="0" t="s">
        <v>1949</v>
      </c>
      <c r="F2272" s="0" t="s">
        <v>2164</v>
      </c>
      <c r="G2272" s="0" t="s">
        <v>1645</v>
      </c>
      <c r="H2272" s="0" t="s">
        <v>2168</v>
      </c>
      <c r="I2272" s="0" t="s">
        <v>36</v>
      </c>
      <c r="M2272" s="0" t="s">
        <v>1638</v>
      </c>
      <c r="N2272" s="0" t="s">
        <v>1642</v>
      </c>
      <c r="O2272" s="0" t="n">
        <v>1</v>
      </c>
      <c r="Q2272" s="2"/>
      <c r="R2272" s="0" t="n">
        <v>1</v>
      </c>
      <c r="S2272" s="0" t="n">
        <v>2</v>
      </c>
    </row>
    <row r="2273" customFormat="false" ht="13.8" hidden="false" customHeight="false" outlineLevel="0" collapsed="false">
      <c r="A2273" s="0" t="s">
        <v>2162</v>
      </c>
      <c r="B2273" s="0" t="s">
        <v>2163</v>
      </c>
      <c r="C2273" s="0" t="s">
        <v>13</v>
      </c>
      <c r="D2273" s="0" t="s">
        <v>2164</v>
      </c>
      <c r="E2273" s="0" t="s">
        <v>1949</v>
      </c>
      <c r="F2273" s="0" t="s">
        <v>2164</v>
      </c>
      <c r="G2273" s="0" t="s">
        <v>1647</v>
      </c>
      <c r="H2273" s="0" t="s">
        <v>2169</v>
      </c>
      <c r="I2273" s="0" t="s">
        <v>36</v>
      </c>
      <c r="M2273" s="0" t="s">
        <v>1638</v>
      </c>
      <c r="N2273" s="0" t="s">
        <v>1642</v>
      </c>
      <c r="O2273" s="0" t="n">
        <v>3</v>
      </c>
      <c r="Q2273" s="2"/>
      <c r="R2273" s="0" t="n">
        <v>2</v>
      </c>
      <c r="S2273" s="0" t="n">
        <v>3</v>
      </c>
    </row>
    <row r="2274" customFormat="false" ht="13.8" hidden="false" customHeight="false" outlineLevel="0" collapsed="false">
      <c r="A2274" s="0" t="s">
        <v>2162</v>
      </c>
      <c r="B2274" s="0" t="s">
        <v>2163</v>
      </c>
      <c r="C2274" s="0" t="s">
        <v>13</v>
      </c>
      <c r="D2274" s="0" t="s">
        <v>2164</v>
      </c>
      <c r="E2274" s="0" t="s">
        <v>1949</v>
      </c>
      <c r="F2274" s="0" t="s">
        <v>2164</v>
      </c>
      <c r="G2274" s="0" t="s">
        <v>1649</v>
      </c>
      <c r="H2274" s="0" t="s">
        <v>2170</v>
      </c>
      <c r="I2274" s="0" t="s">
        <v>36</v>
      </c>
      <c r="M2274" s="0" t="s">
        <v>1638</v>
      </c>
      <c r="N2274" s="0" t="s">
        <v>1639</v>
      </c>
      <c r="O2274" s="0" t="n">
        <v>1</v>
      </c>
      <c r="Q2274" s="2"/>
      <c r="R2274" s="0" t="n">
        <v>1</v>
      </c>
      <c r="S2274" s="0" t="n">
        <v>1</v>
      </c>
    </row>
    <row r="2275" customFormat="false" ht="13.8" hidden="false" customHeight="false" outlineLevel="0" collapsed="false">
      <c r="A2275" s="0" t="s">
        <v>2162</v>
      </c>
      <c r="B2275" s="0" t="s">
        <v>2163</v>
      </c>
      <c r="C2275" s="0" t="s">
        <v>13</v>
      </c>
      <c r="D2275" s="0" t="s">
        <v>2164</v>
      </c>
      <c r="E2275" s="0" t="s">
        <v>1949</v>
      </c>
      <c r="F2275" s="0" t="s">
        <v>2164</v>
      </c>
      <c r="G2275" s="0" t="s">
        <v>1651</v>
      </c>
      <c r="H2275" s="0" t="s">
        <v>2171</v>
      </c>
      <c r="I2275" s="0" t="s">
        <v>36</v>
      </c>
      <c r="M2275" s="0" t="s">
        <v>1638</v>
      </c>
      <c r="N2275" s="0" t="s">
        <v>1642</v>
      </c>
      <c r="O2275" s="0" t="n">
        <v>3</v>
      </c>
      <c r="Q2275" s="2"/>
      <c r="R2275" s="0" t="n">
        <v>2</v>
      </c>
      <c r="S2275" s="0" t="n">
        <v>3</v>
      </c>
    </row>
    <row r="2276" customFormat="false" ht="13.8" hidden="false" customHeight="false" outlineLevel="0" collapsed="false">
      <c r="A2276" s="0" t="s">
        <v>2162</v>
      </c>
      <c r="B2276" s="0" t="s">
        <v>2163</v>
      </c>
      <c r="C2276" s="0" t="s">
        <v>13</v>
      </c>
      <c r="D2276" s="0" t="s">
        <v>2164</v>
      </c>
      <c r="E2276" s="0" t="s">
        <v>1949</v>
      </c>
      <c r="F2276" s="0" t="s">
        <v>2164</v>
      </c>
      <c r="G2276" s="0" t="s">
        <v>1653</v>
      </c>
      <c r="H2276" s="0" t="s">
        <v>2172</v>
      </c>
      <c r="I2276" s="0" t="s">
        <v>36</v>
      </c>
      <c r="M2276" s="0" t="s">
        <v>1638</v>
      </c>
      <c r="N2276" s="0" t="s">
        <v>40</v>
      </c>
      <c r="O2276" s="0" t="n">
        <v>1</v>
      </c>
      <c r="Q2276" s="2"/>
      <c r="R2276" s="0" t="n">
        <v>0</v>
      </c>
      <c r="S2276" s="0" t="n">
        <v>1</v>
      </c>
    </row>
    <row r="2277" customFormat="false" ht="13.8" hidden="false" customHeight="false" outlineLevel="0" collapsed="false">
      <c r="A2277" s="0" t="s">
        <v>2162</v>
      </c>
      <c r="B2277" s="0" t="s">
        <v>2163</v>
      </c>
      <c r="C2277" s="0" t="s">
        <v>13</v>
      </c>
      <c r="D2277" s="0" t="s">
        <v>2164</v>
      </c>
      <c r="E2277" s="0" t="s">
        <v>1949</v>
      </c>
      <c r="F2277" s="0" t="s">
        <v>2164</v>
      </c>
      <c r="G2277" s="0" t="s">
        <v>1655</v>
      </c>
      <c r="H2277" s="0" t="s">
        <v>2173</v>
      </c>
      <c r="I2277" s="0" t="s">
        <v>36</v>
      </c>
      <c r="M2277" s="0" t="s">
        <v>1638</v>
      </c>
      <c r="N2277" s="0" t="s">
        <v>1639</v>
      </c>
      <c r="O2277" s="0" t="n">
        <v>2</v>
      </c>
      <c r="Q2277" s="2"/>
      <c r="R2277" s="0" t="n">
        <v>2</v>
      </c>
      <c r="S2277" s="0" t="n">
        <v>2</v>
      </c>
    </row>
    <row r="2278" customFormat="false" ht="13.8" hidden="false" customHeight="false" outlineLevel="0" collapsed="false">
      <c r="A2278" s="0" t="s">
        <v>2162</v>
      </c>
      <c r="B2278" s="0" t="s">
        <v>2163</v>
      </c>
      <c r="C2278" s="0" t="s">
        <v>13</v>
      </c>
      <c r="D2278" s="0" t="s">
        <v>2164</v>
      </c>
      <c r="E2278" s="0" t="s">
        <v>1949</v>
      </c>
      <c r="F2278" s="0" t="s">
        <v>2164</v>
      </c>
      <c r="G2278" s="0" t="s">
        <v>1657</v>
      </c>
      <c r="H2278" s="0" t="s">
        <v>2174</v>
      </c>
      <c r="I2278" s="0" t="s">
        <v>36</v>
      </c>
      <c r="M2278" s="0" t="s">
        <v>1638</v>
      </c>
      <c r="N2278" s="0" t="s">
        <v>1642</v>
      </c>
      <c r="O2278" s="0" t="n">
        <v>2</v>
      </c>
      <c r="Q2278" s="2"/>
      <c r="R2278" s="0" t="n">
        <v>3</v>
      </c>
      <c r="S2278" s="0" t="n">
        <v>2</v>
      </c>
    </row>
    <row r="2279" customFormat="false" ht="13.8" hidden="false" customHeight="false" outlineLevel="0" collapsed="false">
      <c r="A2279" s="0" t="s">
        <v>2162</v>
      </c>
      <c r="B2279" s="0" t="s">
        <v>2163</v>
      </c>
      <c r="C2279" s="0" t="s">
        <v>13</v>
      </c>
      <c r="D2279" s="0" t="s">
        <v>2164</v>
      </c>
      <c r="E2279" s="0" t="s">
        <v>1949</v>
      </c>
      <c r="F2279" s="0" t="s">
        <v>2164</v>
      </c>
      <c r="G2279" s="0" t="s">
        <v>1659</v>
      </c>
      <c r="H2279" s="0" t="s">
        <v>2175</v>
      </c>
      <c r="I2279" s="0" t="s">
        <v>36</v>
      </c>
      <c r="M2279" s="0" t="s">
        <v>1638</v>
      </c>
      <c r="N2279" s="0" t="s">
        <v>1642</v>
      </c>
      <c r="O2279" s="0" t="n">
        <v>3</v>
      </c>
      <c r="Q2279" s="2"/>
      <c r="R2279" s="0" t="n">
        <v>2</v>
      </c>
      <c r="S2279" s="0" t="n">
        <v>3</v>
      </c>
    </row>
    <row r="2280" customFormat="false" ht="13.8" hidden="false" customHeight="false" outlineLevel="0" collapsed="false">
      <c r="A2280" s="0" t="s">
        <v>2162</v>
      </c>
      <c r="B2280" s="0" t="s">
        <v>2163</v>
      </c>
      <c r="C2280" s="0" t="s">
        <v>13</v>
      </c>
      <c r="D2280" s="0" t="s">
        <v>2164</v>
      </c>
      <c r="E2280" s="0" t="s">
        <v>1949</v>
      </c>
      <c r="F2280" s="0" t="s">
        <v>2164</v>
      </c>
      <c r="G2280" s="0" t="s">
        <v>1661</v>
      </c>
      <c r="H2280" s="0" t="s">
        <v>2176</v>
      </c>
      <c r="I2280" s="0" t="s">
        <v>36</v>
      </c>
      <c r="M2280" s="0" t="s">
        <v>1638</v>
      </c>
      <c r="N2280" s="0" t="s">
        <v>1639</v>
      </c>
      <c r="O2280" s="0" t="n">
        <v>1</v>
      </c>
      <c r="Q2280" s="2"/>
      <c r="R2280" s="0" t="n">
        <v>1</v>
      </c>
      <c r="S2280" s="0" t="n">
        <v>1</v>
      </c>
    </row>
    <row r="2281" customFormat="false" ht="13.8" hidden="false" customHeight="false" outlineLevel="0" collapsed="false">
      <c r="A2281" s="0" t="s">
        <v>2162</v>
      </c>
      <c r="B2281" s="0" t="s">
        <v>2163</v>
      </c>
      <c r="C2281" s="0" t="s">
        <v>13</v>
      </c>
      <c r="D2281" s="0" t="s">
        <v>2164</v>
      </c>
      <c r="E2281" s="0" t="s">
        <v>1949</v>
      </c>
      <c r="F2281" s="0" t="s">
        <v>2164</v>
      </c>
      <c r="G2281" s="0" t="s">
        <v>1663</v>
      </c>
      <c r="H2281" s="0" t="s">
        <v>2177</v>
      </c>
      <c r="I2281" s="0" t="s">
        <v>36</v>
      </c>
      <c r="M2281" s="0" t="s">
        <v>1638</v>
      </c>
      <c r="N2281" s="0" t="s">
        <v>1642</v>
      </c>
      <c r="O2281" s="0" t="n">
        <v>3</v>
      </c>
      <c r="Q2281" s="2"/>
      <c r="R2281" s="0" t="n">
        <v>2</v>
      </c>
      <c r="S2281" s="0" t="n">
        <v>3</v>
      </c>
    </row>
    <row r="2282" customFormat="false" ht="13.8" hidden="false" customHeight="false" outlineLevel="0" collapsed="false">
      <c r="A2282" s="0" t="s">
        <v>2162</v>
      </c>
      <c r="B2282" s="0" t="s">
        <v>2163</v>
      </c>
      <c r="C2282" s="0" t="s">
        <v>13</v>
      </c>
      <c r="D2282" s="0" t="s">
        <v>2164</v>
      </c>
      <c r="E2282" s="0" t="s">
        <v>1949</v>
      </c>
      <c r="F2282" s="0" t="s">
        <v>2164</v>
      </c>
      <c r="G2282" s="0" t="s">
        <v>1665</v>
      </c>
      <c r="H2282" s="0" t="s">
        <v>2178</v>
      </c>
      <c r="I2282" s="0" t="s">
        <v>36</v>
      </c>
      <c r="M2282" s="0" t="s">
        <v>1638</v>
      </c>
      <c r="N2282" s="0" t="s">
        <v>1642</v>
      </c>
      <c r="O2282" s="0" t="n">
        <v>2</v>
      </c>
      <c r="Q2282" s="2"/>
      <c r="R2282" s="0" t="n">
        <v>1</v>
      </c>
      <c r="S2282" s="0" t="n">
        <v>2</v>
      </c>
    </row>
    <row r="2283" customFormat="false" ht="13.8" hidden="false" customHeight="false" outlineLevel="0" collapsed="false">
      <c r="A2283" s="0" t="s">
        <v>2162</v>
      </c>
      <c r="B2283" s="0" t="s">
        <v>2163</v>
      </c>
      <c r="C2283" s="0" t="s">
        <v>13</v>
      </c>
      <c r="D2283" s="0" t="s">
        <v>2164</v>
      </c>
      <c r="E2283" s="0" t="s">
        <v>1949</v>
      </c>
      <c r="F2283" s="0" t="s">
        <v>2164</v>
      </c>
      <c r="G2283" s="0" t="s">
        <v>1667</v>
      </c>
      <c r="H2283" s="0" t="s">
        <v>2179</v>
      </c>
      <c r="I2283" s="0" t="s">
        <v>36</v>
      </c>
      <c r="M2283" s="0" t="s">
        <v>1638</v>
      </c>
      <c r="N2283" s="0" t="s">
        <v>1642</v>
      </c>
      <c r="O2283" s="0" t="n">
        <v>3</v>
      </c>
      <c r="Q2283" s="2"/>
      <c r="R2283" s="0" t="n">
        <v>3</v>
      </c>
      <c r="S2283" s="0" t="n">
        <v>3</v>
      </c>
    </row>
    <row r="2284" customFormat="false" ht="13.8" hidden="false" customHeight="false" outlineLevel="0" collapsed="false">
      <c r="A2284" s="0" t="s">
        <v>2162</v>
      </c>
      <c r="B2284" s="0" t="s">
        <v>2163</v>
      </c>
      <c r="C2284" s="0" t="s">
        <v>13</v>
      </c>
      <c r="D2284" s="0" t="s">
        <v>2164</v>
      </c>
      <c r="E2284" s="0" t="s">
        <v>1949</v>
      </c>
      <c r="F2284" s="0" t="s">
        <v>2164</v>
      </c>
      <c r="G2284" s="0" t="s">
        <v>1669</v>
      </c>
      <c r="H2284" s="0" t="s">
        <v>2180</v>
      </c>
      <c r="I2284" s="0" t="s">
        <v>36</v>
      </c>
      <c r="M2284" s="0" t="s">
        <v>1638</v>
      </c>
      <c r="N2284" s="0" t="s">
        <v>1642</v>
      </c>
      <c r="O2284" s="0" t="n">
        <v>2</v>
      </c>
      <c r="Q2284" s="2"/>
      <c r="R2284" s="0" t="n">
        <v>2</v>
      </c>
      <c r="S2284" s="0" t="n">
        <v>2</v>
      </c>
    </row>
    <row r="2285" customFormat="false" ht="13.8" hidden="false" customHeight="false" outlineLevel="0" collapsed="false">
      <c r="A2285" s="0" t="s">
        <v>2162</v>
      </c>
      <c r="B2285" s="0" t="s">
        <v>2163</v>
      </c>
      <c r="C2285" s="0" t="s">
        <v>13</v>
      </c>
      <c r="D2285" s="0" t="s">
        <v>2164</v>
      </c>
      <c r="E2285" s="0" t="s">
        <v>1949</v>
      </c>
      <c r="F2285" s="0" t="s">
        <v>2164</v>
      </c>
      <c r="G2285" s="0" t="s">
        <v>1671</v>
      </c>
      <c r="H2285" s="0" t="s">
        <v>2181</v>
      </c>
      <c r="I2285" s="0" t="s">
        <v>36</v>
      </c>
      <c r="M2285" s="0" t="s">
        <v>1638</v>
      </c>
      <c r="N2285" s="0" t="s">
        <v>1642</v>
      </c>
      <c r="O2285" s="0" t="n">
        <v>2</v>
      </c>
      <c r="Q2285" s="2"/>
      <c r="R2285" s="0" t="n">
        <v>2</v>
      </c>
      <c r="S2285" s="0" t="n">
        <v>2</v>
      </c>
    </row>
    <row r="2286" customFormat="false" ht="13.8" hidden="false" customHeight="false" outlineLevel="0" collapsed="false">
      <c r="A2286" s="0" t="s">
        <v>2162</v>
      </c>
      <c r="B2286" s="0" t="s">
        <v>2163</v>
      </c>
      <c r="C2286" s="0" t="s">
        <v>13</v>
      </c>
      <c r="D2286" s="0" t="s">
        <v>2164</v>
      </c>
      <c r="E2286" s="0" t="s">
        <v>1949</v>
      </c>
      <c r="F2286" s="0" t="s">
        <v>2164</v>
      </c>
      <c r="G2286" s="0" t="s">
        <v>1673</v>
      </c>
      <c r="H2286" s="0" t="s">
        <v>2182</v>
      </c>
      <c r="I2286" s="0" t="s">
        <v>36</v>
      </c>
      <c r="M2286" s="0" t="s">
        <v>1638</v>
      </c>
      <c r="N2286" s="0" t="s">
        <v>1642</v>
      </c>
      <c r="O2286" s="0" t="n">
        <v>2</v>
      </c>
      <c r="Q2286" s="2"/>
      <c r="R2286" s="0" t="n">
        <v>2</v>
      </c>
      <c r="S2286" s="0" t="n">
        <v>2</v>
      </c>
    </row>
    <row r="2287" customFormat="false" ht="13.8" hidden="false" customHeight="false" outlineLevel="0" collapsed="false">
      <c r="A2287" s="0" t="s">
        <v>2162</v>
      </c>
      <c r="B2287" s="0" t="s">
        <v>2163</v>
      </c>
      <c r="C2287" s="0" t="s">
        <v>13</v>
      </c>
      <c r="D2287" s="0" t="s">
        <v>2164</v>
      </c>
      <c r="E2287" s="0" t="s">
        <v>1949</v>
      </c>
      <c r="F2287" s="0" t="s">
        <v>2164</v>
      </c>
      <c r="G2287" s="0" t="s">
        <v>1675</v>
      </c>
      <c r="H2287" s="0" t="s">
        <v>2183</v>
      </c>
      <c r="I2287" s="0" t="s">
        <v>36</v>
      </c>
      <c r="M2287" s="0" t="s">
        <v>1638</v>
      </c>
      <c r="N2287" s="0" t="s">
        <v>1639</v>
      </c>
      <c r="O2287" s="0" t="n">
        <v>2</v>
      </c>
      <c r="Q2287" s="2"/>
      <c r="R2287" s="0" t="n">
        <v>1</v>
      </c>
      <c r="S2287" s="0" t="n">
        <v>2</v>
      </c>
    </row>
    <row r="2288" customFormat="false" ht="13.8" hidden="false" customHeight="false" outlineLevel="0" collapsed="false">
      <c r="A2288" s="0" t="s">
        <v>2162</v>
      </c>
      <c r="B2288" s="0" t="s">
        <v>2163</v>
      </c>
      <c r="C2288" s="0" t="s">
        <v>13</v>
      </c>
      <c r="D2288" s="0" t="s">
        <v>2164</v>
      </c>
      <c r="E2288" s="0" t="s">
        <v>1949</v>
      </c>
      <c r="F2288" s="0" t="s">
        <v>2164</v>
      </c>
      <c r="G2288" s="0" t="s">
        <v>1677</v>
      </c>
      <c r="H2288" s="0" t="s">
        <v>2184</v>
      </c>
      <c r="I2288" s="0" t="s">
        <v>36</v>
      </c>
      <c r="M2288" s="0" t="s">
        <v>1638</v>
      </c>
      <c r="N2288" s="0" t="s">
        <v>1639</v>
      </c>
      <c r="O2288" s="0" t="n">
        <v>2</v>
      </c>
      <c r="Q2288" s="2"/>
      <c r="R2288" s="0" t="n">
        <v>2</v>
      </c>
      <c r="S2288" s="0" t="n">
        <v>2</v>
      </c>
    </row>
    <row r="2289" customFormat="false" ht="13.8" hidden="false" customHeight="false" outlineLevel="0" collapsed="false">
      <c r="A2289" s="0" t="s">
        <v>2162</v>
      </c>
      <c r="B2289" s="0" t="s">
        <v>2163</v>
      </c>
      <c r="C2289" s="0" t="s">
        <v>13</v>
      </c>
      <c r="D2289" s="0" t="s">
        <v>2164</v>
      </c>
      <c r="E2289" s="0" t="s">
        <v>1949</v>
      </c>
      <c r="F2289" s="0" t="s">
        <v>2164</v>
      </c>
      <c r="G2289" s="0" t="s">
        <v>1679</v>
      </c>
      <c r="H2289" s="0" t="s">
        <v>2185</v>
      </c>
      <c r="I2289" s="0" t="s">
        <v>36</v>
      </c>
      <c r="M2289" s="0" t="s">
        <v>1638</v>
      </c>
      <c r="N2289" s="0" t="s">
        <v>1642</v>
      </c>
      <c r="O2289" s="0" t="n">
        <v>3</v>
      </c>
      <c r="Q2289" s="2"/>
      <c r="R2289" s="0" t="n">
        <v>3</v>
      </c>
      <c r="S2289" s="0" t="n">
        <v>3</v>
      </c>
    </row>
    <row r="2290" customFormat="false" ht="13.8" hidden="false" customHeight="false" outlineLevel="0" collapsed="false">
      <c r="A2290" s="0" t="s">
        <v>2162</v>
      </c>
      <c r="B2290" s="0" t="s">
        <v>2163</v>
      </c>
      <c r="C2290" s="0" t="s">
        <v>13</v>
      </c>
      <c r="D2290" s="0" t="s">
        <v>2164</v>
      </c>
      <c r="E2290" s="0" t="s">
        <v>1949</v>
      </c>
      <c r="F2290" s="0" t="s">
        <v>2164</v>
      </c>
      <c r="G2290" s="0" t="s">
        <v>1681</v>
      </c>
      <c r="H2290" s="0" t="s">
        <v>2186</v>
      </c>
      <c r="I2290" s="0" t="s">
        <v>36</v>
      </c>
      <c r="M2290" s="0" t="s">
        <v>1638</v>
      </c>
      <c r="N2290" s="0" t="s">
        <v>1642</v>
      </c>
      <c r="O2290" s="0" t="n">
        <v>2</v>
      </c>
      <c r="Q2290" s="2"/>
      <c r="R2290" s="0" t="n">
        <v>1</v>
      </c>
      <c r="S2290" s="0" t="n">
        <v>2</v>
      </c>
    </row>
    <row r="2291" customFormat="false" ht="13.8" hidden="false" customHeight="false" outlineLevel="0" collapsed="false">
      <c r="A2291" s="0" t="s">
        <v>2162</v>
      </c>
      <c r="B2291" s="0" t="s">
        <v>2163</v>
      </c>
      <c r="C2291" s="0" t="s">
        <v>13</v>
      </c>
      <c r="D2291" s="0" t="s">
        <v>2164</v>
      </c>
      <c r="E2291" s="0" t="s">
        <v>1949</v>
      </c>
      <c r="F2291" s="0" t="s">
        <v>2164</v>
      </c>
      <c r="G2291" s="0" t="s">
        <v>1683</v>
      </c>
      <c r="H2291" s="0" t="s">
        <v>2187</v>
      </c>
      <c r="I2291" s="0" t="s">
        <v>36</v>
      </c>
      <c r="M2291" s="0" t="s">
        <v>1638</v>
      </c>
      <c r="N2291" s="0" t="s">
        <v>1642</v>
      </c>
      <c r="O2291" s="0" t="n">
        <v>3</v>
      </c>
      <c r="Q2291" s="2"/>
      <c r="R2291" s="0" t="n">
        <v>3</v>
      </c>
      <c r="S2291" s="0" t="n">
        <v>3</v>
      </c>
    </row>
    <row r="2292" customFormat="false" ht="13.8" hidden="false" customHeight="false" outlineLevel="0" collapsed="false">
      <c r="A2292" s="0" t="s">
        <v>2162</v>
      </c>
      <c r="B2292" s="0" t="s">
        <v>2163</v>
      </c>
      <c r="C2292" s="0" t="s">
        <v>13</v>
      </c>
      <c r="D2292" s="0" t="s">
        <v>2164</v>
      </c>
      <c r="E2292" s="0" t="s">
        <v>1949</v>
      </c>
      <c r="F2292" s="0" t="s">
        <v>2164</v>
      </c>
      <c r="G2292" s="0" t="s">
        <v>1685</v>
      </c>
      <c r="H2292" s="0" t="s">
        <v>2188</v>
      </c>
      <c r="I2292" s="0" t="s">
        <v>36</v>
      </c>
      <c r="M2292" s="0" t="s">
        <v>1638</v>
      </c>
      <c r="N2292" s="0" t="s">
        <v>1642</v>
      </c>
      <c r="O2292" s="0" t="n">
        <v>2</v>
      </c>
      <c r="Q2292" s="2"/>
      <c r="R2292" s="0" t="n">
        <v>2</v>
      </c>
      <c r="S2292" s="0" t="n">
        <v>2</v>
      </c>
    </row>
    <row r="2293" customFormat="false" ht="13.8" hidden="false" customHeight="false" outlineLevel="0" collapsed="false">
      <c r="A2293" s="0" t="s">
        <v>2162</v>
      </c>
      <c r="B2293" s="0" t="s">
        <v>2163</v>
      </c>
      <c r="C2293" s="0" t="s">
        <v>13</v>
      </c>
      <c r="D2293" s="0" t="s">
        <v>2164</v>
      </c>
      <c r="E2293" s="0" t="s">
        <v>1949</v>
      </c>
      <c r="F2293" s="0" t="s">
        <v>2164</v>
      </c>
      <c r="G2293" s="0" t="s">
        <v>1687</v>
      </c>
      <c r="H2293" s="0" t="s">
        <v>2189</v>
      </c>
      <c r="I2293" s="0" t="s">
        <v>36</v>
      </c>
      <c r="M2293" s="0" t="s">
        <v>1638</v>
      </c>
      <c r="N2293" s="0" t="s">
        <v>1639</v>
      </c>
      <c r="O2293" s="0" t="n">
        <v>1</v>
      </c>
      <c r="Q2293" s="2"/>
      <c r="R2293" s="0" t="n">
        <v>1</v>
      </c>
      <c r="S2293" s="0" t="n">
        <v>2</v>
      </c>
    </row>
    <row r="2294" customFormat="false" ht="13.8" hidden="false" customHeight="false" outlineLevel="0" collapsed="false">
      <c r="A2294" s="0" t="s">
        <v>2162</v>
      </c>
      <c r="B2294" s="0" t="s">
        <v>2163</v>
      </c>
      <c r="C2294" s="0" t="s">
        <v>13</v>
      </c>
      <c r="D2294" s="0" t="s">
        <v>2164</v>
      </c>
      <c r="E2294" s="0" t="s">
        <v>1949</v>
      </c>
      <c r="F2294" s="0" t="s">
        <v>2164</v>
      </c>
      <c r="G2294" s="0" t="s">
        <v>1689</v>
      </c>
      <c r="H2294" s="0" t="s">
        <v>2190</v>
      </c>
      <c r="I2294" s="0" t="s">
        <v>36</v>
      </c>
      <c r="M2294" s="0" t="s">
        <v>1638</v>
      </c>
      <c r="N2294" s="0" t="s">
        <v>1642</v>
      </c>
      <c r="O2294" s="0" t="n">
        <v>2</v>
      </c>
      <c r="Q2294" s="2"/>
      <c r="R2294" s="0" t="n">
        <v>2</v>
      </c>
      <c r="S2294" s="0" t="n">
        <v>2</v>
      </c>
    </row>
    <row r="2295" customFormat="false" ht="13.8" hidden="false" customHeight="false" outlineLevel="0" collapsed="false">
      <c r="A2295" s="0" t="s">
        <v>2162</v>
      </c>
      <c r="B2295" s="0" t="s">
        <v>2163</v>
      </c>
      <c r="C2295" s="0" t="s">
        <v>13</v>
      </c>
      <c r="D2295" s="0" t="s">
        <v>2164</v>
      </c>
      <c r="E2295" s="0" t="s">
        <v>1949</v>
      </c>
      <c r="F2295" s="0" t="s">
        <v>2164</v>
      </c>
      <c r="G2295" s="0" t="s">
        <v>1691</v>
      </c>
      <c r="H2295" s="0" t="s">
        <v>2191</v>
      </c>
      <c r="I2295" s="0" t="s">
        <v>36</v>
      </c>
      <c r="M2295" s="0" t="s">
        <v>1638</v>
      </c>
      <c r="N2295" s="0" t="s">
        <v>1642</v>
      </c>
      <c r="O2295" s="0" t="n">
        <v>2</v>
      </c>
      <c r="Q2295" s="2"/>
      <c r="R2295" s="0" t="n">
        <v>2</v>
      </c>
      <c r="S2295" s="0" t="n">
        <v>2</v>
      </c>
    </row>
    <row r="2296" customFormat="false" ht="13.8" hidden="false" customHeight="false" outlineLevel="0" collapsed="false">
      <c r="A2296" s="0" t="s">
        <v>2162</v>
      </c>
      <c r="B2296" s="0" t="s">
        <v>2163</v>
      </c>
      <c r="C2296" s="0" t="s">
        <v>13</v>
      </c>
      <c r="D2296" s="0" t="s">
        <v>2164</v>
      </c>
      <c r="E2296" s="0" t="s">
        <v>1949</v>
      </c>
      <c r="F2296" s="0" t="s">
        <v>2164</v>
      </c>
      <c r="G2296" s="0" t="s">
        <v>1693</v>
      </c>
      <c r="H2296" s="0" t="s">
        <v>2192</v>
      </c>
      <c r="I2296" s="0" t="s">
        <v>36</v>
      </c>
      <c r="M2296" s="0" t="s">
        <v>1638</v>
      </c>
      <c r="N2296" s="0" t="s">
        <v>1642</v>
      </c>
      <c r="O2296" s="0" t="n">
        <v>3</v>
      </c>
      <c r="Q2296" s="2"/>
      <c r="R2296" s="0" t="n">
        <v>3</v>
      </c>
      <c r="S2296" s="0" t="n">
        <v>3</v>
      </c>
    </row>
    <row r="2297" customFormat="false" ht="13.8" hidden="false" customHeight="false" outlineLevel="0" collapsed="false">
      <c r="A2297" s="0" t="s">
        <v>2162</v>
      </c>
      <c r="B2297" s="0" t="s">
        <v>2163</v>
      </c>
      <c r="C2297" s="0" t="s">
        <v>13</v>
      </c>
      <c r="D2297" s="0" t="s">
        <v>2164</v>
      </c>
      <c r="E2297" s="0" t="s">
        <v>1949</v>
      </c>
      <c r="F2297" s="0" t="s">
        <v>2164</v>
      </c>
      <c r="G2297" s="0" t="s">
        <v>1695</v>
      </c>
      <c r="H2297" s="0" t="s">
        <v>2193</v>
      </c>
      <c r="I2297" s="0" t="s">
        <v>36</v>
      </c>
      <c r="M2297" s="0" t="s">
        <v>1638</v>
      </c>
      <c r="N2297" s="0" t="s">
        <v>1639</v>
      </c>
      <c r="O2297" s="0" t="n">
        <v>1</v>
      </c>
      <c r="Q2297" s="2"/>
      <c r="R2297" s="0" t="n">
        <v>1</v>
      </c>
      <c r="S2297" s="0" t="n">
        <v>1</v>
      </c>
    </row>
    <row r="2298" customFormat="false" ht="13.8" hidden="false" customHeight="false" outlineLevel="0" collapsed="false">
      <c r="A2298" s="0" t="s">
        <v>2162</v>
      </c>
      <c r="B2298" s="0" t="s">
        <v>2163</v>
      </c>
      <c r="C2298" s="0" t="s">
        <v>13</v>
      </c>
      <c r="D2298" s="0" t="s">
        <v>2164</v>
      </c>
      <c r="E2298" s="0" t="s">
        <v>1949</v>
      </c>
      <c r="F2298" s="0" t="s">
        <v>2164</v>
      </c>
      <c r="G2298" s="0" t="s">
        <v>1697</v>
      </c>
      <c r="H2298" s="0" t="s">
        <v>2194</v>
      </c>
      <c r="I2298" s="0" t="s">
        <v>36</v>
      </c>
      <c r="M2298" s="0" t="s">
        <v>1638</v>
      </c>
      <c r="N2298" s="0" t="s">
        <v>1642</v>
      </c>
      <c r="O2298" s="0" t="n">
        <v>3</v>
      </c>
      <c r="Q2298" s="2"/>
      <c r="R2298" s="0" t="n">
        <v>3</v>
      </c>
      <c r="S2298" s="0" t="n">
        <v>3</v>
      </c>
    </row>
    <row r="2299" customFormat="false" ht="13.8" hidden="false" customHeight="false" outlineLevel="0" collapsed="false">
      <c r="A2299" s="0" t="s">
        <v>2162</v>
      </c>
      <c r="B2299" s="0" t="s">
        <v>2163</v>
      </c>
      <c r="C2299" s="0" t="s">
        <v>13</v>
      </c>
      <c r="D2299" s="0" t="s">
        <v>2164</v>
      </c>
      <c r="E2299" s="0" t="s">
        <v>1949</v>
      </c>
      <c r="F2299" s="0" t="s">
        <v>2164</v>
      </c>
      <c r="G2299" s="0" t="s">
        <v>1699</v>
      </c>
      <c r="H2299" s="0" t="s">
        <v>2195</v>
      </c>
      <c r="I2299" s="0" t="s">
        <v>36</v>
      </c>
      <c r="M2299" s="0" t="s">
        <v>1638</v>
      </c>
      <c r="N2299" s="0" t="s">
        <v>1639</v>
      </c>
      <c r="O2299" s="0" t="n">
        <v>1</v>
      </c>
      <c r="Q2299" s="2"/>
      <c r="R2299" s="0" t="n">
        <v>1</v>
      </c>
      <c r="S2299" s="0" t="n">
        <v>1</v>
      </c>
    </row>
    <row r="2300" customFormat="false" ht="13.8" hidden="false" customHeight="false" outlineLevel="0" collapsed="false">
      <c r="A2300" s="0" t="s">
        <v>2162</v>
      </c>
      <c r="B2300" s="0" t="s">
        <v>2163</v>
      </c>
      <c r="C2300" s="0" t="s">
        <v>13</v>
      </c>
      <c r="D2300" s="0" t="s">
        <v>2164</v>
      </c>
      <c r="E2300" s="0" t="s">
        <v>1949</v>
      </c>
      <c r="F2300" s="0" t="s">
        <v>2164</v>
      </c>
      <c r="G2300" s="0" t="s">
        <v>1701</v>
      </c>
      <c r="H2300" s="0" t="s">
        <v>2196</v>
      </c>
      <c r="I2300" s="0" t="s">
        <v>36</v>
      </c>
      <c r="M2300" s="0" t="s">
        <v>1638</v>
      </c>
      <c r="N2300" s="0" t="s">
        <v>1639</v>
      </c>
      <c r="O2300" s="0" t="n">
        <v>1</v>
      </c>
      <c r="Q2300" s="2"/>
      <c r="R2300" s="0" t="n">
        <v>1</v>
      </c>
      <c r="S2300" s="0" t="n">
        <v>2</v>
      </c>
    </row>
    <row r="2301" customFormat="false" ht="13.8" hidden="false" customHeight="false" outlineLevel="0" collapsed="false">
      <c r="A2301" s="0" t="s">
        <v>2162</v>
      </c>
      <c r="B2301" s="0" t="s">
        <v>2163</v>
      </c>
      <c r="C2301" s="0" t="s">
        <v>13</v>
      </c>
      <c r="D2301" s="0" t="s">
        <v>2164</v>
      </c>
      <c r="E2301" s="0" t="s">
        <v>1949</v>
      </c>
      <c r="F2301" s="0" t="s">
        <v>2164</v>
      </c>
      <c r="G2301" s="0" t="s">
        <v>1703</v>
      </c>
      <c r="H2301" s="0" t="s">
        <v>2197</v>
      </c>
      <c r="I2301" s="0" t="s">
        <v>36</v>
      </c>
      <c r="M2301" s="0" t="s">
        <v>1638</v>
      </c>
      <c r="N2301" s="0" t="s">
        <v>1642</v>
      </c>
      <c r="O2301" s="0" t="n">
        <v>2</v>
      </c>
      <c r="Q2301" s="2"/>
      <c r="R2301" s="0" t="n">
        <v>3</v>
      </c>
      <c r="S2301" s="0" t="n">
        <v>2</v>
      </c>
    </row>
    <row r="2302" customFormat="false" ht="13.8" hidden="false" customHeight="false" outlineLevel="0" collapsed="false">
      <c r="A2302" s="0" t="s">
        <v>2162</v>
      </c>
      <c r="B2302" s="0" t="s">
        <v>2163</v>
      </c>
      <c r="C2302" s="0" t="s">
        <v>13</v>
      </c>
      <c r="D2302" s="0" t="s">
        <v>2164</v>
      </c>
      <c r="E2302" s="0" t="s">
        <v>1949</v>
      </c>
      <c r="F2302" s="0" t="s">
        <v>2164</v>
      </c>
      <c r="G2302" s="0" t="s">
        <v>1705</v>
      </c>
      <c r="H2302" s="0" t="s">
        <v>2198</v>
      </c>
      <c r="I2302" s="0" t="s">
        <v>36</v>
      </c>
      <c r="M2302" s="0" t="s">
        <v>1638</v>
      </c>
      <c r="N2302" s="0" t="s">
        <v>1642</v>
      </c>
      <c r="O2302" s="0" t="n">
        <v>1</v>
      </c>
      <c r="Q2302" s="2"/>
      <c r="R2302" s="0" t="n">
        <v>1</v>
      </c>
      <c r="S2302" s="0" t="n">
        <v>2</v>
      </c>
    </row>
    <row r="2303" customFormat="false" ht="13.8" hidden="false" customHeight="false" outlineLevel="0" collapsed="false">
      <c r="A2303" s="0" t="s">
        <v>2162</v>
      </c>
      <c r="B2303" s="0" t="s">
        <v>2163</v>
      </c>
      <c r="C2303" s="0" t="s">
        <v>13</v>
      </c>
      <c r="D2303" s="0" t="s">
        <v>2164</v>
      </c>
      <c r="E2303" s="0" t="s">
        <v>1949</v>
      </c>
      <c r="F2303" s="0" t="s">
        <v>2164</v>
      </c>
      <c r="G2303" s="0" t="s">
        <v>1707</v>
      </c>
      <c r="H2303" s="0" t="s">
        <v>2199</v>
      </c>
      <c r="I2303" s="0" t="s">
        <v>36</v>
      </c>
      <c r="M2303" s="0" t="s">
        <v>1638</v>
      </c>
      <c r="N2303" s="0" t="s">
        <v>1639</v>
      </c>
      <c r="O2303" s="0" t="n">
        <v>1</v>
      </c>
      <c r="Q2303" s="2"/>
      <c r="R2303" s="0" t="n">
        <v>2</v>
      </c>
      <c r="S2303" s="0" t="n">
        <v>2</v>
      </c>
    </row>
    <row r="2304" customFormat="false" ht="13.8" hidden="false" customHeight="false" outlineLevel="0" collapsed="false">
      <c r="A2304" s="0" t="s">
        <v>2162</v>
      </c>
      <c r="B2304" s="0" t="s">
        <v>2163</v>
      </c>
      <c r="C2304" s="0" t="s">
        <v>13</v>
      </c>
      <c r="D2304" s="0" t="s">
        <v>2164</v>
      </c>
      <c r="E2304" s="0" t="s">
        <v>1949</v>
      </c>
      <c r="F2304" s="0" t="s">
        <v>2164</v>
      </c>
      <c r="G2304" s="0" t="s">
        <v>1709</v>
      </c>
      <c r="H2304" s="0" t="s">
        <v>2200</v>
      </c>
      <c r="I2304" s="0" t="s">
        <v>36</v>
      </c>
      <c r="M2304" s="0" t="s">
        <v>1638</v>
      </c>
      <c r="N2304" s="0" t="s">
        <v>1639</v>
      </c>
      <c r="O2304" s="0" t="n">
        <v>1</v>
      </c>
      <c r="Q2304" s="2"/>
      <c r="R2304" s="0" t="n">
        <v>1</v>
      </c>
      <c r="S2304" s="0" t="n">
        <v>2</v>
      </c>
    </row>
    <row r="2305" customFormat="false" ht="13.8" hidden="false" customHeight="false" outlineLevel="0" collapsed="false">
      <c r="A2305" s="0" t="s">
        <v>2162</v>
      </c>
      <c r="B2305" s="0" t="s">
        <v>2163</v>
      </c>
      <c r="C2305" s="0" t="s">
        <v>13</v>
      </c>
      <c r="D2305" s="0" t="s">
        <v>2164</v>
      </c>
      <c r="E2305" s="0" t="s">
        <v>1949</v>
      </c>
      <c r="F2305" s="0" t="s">
        <v>2164</v>
      </c>
      <c r="G2305" s="0" t="s">
        <v>1711</v>
      </c>
      <c r="H2305" s="0" t="s">
        <v>2201</v>
      </c>
      <c r="I2305" s="0" t="s">
        <v>36</v>
      </c>
      <c r="M2305" s="0" t="s">
        <v>1638</v>
      </c>
      <c r="N2305" s="0" t="s">
        <v>1642</v>
      </c>
      <c r="O2305" s="0" t="n">
        <v>3</v>
      </c>
      <c r="Q2305" s="2"/>
      <c r="R2305" s="0" t="n">
        <v>3</v>
      </c>
      <c r="S2305" s="0" t="n">
        <v>3</v>
      </c>
    </row>
    <row r="2306" customFormat="false" ht="13.8" hidden="false" customHeight="false" outlineLevel="0" collapsed="false">
      <c r="A2306" s="0" t="s">
        <v>2162</v>
      </c>
      <c r="B2306" s="0" t="s">
        <v>2163</v>
      </c>
      <c r="C2306" s="0" t="s">
        <v>13</v>
      </c>
      <c r="D2306" s="0" t="s">
        <v>2164</v>
      </c>
      <c r="E2306" s="0" t="s">
        <v>1949</v>
      </c>
      <c r="F2306" s="0" t="s">
        <v>2164</v>
      </c>
      <c r="G2306" s="0" t="s">
        <v>1713</v>
      </c>
      <c r="H2306" s="0" t="s">
        <v>2202</v>
      </c>
      <c r="I2306" s="0" t="s">
        <v>36</v>
      </c>
      <c r="M2306" s="0" t="s">
        <v>1638</v>
      </c>
      <c r="N2306" s="0" t="s">
        <v>1642</v>
      </c>
      <c r="O2306" s="0" t="n">
        <v>2</v>
      </c>
      <c r="Q2306" s="2"/>
      <c r="R2306" s="0" t="n">
        <v>2</v>
      </c>
      <c r="S2306" s="0" t="n">
        <v>2</v>
      </c>
    </row>
    <row r="2307" customFormat="false" ht="13.8" hidden="false" customHeight="false" outlineLevel="0" collapsed="false">
      <c r="A2307" s="0" t="s">
        <v>2162</v>
      </c>
      <c r="B2307" s="0" t="s">
        <v>2163</v>
      </c>
      <c r="C2307" s="0" t="s">
        <v>13</v>
      </c>
      <c r="D2307" s="0" t="s">
        <v>2164</v>
      </c>
      <c r="E2307" s="0" t="s">
        <v>1949</v>
      </c>
      <c r="F2307" s="0" t="s">
        <v>2164</v>
      </c>
      <c r="G2307" s="0" t="s">
        <v>1715</v>
      </c>
      <c r="H2307" s="0" t="s">
        <v>2203</v>
      </c>
      <c r="I2307" s="0" t="s">
        <v>36</v>
      </c>
      <c r="M2307" s="0" t="s">
        <v>1638</v>
      </c>
      <c r="N2307" s="0" t="s">
        <v>1639</v>
      </c>
      <c r="O2307" s="0" t="n">
        <v>2</v>
      </c>
      <c r="Q2307" s="2"/>
      <c r="R2307" s="0" t="n">
        <v>3</v>
      </c>
      <c r="S2307" s="0" t="n">
        <v>2</v>
      </c>
    </row>
    <row r="2308" customFormat="false" ht="13.8" hidden="false" customHeight="false" outlineLevel="0" collapsed="false">
      <c r="A2308" s="0" t="s">
        <v>2162</v>
      </c>
      <c r="B2308" s="0" t="s">
        <v>2163</v>
      </c>
      <c r="C2308" s="0" t="s">
        <v>13</v>
      </c>
      <c r="D2308" s="0" t="s">
        <v>2164</v>
      </c>
      <c r="E2308" s="0" t="s">
        <v>1949</v>
      </c>
      <c r="F2308" s="0" t="s">
        <v>2164</v>
      </c>
      <c r="G2308" s="0" t="s">
        <v>1717</v>
      </c>
      <c r="H2308" s="0" t="s">
        <v>2204</v>
      </c>
      <c r="I2308" s="0" t="s">
        <v>36</v>
      </c>
      <c r="M2308" s="0" t="s">
        <v>1638</v>
      </c>
      <c r="N2308" s="0" t="s">
        <v>1642</v>
      </c>
      <c r="O2308" s="0" t="n">
        <v>2</v>
      </c>
      <c r="Q2308" s="2"/>
      <c r="R2308" s="0" t="n">
        <v>1</v>
      </c>
      <c r="S2308" s="0" t="n">
        <v>2</v>
      </c>
    </row>
    <row r="2309" customFormat="false" ht="13.8" hidden="false" customHeight="false" outlineLevel="0" collapsed="false">
      <c r="A2309" s="0" t="s">
        <v>2162</v>
      </c>
      <c r="B2309" s="0" t="s">
        <v>2163</v>
      </c>
      <c r="C2309" s="0" t="s">
        <v>13</v>
      </c>
      <c r="D2309" s="0" t="s">
        <v>2164</v>
      </c>
      <c r="E2309" s="0" t="s">
        <v>1949</v>
      </c>
      <c r="F2309" s="0" t="s">
        <v>2164</v>
      </c>
      <c r="G2309" s="0" t="s">
        <v>1719</v>
      </c>
      <c r="H2309" s="0" t="s">
        <v>2205</v>
      </c>
      <c r="I2309" s="0" t="s">
        <v>36</v>
      </c>
      <c r="M2309" s="0" t="s">
        <v>1638</v>
      </c>
      <c r="N2309" s="0" t="s">
        <v>1639</v>
      </c>
      <c r="O2309" s="0" t="n">
        <v>1</v>
      </c>
      <c r="Q2309" s="2"/>
      <c r="R2309" s="0" t="n">
        <v>1</v>
      </c>
      <c r="S2309" s="0" t="n">
        <v>2</v>
      </c>
    </row>
    <row r="2310" customFormat="false" ht="13.8" hidden="false" customHeight="false" outlineLevel="0" collapsed="false">
      <c r="A2310" s="0" t="s">
        <v>2162</v>
      </c>
      <c r="B2310" s="0" t="s">
        <v>2163</v>
      </c>
      <c r="C2310" s="0" t="s">
        <v>13</v>
      </c>
      <c r="D2310" s="0" t="s">
        <v>2164</v>
      </c>
      <c r="E2310" s="0" t="s">
        <v>1949</v>
      </c>
      <c r="F2310" s="0" t="s">
        <v>2164</v>
      </c>
      <c r="G2310" s="0" t="s">
        <v>1721</v>
      </c>
      <c r="H2310" s="0" t="s">
        <v>2206</v>
      </c>
      <c r="I2310" s="0" t="s">
        <v>36</v>
      </c>
      <c r="M2310" s="0" t="s">
        <v>1638</v>
      </c>
      <c r="N2310" s="0" t="s">
        <v>1642</v>
      </c>
      <c r="O2310" s="0" t="n">
        <v>2</v>
      </c>
      <c r="Q2310" s="2"/>
      <c r="R2310" s="0" t="n">
        <v>2</v>
      </c>
      <c r="S2310" s="0" t="n">
        <v>2</v>
      </c>
    </row>
    <row r="2311" customFormat="false" ht="13.8" hidden="false" customHeight="false" outlineLevel="0" collapsed="false">
      <c r="A2311" s="0" t="s">
        <v>2162</v>
      </c>
      <c r="B2311" s="0" t="s">
        <v>2163</v>
      </c>
      <c r="C2311" s="0" t="s">
        <v>13</v>
      </c>
      <c r="D2311" s="0" t="s">
        <v>2164</v>
      </c>
      <c r="E2311" s="0" t="s">
        <v>1949</v>
      </c>
      <c r="F2311" s="0" t="s">
        <v>2164</v>
      </c>
      <c r="G2311" s="0" t="s">
        <v>1723</v>
      </c>
      <c r="H2311" s="0" t="s">
        <v>2207</v>
      </c>
      <c r="I2311" s="0" t="s">
        <v>36</v>
      </c>
      <c r="M2311" s="0" t="s">
        <v>1638</v>
      </c>
      <c r="N2311" s="0" t="s">
        <v>1639</v>
      </c>
      <c r="O2311" s="0" t="n">
        <v>1</v>
      </c>
      <c r="Q2311" s="2"/>
      <c r="R2311" s="0" t="n">
        <v>1</v>
      </c>
      <c r="S2311" s="0" t="n">
        <v>1</v>
      </c>
    </row>
    <row r="2312" customFormat="false" ht="13.8" hidden="false" customHeight="false" outlineLevel="0" collapsed="false">
      <c r="A2312" s="0" t="s">
        <v>2162</v>
      </c>
      <c r="B2312" s="0" t="s">
        <v>2163</v>
      </c>
      <c r="C2312" s="0" t="s">
        <v>13</v>
      </c>
      <c r="D2312" s="0" t="s">
        <v>2164</v>
      </c>
      <c r="E2312" s="0" t="s">
        <v>1949</v>
      </c>
      <c r="F2312" s="0" t="s">
        <v>2164</v>
      </c>
      <c r="G2312" s="0" t="s">
        <v>1725</v>
      </c>
      <c r="H2312" s="0" t="s">
        <v>2208</v>
      </c>
      <c r="I2312" s="0" t="s">
        <v>36</v>
      </c>
      <c r="M2312" s="0" t="s">
        <v>1638</v>
      </c>
      <c r="N2312" s="0" t="s">
        <v>1639</v>
      </c>
      <c r="O2312" s="0" t="n">
        <v>2</v>
      </c>
      <c r="Q2312" s="2"/>
      <c r="R2312" s="0" t="n">
        <v>1</v>
      </c>
      <c r="S2312" s="0" t="n">
        <v>2</v>
      </c>
    </row>
    <row r="2313" customFormat="false" ht="13.8" hidden="false" customHeight="false" outlineLevel="0" collapsed="false">
      <c r="A2313" s="0" t="s">
        <v>2162</v>
      </c>
      <c r="B2313" s="0" t="s">
        <v>2163</v>
      </c>
      <c r="C2313" s="0" t="s">
        <v>13</v>
      </c>
      <c r="D2313" s="0" t="s">
        <v>2164</v>
      </c>
      <c r="E2313" s="0" t="s">
        <v>1949</v>
      </c>
      <c r="F2313" s="0" t="s">
        <v>2164</v>
      </c>
      <c r="G2313" s="0" t="s">
        <v>1727</v>
      </c>
      <c r="H2313" s="0" t="s">
        <v>2209</v>
      </c>
      <c r="I2313" s="0" t="s">
        <v>36</v>
      </c>
      <c r="M2313" s="0" t="s">
        <v>1638</v>
      </c>
      <c r="N2313" s="0" t="s">
        <v>1639</v>
      </c>
      <c r="O2313" s="0" t="n">
        <v>1</v>
      </c>
      <c r="Q2313" s="2"/>
      <c r="R2313" s="0" t="n">
        <v>1</v>
      </c>
      <c r="S2313" s="0" t="n">
        <v>1</v>
      </c>
    </row>
    <row r="2314" customFormat="false" ht="13.8" hidden="false" customHeight="false" outlineLevel="0" collapsed="false">
      <c r="A2314" s="0" t="s">
        <v>2162</v>
      </c>
      <c r="B2314" s="0" t="s">
        <v>2163</v>
      </c>
      <c r="C2314" s="0" t="s">
        <v>13</v>
      </c>
      <c r="D2314" s="0" t="s">
        <v>2164</v>
      </c>
      <c r="E2314" s="0" t="s">
        <v>1949</v>
      </c>
      <c r="F2314" s="0" t="s">
        <v>2164</v>
      </c>
      <c r="G2314" s="0" t="s">
        <v>1729</v>
      </c>
      <c r="H2314" s="0" t="s">
        <v>2210</v>
      </c>
      <c r="I2314" s="0" t="s">
        <v>36</v>
      </c>
      <c r="M2314" s="0" t="s">
        <v>1638</v>
      </c>
      <c r="N2314" s="0" t="s">
        <v>1639</v>
      </c>
      <c r="O2314" s="0" t="n">
        <v>1</v>
      </c>
      <c r="Q2314" s="2"/>
      <c r="R2314" s="0" t="n">
        <v>1</v>
      </c>
      <c r="S2314" s="0" t="n">
        <v>1</v>
      </c>
    </row>
    <row r="2315" customFormat="false" ht="13.8" hidden="false" customHeight="false" outlineLevel="0" collapsed="false">
      <c r="A2315" s="0" t="s">
        <v>2162</v>
      </c>
      <c r="B2315" s="0" t="s">
        <v>2163</v>
      </c>
      <c r="C2315" s="0" t="s">
        <v>13</v>
      </c>
      <c r="D2315" s="0" t="s">
        <v>2164</v>
      </c>
      <c r="E2315" s="0" t="s">
        <v>1949</v>
      </c>
      <c r="F2315" s="0" t="s">
        <v>2164</v>
      </c>
      <c r="G2315" s="0" t="s">
        <v>1731</v>
      </c>
      <c r="H2315" s="0" t="s">
        <v>2211</v>
      </c>
      <c r="I2315" s="0" t="s">
        <v>36</v>
      </c>
      <c r="M2315" s="0" t="s">
        <v>1638</v>
      </c>
      <c r="N2315" s="0" t="s">
        <v>1642</v>
      </c>
      <c r="O2315" s="0" t="n">
        <v>2</v>
      </c>
      <c r="Q2315" s="2"/>
      <c r="R2315" s="0" t="n">
        <v>2</v>
      </c>
      <c r="S2315" s="0" t="n">
        <v>2</v>
      </c>
    </row>
    <row r="2316" customFormat="false" ht="13.8" hidden="false" customHeight="false" outlineLevel="0" collapsed="false">
      <c r="A2316" s="0" t="s">
        <v>2162</v>
      </c>
      <c r="B2316" s="0" t="s">
        <v>2163</v>
      </c>
      <c r="C2316" s="0" t="s">
        <v>13</v>
      </c>
      <c r="D2316" s="0" t="s">
        <v>2164</v>
      </c>
      <c r="E2316" s="0" t="s">
        <v>1949</v>
      </c>
      <c r="F2316" s="0" t="s">
        <v>2164</v>
      </c>
      <c r="G2316" s="0" t="s">
        <v>1733</v>
      </c>
      <c r="H2316" s="0" t="s">
        <v>2212</v>
      </c>
      <c r="I2316" s="0" t="s">
        <v>36</v>
      </c>
      <c r="M2316" s="0" t="s">
        <v>1638</v>
      </c>
      <c r="N2316" s="0" t="s">
        <v>1642</v>
      </c>
      <c r="O2316" s="0" t="n">
        <v>2</v>
      </c>
      <c r="Q2316" s="2"/>
      <c r="R2316" s="0" t="n">
        <v>2</v>
      </c>
      <c r="S2316" s="0" t="n">
        <v>2</v>
      </c>
    </row>
    <row r="2317" customFormat="false" ht="13.8" hidden="false" customHeight="false" outlineLevel="0" collapsed="false">
      <c r="A2317" s="0" t="s">
        <v>2162</v>
      </c>
      <c r="B2317" s="0" t="s">
        <v>2163</v>
      </c>
      <c r="C2317" s="0" t="s">
        <v>13</v>
      </c>
      <c r="D2317" s="0" t="s">
        <v>2164</v>
      </c>
      <c r="E2317" s="0" t="s">
        <v>1949</v>
      </c>
      <c r="F2317" s="0" t="s">
        <v>2164</v>
      </c>
      <c r="G2317" s="0" t="s">
        <v>1735</v>
      </c>
      <c r="H2317" s="0" t="s">
        <v>2213</v>
      </c>
      <c r="I2317" s="0" t="s">
        <v>36</v>
      </c>
      <c r="M2317" s="0" t="s">
        <v>1638</v>
      </c>
      <c r="N2317" s="0" t="s">
        <v>1642</v>
      </c>
      <c r="O2317" s="0" t="n">
        <v>2</v>
      </c>
      <c r="Q2317" s="2"/>
      <c r="R2317" s="0" t="n">
        <v>2</v>
      </c>
      <c r="S2317" s="0" t="n">
        <v>2</v>
      </c>
    </row>
    <row r="2318" customFormat="false" ht="13.8" hidden="false" customHeight="false" outlineLevel="0" collapsed="false">
      <c r="A2318" s="0" t="s">
        <v>2162</v>
      </c>
      <c r="B2318" s="0" t="s">
        <v>2163</v>
      </c>
      <c r="C2318" s="0" t="s">
        <v>13</v>
      </c>
      <c r="D2318" s="0" t="s">
        <v>2164</v>
      </c>
      <c r="E2318" s="0" t="s">
        <v>1949</v>
      </c>
      <c r="F2318" s="0" t="s">
        <v>2164</v>
      </c>
      <c r="G2318" s="0" t="s">
        <v>1737</v>
      </c>
      <c r="H2318" s="0" t="s">
        <v>2214</v>
      </c>
      <c r="I2318" s="0" t="s">
        <v>36</v>
      </c>
      <c r="M2318" s="0" t="s">
        <v>1638</v>
      </c>
      <c r="N2318" s="0" t="s">
        <v>1642</v>
      </c>
      <c r="O2318" s="0" t="n">
        <v>2</v>
      </c>
      <c r="Q2318" s="2"/>
      <c r="R2318" s="0" t="n">
        <v>2</v>
      </c>
      <c r="S2318" s="0" t="n">
        <v>2</v>
      </c>
    </row>
    <row r="2319" customFormat="false" ht="13.8" hidden="false" customHeight="false" outlineLevel="0" collapsed="false">
      <c r="A2319" s="0" t="s">
        <v>2162</v>
      </c>
      <c r="B2319" s="0" t="s">
        <v>2163</v>
      </c>
      <c r="C2319" s="0" t="s">
        <v>13</v>
      </c>
      <c r="D2319" s="0" t="s">
        <v>2164</v>
      </c>
      <c r="E2319" s="0" t="s">
        <v>1949</v>
      </c>
      <c r="F2319" s="0" t="s">
        <v>2164</v>
      </c>
      <c r="G2319" s="0" t="s">
        <v>1739</v>
      </c>
      <c r="H2319" s="0" t="s">
        <v>2215</v>
      </c>
      <c r="I2319" s="0" t="s">
        <v>36</v>
      </c>
      <c r="M2319" s="0" t="s">
        <v>1638</v>
      </c>
      <c r="N2319" s="0" t="s">
        <v>1639</v>
      </c>
      <c r="O2319" s="0" t="n">
        <v>2</v>
      </c>
      <c r="Q2319" s="2"/>
      <c r="R2319" s="0" t="n">
        <v>3</v>
      </c>
      <c r="S2319" s="0" t="n">
        <v>2</v>
      </c>
    </row>
    <row r="2320" customFormat="false" ht="13.8" hidden="false" customHeight="false" outlineLevel="0" collapsed="false">
      <c r="A2320" s="0" t="s">
        <v>2162</v>
      </c>
      <c r="B2320" s="0" t="s">
        <v>2163</v>
      </c>
      <c r="C2320" s="0" t="s">
        <v>13</v>
      </c>
      <c r="D2320" s="0" t="s">
        <v>2164</v>
      </c>
      <c r="E2320" s="0" t="s">
        <v>1949</v>
      </c>
      <c r="F2320" s="0" t="s">
        <v>2164</v>
      </c>
      <c r="G2320" s="0" t="s">
        <v>1741</v>
      </c>
      <c r="H2320" s="0" t="s">
        <v>2216</v>
      </c>
      <c r="I2320" s="0" t="s">
        <v>36</v>
      </c>
      <c r="M2320" s="0" t="s">
        <v>1638</v>
      </c>
      <c r="N2320" s="0" t="s">
        <v>1642</v>
      </c>
      <c r="O2320" s="0" t="n">
        <v>2</v>
      </c>
      <c r="Q2320" s="2"/>
      <c r="R2320" s="0" t="n">
        <v>1</v>
      </c>
      <c r="S2320" s="0" t="n">
        <v>2</v>
      </c>
    </row>
    <row r="2321" customFormat="false" ht="13.8" hidden="false" customHeight="false" outlineLevel="0" collapsed="false">
      <c r="A2321" s="0" t="s">
        <v>2162</v>
      </c>
      <c r="B2321" s="0" t="s">
        <v>2163</v>
      </c>
      <c r="C2321" s="0" t="s">
        <v>13</v>
      </c>
      <c r="D2321" s="0" t="s">
        <v>2164</v>
      </c>
      <c r="E2321" s="0" t="s">
        <v>1949</v>
      </c>
      <c r="F2321" s="0" t="s">
        <v>2164</v>
      </c>
      <c r="G2321" s="0" t="s">
        <v>1743</v>
      </c>
      <c r="H2321" s="0" t="s">
        <v>2217</v>
      </c>
      <c r="I2321" s="0" t="s">
        <v>36</v>
      </c>
      <c r="M2321" s="0" t="s">
        <v>52</v>
      </c>
      <c r="Q2321" s="2"/>
    </row>
    <row r="2322" customFormat="false" ht="13.8" hidden="false" customHeight="false" outlineLevel="0" collapsed="false">
      <c r="A2322" s="0" t="s">
        <v>2162</v>
      </c>
      <c r="B2322" s="0" t="s">
        <v>2163</v>
      </c>
      <c r="C2322" s="0" t="s">
        <v>13</v>
      </c>
      <c r="D2322" s="0" t="s">
        <v>2164</v>
      </c>
      <c r="E2322" s="0" t="s">
        <v>1949</v>
      </c>
      <c r="F2322" s="0" t="s">
        <v>2164</v>
      </c>
      <c r="G2322" s="0" t="s">
        <v>1745</v>
      </c>
      <c r="H2322" s="0" t="s">
        <v>2218</v>
      </c>
      <c r="I2322" s="0" t="s">
        <v>36</v>
      </c>
      <c r="M2322" s="0" t="s">
        <v>52</v>
      </c>
      <c r="Q2322" s="2"/>
    </row>
    <row r="2323" customFormat="false" ht="13.8" hidden="false" customHeight="false" outlineLevel="0" collapsed="false">
      <c r="A2323" s="0" t="s">
        <v>2162</v>
      </c>
      <c r="B2323" s="0" t="s">
        <v>2163</v>
      </c>
      <c r="C2323" s="0" t="s">
        <v>13</v>
      </c>
      <c r="D2323" s="0" t="s">
        <v>2164</v>
      </c>
      <c r="E2323" s="0" t="s">
        <v>1949</v>
      </c>
      <c r="F2323" s="0" t="s">
        <v>2164</v>
      </c>
      <c r="G2323" s="0" t="s">
        <v>1747</v>
      </c>
      <c r="H2323" s="0" t="s">
        <v>2219</v>
      </c>
      <c r="I2323" s="0" t="s">
        <v>36</v>
      </c>
      <c r="M2323" s="0" t="s">
        <v>357</v>
      </c>
      <c r="Q2323" s="2"/>
    </row>
    <row r="2324" customFormat="false" ht="13.8" hidden="false" customHeight="false" outlineLevel="0" collapsed="false">
      <c r="A2324" s="0" t="s">
        <v>2162</v>
      </c>
      <c r="B2324" s="0" t="s">
        <v>2163</v>
      </c>
      <c r="C2324" s="0" t="s">
        <v>13</v>
      </c>
      <c r="D2324" s="0" t="s">
        <v>2164</v>
      </c>
      <c r="E2324" s="0" t="s">
        <v>1949</v>
      </c>
      <c r="F2324" s="0" t="s">
        <v>2164</v>
      </c>
      <c r="G2324" s="0" t="s">
        <v>1749</v>
      </c>
      <c r="H2324" s="0" t="s">
        <v>2220</v>
      </c>
      <c r="I2324" s="0" t="s">
        <v>36</v>
      </c>
      <c r="M2324" s="0" t="s">
        <v>357</v>
      </c>
      <c r="Q2324" s="2"/>
    </row>
    <row r="2325" customFormat="false" ht="13.8" hidden="false" customHeight="false" outlineLevel="0" collapsed="false">
      <c r="A2325" s="0" t="s">
        <v>2162</v>
      </c>
      <c r="B2325" s="0" t="s">
        <v>2163</v>
      </c>
      <c r="C2325" s="0" t="s">
        <v>13</v>
      </c>
      <c r="D2325" s="0" t="s">
        <v>2164</v>
      </c>
      <c r="E2325" s="0" t="s">
        <v>1949</v>
      </c>
      <c r="F2325" s="0" t="s">
        <v>2164</v>
      </c>
      <c r="G2325" s="0" t="s">
        <v>1751</v>
      </c>
      <c r="H2325" s="0" t="s">
        <v>2221</v>
      </c>
      <c r="I2325" s="0" t="s">
        <v>36</v>
      </c>
      <c r="M2325" s="0" t="s">
        <v>357</v>
      </c>
      <c r="Q2325" s="2"/>
    </row>
    <row r="2326" customFormat="false" ht="13.8" hidden="false" customHeight="false" outlineLevel="0" collapsed="false">
      <c r="A2326" s="0" t="s">
        <v>2162</v>
      </c>
      <c r="B2326" s="0" t="s">
        <v>2163</v>
      </c>
      <c r="C2326" s="0" t="s">
        <v>13</v>
      </c>
      <c r="D2326" s="0" t="s">
        <v>2164</v>
      </c>
      <c r="E2326" s="0" t="s">
        <v>1949</v>
      </c>
      <c r="F2326" s="0" t="s">
        <v>2164</v>
      </c>
      <c r="G2326" s="0" t="s">
        <v>1753</v>
      </c>
      <c r="H2326" s="0" t="s">
        <v>2222</v>
      </c>
      <c r="I2326" s="0" t="s">
        <v>36</v>
      </c>
      <c r="M2326" s="0" t="s">
        <v>357</v>
      </c>
      <c r="Q2326" s="2"/>
    </row>
    <row r="2327" customFormat="false" ht="13.8" hidden="false" customHeight="false" outlineLevel="0" collapsed="false">
      <c r="A2327" s="0" t="s">
        <v>2162</v>
      </c>
      <c r="B2327" s="0" t="s">
        <v>2163</v>
      </c>
      <c r="C2327" s="0" t="s">
        <v>13</v>
      </c>
      <c r="D2327" s="0" t="s">
        <v>2164</v>
      </c>
      <c r="E2327" s="0" t="s">
        <v>1949</v>
      </c>
      <c r="F2327" s="0" t="s">
        <v>2164</v>
      </c>
      <c r="G2327" s="0" t="s">
        <v>1755</v>
      </c>
      <c r="H2327" s="0" t="s">
        <v>2223</v>
      </c>
      <c r="I2327" s="0" t="s">
        <v>36</v>
      </c>
      <c r="M2327" s="0" t="s">
        <v>52</v>
      </c>
      <c r="Q2327" s="2"/>
    </row>
    <row r="2328" customFormat="false" ht="13.8" hidden="false" customHeight="false" outlineLevel="0" collapsed="false">
      <c r="A2328" s="0" t="s">
        <v>2162</v>
      </c>
      <c r="B2328" s="0" t="s">
        <v>2163</v>
      </c>
      <c r="C2328" s="0" t="s">
        <v>13</v>
      </c>
      <c r="D2328" s="0" t="s">
        <v>2164</v>
      </c>
      <c r="E2328" s="0" t="s">
        <v>1949</v>
      </c>
      <c r="F2328" s="0" t="s">
        <v>2164</v>
      </c>
      <c r="G2328" s="0" t="s">
        <v>1757</v>
      </c>
      <c r="H2328" s="0" t="s">
        <v>2224</v>
      </c>
      <c r="I2328" s="0" t="s">
        <v>36</v>
      </c>
      <c r="M2328" s="0" t="s">
        <v>52</v>
      </c>
      <c r="Q2328" s="2"/>
    </row>
    <row r="2329" customFormat="false" ht="13.8" hidden="false" customHeight="false" outlineLevel="0" collapsed="false">
      <c r="A2329" s="0" t="s">
        <v>2162</v>
      </c>
      <c r="B2329" s="0" t="s">
        <v>2163</v>
      </c>
      <c r="C2329" s="0" t="s">
        <v>13</v>
      </c>
      <c r="D2329" s="0" t="s">
        <v>2164</v>
      </c>
      <c r="E2329" s="0" t="s">
        <v>1949</v>
      </c>
      <c r="F2329" s="0" t="s">
        <v>2164</v>
      </c>
      <c r="G2329" s="0" t="s">
        <v>1759</v>
      </c>
      <c r="H2329" s="0" t="s">
        <v>2225</v>
      </c>
      <c r="I2329" s="0" t="s">
        <v>36</v>
      </c>
      <c r="M2329" s="0" t="s">
        <v>357</v>
      </c>
      <c r="Q2329" s="2"/>
    </row>
    <row r="2330" customFormat="false" ht="13.8" hidden="false" customHeight="false" outlineLevel="0" collapsed="false">
      <c r="A2330" s="0" t="s">
        <v>2162</v>
      </c>
      <c r="B2330" s="0" t="s">
        <v>2163</v>
      </c>
      <c r="C2330" s="0" t="s">
        <v>13</v>
      </c>
      <c r="D2330" s="0" t="s">
        <v>2164</v>
      </c>
      <c r="E2330" s="0" t="s">
        <v>1949</v>
      </c>
      <c r="F2330" s="0" t="s">
        <v>2164</v>
      </c>
      <c r="G2330" s="0" t="s">
        <v>1761</v>
      </c>
      <c r="H2330" s="0" t="s">
        <v>2226</v>
      </c>
      <c r="I2330" s="0" t="s">
        <v>36</v>
      </c>
      <c r="M2330" s="0" t="s">
        <v>357</v>
      </c>
      <c r="Q2330" s="2"/>
    </row>
    <row r="2331" customFormat="false" ht="13.8" hidden="false" customHeight="false" outlineLevel="0" collapsed="false">
      <c r="A2331" s="0" t="s">
        <v>2162</v>
      </c>
      <c r="B2331" s="0" t="s">
        <v>2163</v>
      </c>
      <c r="C2331" s="0" t="s">
        <v>13</v>
      </c>
      <c r="D2331" s="0" t="s">
        <v>2164</v>
      </c>
      <c r="E2331" s="0" t="s">
        <v>1949</v>
      </c>
      <c r="F2331" s="0" t="s">
        <v>2164</v>
      </c>
      <c r="G2331" s="0" t="s">
        <v>1763</v>
      </c>
      <c r="H2331" s="0" t="s">
        <v>2227</v>
      </c>
      <c r="I2331" s="0" t="s">
        <v>36</v>
      </c>
      <c r="M2331" s="0" t="s">
        <v>357</v>
      </c>
      <c r="Q2331" s="2"/>
    </row>
    <row r="2332" customFormat="false" ht="13.8" hidden="false" customHeight="false" outlineLevel="0" collapsed="false">
      <c r="A2332" s="0" t="s">
        <v>2162</v>
      </c>
      <c r="B2332" s="0" t="s">
        <v>2163</v>
      </c>
      <c r="C2332" s="0" t="s">
        <v>13</v>
      </c>
      <c r="D2332" s="0" t="s">
        <v>2164</v>
      </c>
      <c r="E2332" s="0" t="s">
        <v>1949</v>
      </c>
      <c r="F2332" s="0" t="s">
        <v>2164</v>
      </c>
      <c r="G2332" s="0" t="s">
        <v>1765</v>
      </c>
      <c r="H2332" s="0" t="s">
        <v>2228</v>
      </c>
      <c r="I2332" s="0" t="s">
        <v>36</v>
      </c>
      <c r="M2332" s="0" t="s">
        <v>357</v>
      </c>
      <c r="Q2332" s="2"/>
    </row>
    <row r="2333" customFormat="false" ht="13.8" hidden="false" customHeight="false" outlineLevel="0" collapsed="false">
      <c r="A2333" s="0" t="s">
        <v>2162</v>
      </c>
      <c r="B2333" s="0" t="s">
        <v>2163</v>
      </c>
      <c r="C2333" s="0" t="s">
        <v>13</v>
      </c>
      <c r="D2333" s="0" t="s">
        <v>2164</v>
      </c>
      <c r="E2333" s="0" t="s">
        <v>1949</v>
      </c>
      <c r="F2333" s="0" t="s">
        <v>2164</v>
      </c>
      <c r="G2333" s="0" t="s">
        <v>1767</v>
      </c>
      <c r="H2333" s="0" t="s">
        <v>2229</v>
      </c>
      <c r="I2333" s="0" t="s">
        <v>36</v>
      </c>
      <c r="M2333" s="0" t="s">
        <v>52</v>
      </c>
      <c r="Q2333" s="2"/>
    </row>
    <row r="2334" customFormat="false" ht="13.8" hidden="false" customHeight="false" outlineLevel="0" collapsed="false">
      <c r="A2334" s="0" t="s">
        <v>2162</v>
      </c>
      <c r="B2334" s="0" t="s">
        <v>2163</v>
      </c>
      <c r="C2334" s="0" t="s">
        <v>13</v>
      </c>
      <c r="D2334" s="0" t="s">
        <v>2164</v>
      </c>
      <c r="E2334" s="0" t="s">
        <v>1949</v>
      </c>
      <c r="F2334" s="0" t="s">
        <v>2164</v>
      </c>
      <c r="G2334" s="0" t="s">
        <v>1769</v>
      </c>
      <c r="H2334" s="0" t="s">
        <v>2230</v>
      </c>
      <c r="I2334" s="0" t="s">
        <v>36</v>
      </c>
      <c r="M2334" s="0" t="s">
        <v>52</v>
      </c>
      <c r="Q2334" s="2"/>
    </row>
    <row r="2335" customFormat="false" ht="13.8" hidden="false" customHeight="false" outlineLevel="0" collapsed="false">
      <c r="A2335" s="0" t="s">
        <v>2162</v>
      </c>
      <c r="B2335" s="0" t="s">
        <v>2163</v>
      </c>
      <c r="C2335" s="0" t="s">
        <v>13</v>
      </c>
      <c r="D2335" s="0" t="s">
        <v>2164</v>
      </c>
      <c r="E2335" s="0" t="s">
        <v>1949</v>
      </c>
      <c r="F2335" s="0" t="s">
        <v>2164</v>
      </c>
      <c r="G2335" s="0" t="s">
        <v>1771</v>
      </c>
      <c r="H2335" s="0" t="s">
        <v>2231</v>
      </c>
      <c r="I2335" s="0" t="s">
        <v>36</v>
      </c>
      <c r="M2335" s="0" t="s">
        <v>357</v>
      </c>
      <c r="Q2335" s="2"/>
    </row>
    <row r="2336" customFormat="false" ht="13.8" hidden="false" customHeight="false" outlineLevel="0" collapsed="false">
      <c r="A2336" s="0" t="s">
        <v>2162</v>
      </c>
      <c r="B2336" s="0" t="s">
        <v>2163</v>
      </c>
      <c r="C2336" s="0" t="s">
        <v>13</v>
      </c>
      <c r="D2336" s="0" t="s">
        <v>2164</v>
      </c>
      <c r="E2336" s="0" t="s">
        <v>1949</v>
      </c>
      <c r="F2336" s="0" t="s">
        <v>2164</v>
      </c>
      <c r="G2336" s="0" t="s">
        <v>1773</v>
      </c>
      <c r="H2336" s="0" t="s">
        <v>2232</v>
      </c>
      <c r="I2336" s="0" t="s">
        <v>36</v>
      </c>
      <c r="M2336" s="0" t="s">
        <v>357</v>
      </c>
      <c r="Q2336" s="2"/>
    </row>
    <row r="2337" customFormat="false" ht="13.8" hidden="false" customHeight="false" outlineLevel="0" collapsed="false">
      <c r="A2337" s="0" t="s">
        <v>2162</v>
      </c>
      <c r="B2337" s="0" t="s">
        <v>2163</v>
      </c>
      <c r="C2337" s="0" t="s">
        <v>13</v>
      </c>
      <c r="D2337" s="0" t="s">
        <v>2164</v>
      </c>
      <c r="E2337" s="0" t="s">
        <v>1949</v>
      </c>
      <c r="F2337" s="0" t="s">
        <v>2164</v>
      </c>
      <c r="G2337" s="0" t="s">
        <v>1775</v>
      </c>
      <c r="H2337" s="0" t="s">
        <v>2233</v>
      </c>
      <c r="I2337" s="0" t="s">
        <v>36</v>
      </c>
      <c r="M2337" s="0" t="s">
        <v>357</v>
      </c>
      <c r="Q2337" s="2"/>
    </row>
    <row r="2338" customFormat="false" ht="13.8" hidden="false" customHeight="false" outlineLevel="0" collapsed="false">
      <c r="A2338" s="0" t="s">
        <v>2162</v>
      </c>
      <c r="B2338" s="0" t="s">
        <v>2234</v>
      </c>
      <c r="C2338" s="0" t="s">
        <v>13</v>
      </c>
      <c r="D2338" s="0" t="s">
        <v>2164</v>
      </c>
      <c r="E2338" s="0" t="s">
        <v>1949</v>
      </c>
      <c r="F2338" s="0" t="s">
        <v>2164</v>
      </c>
      <c r="G2338" s="0" t="s">
        <v>1636</v>
      </c>
      <c r="H2338" s="0" t="s">
        <v>2165</v>
      </c>
      <c r="I2338" s="0" t="s">
        <v>36</v>
      </c>
      <c r="M2338" s="0" t="s">
        <v>1638</v>
      </c>
      <c r="N2338" s="0" t="n">
        <v>1</v>
      </c>
      <c r="O2338" s="0" t="n">
        <v>0</v>
      </c>
      <c r="Q2338" s="2"/>
      <c r="R2338" s="0" t="n">
        <v>1</v>
      </c>
      <c r="S2338" s="0" t="n">
        <v>0</v>
      </c>
    </row>
    <row r="2339" customFormat="false" ht="13.8" hidden="false" customHeight="false" outlineLevel="0" collapsed="false">
      <c r="A2339" s="0" t="s">
        <v>2162</v>
      </c>
      <c r="B2339" s="0" t="s">
        <v>2234</v>
      </c>
      <c r="C2339" s="0" t="s">
        <v>13</v>
      </c>
      <c r="D2339" s="0" t="s">
        <v>2164</v>
      </c>
      <c r="E2339" s="0" t="s">
        <v>1949</v>
      </c>
      <c r="F2339" s="0" t="s">
        <v>2164</v>
      </c>
      <c r="G2339" s="0" t="s">
        <v>1640</v>
      </c>
      <c r="H2339" s="0" t="s">
        <v>2166</v>
      </c>
      <c r="I2339" s="0" t="s">
        <v>36</v>
      </c>
      <c r="M2339" s="0" t="s">
        <v>1638</v>
      </c>
      <c r="N2339" s="0" t="n">
        <v>1</v>
      </c>
      <c r="O2339" s="0" t="n">
        <v>0</v>
      </c>
      <c r="Q2339" s="2"/>
      <c r="R2339" s="0" t="n">
        <v>2</v>
      </c>
      <c r="S2339" s="0" t="n">
        <v>0</v>
      </c>
    </row>
    <row r="2340" customFormat="false" ht="13.8" hidden="false" customHeight="false" outlineLevel="0" collapsed="false">
      <c r="A2340" s="0" t="s">
        <v>2162</v>
      </c>
      <c r="B2340" s="0" t="s">
        <v>2234</v>
      </c>
      <c r="C2340" s="0" t="s">
        <v>13</v>
      </c>
      <c r="D2340" s="0" t="s">
        <v>2164</v>
      </c>
      <c r="E2340" s="0" t="s">
        <v>1949</v>
      </c>
      <c r="F2340" s="0" t="s">
        <v>2164</v>
      </c>
      <c r="G2340" s="0" t="s">
        <v>1643</v>
      </c>
      <c r="H2340" s="0" t="s">
        <v>2167</v>
      </c>
      <c r="I2340" s="0" t="s">
        <v>36</v>
      </c>
      <c r="M2340" s="0" t="s">
        <v>1638</v>
      </c>
      <c r="N2340" s="0" t="n">
        <v>1</v>
      </c>
      <c r="O2340" s="0" t="n">
        <v>1</v>
      </c>
      <c r="Q2340" s="2"/>
      <c r="R2340" s="0" t="n">
        <v>2</v>
      </c>
      <c r="S2340" s="0" t="n">
        <v>1</v>
      </c>
    </row>
    <row r="2341" customFormat="false" ht="13.8" hidden="false" customHeight="false" outlineLevel="0" collapsed="false">
      <c r="A2341" s="0" t="s">
        <v>2162</v>
      </c>
      <c r="B2341" s="0" t="s">
        <v>2234</v>
      </c>
      <c r="C2341" s="0" t="s">
        <v>13</v>
      </c>
      <c r="D2341" s="0" t="s">
        <v>2164</v>
      </c>
      <c r="E2341" s="0" t="s">
        <v>1949</v>
      </c>
      <c r="F2341" s="0" t="s">
        <v>2164</v>
      </c>
      <c r="G2341" s="0" t="s">
        <v>1645</v>
      </c>
      <c r="H2341" s="0" t="s">
        <v>2168</v>
      </c>
      <c r="I2341" s="0" t="s">
        <v>36</v>
      </c>
      <c r="M2341" s="0" t="s">
        <v>1638</v>
      </c>
      <c r="N2341" s="0" t="n">
        <v>1</v>
      </c>
      <c r="O2341" s="0" t="n">
        <v>1</v>
      </c>
      <c r="Q2341" s="2"/>
      <c r="R2341" s="0" t="n">
        <v>3</v>
      </c>
    </row>
    <row r="2342" customFormat="false" ht="13.8" hidden="false" customHeight="false" outlineLevel="0" collapsed="false">
      <c r="A2342" s="0" t="s">
        <v>2162</v>
      </c>
      <c r="B2342" s="0" t="s">
        <v>2234</v>
      </c>
      <c r="C2342" s="0" t="s">
        <v>13</v>
      </c>
      <c r="D2342" s="0" t="s">
        <v>2164</v>
      </c>
      <c r="E2342" s="0" t="s">
        <v>1949</v>
      </c>
      <c r="F2342" s="0" t="s">
        <v>2164</v>
      </c>
      <c r="G2342" s="0" t="s">
        <v>1647</v>
      </c>
      <c r="H2342" s="0" t="s">
        <v>2169</v>
      </c>
      <c r="I2342" s="0" t="s">
        <v>36</v>
      </c>
      <c r="M2342" s="0" t="s">
        <v>1638</v>
      </c>
      <c r="N2342" s="0" t="n">
        <v>2</v>
      </c>
      <c r="O2342" s="0" t="n">
        <v>1</v>
      </c>
      <c r="Q2342" s="2"/>
      <c r="R2342" s="0" t="n">
        <v>2</v>
      </c>
      <c r="S2342" s="0" t="n">
        <v>1</v>
      </c>
    </row>
    <row r="2343" customFormat="false" ht="13.8" hidden="false" customHeight="false" outlineLevel="0" collapsed="false">
      <c r="A2343" s="0" t="s">
        <v>2162</v>
      </c>
      <c r="B2343" s="0" t="s">
        <v>2234</v>
      </c>
      <c r="C2343" s="0" t="s">
        <v>13</v>
      </c>
      <c r="D2343" s="0" t="s">
        <v>2164</v>
      </c>
      <c r="E2343" s="0" t="s">
        <v>1949</v>
      </c>
      <c r="F2343" s="0" t="s">
        <v>2164</v>
      </c>
      <c r="G2343" s="0" t="s">
        <v>1649</v>
      </c>
      <c r="H2343" s="0" t="s">
        <v>2170</v>
      </c>
      <c r="I2343" s="0" t="s">
        <v>36</v>
      </c>
      <c r="M2343" s="0" t="s">
        <v>1638</v>
      </c>
      <c r="N2343" s="0" t="n">
        <v>1</v>
      </c>
      <c r="O2343" s="0" t="n">
        <v>0</v>
      </c>
      <c r="Q2343" s="2"/>
      <c r="R2343" s="0" t="n">
        <v>1</v>
      </c>
      <c r="S2343" s="0" t="n">
        <v>0</v>
      </c>
    </row>
    <row r="2344" customFormat="false" ht="13.8" hidden="false" customHeight="false" outlineLevel="0" collapsed="false">
      <c r="A2344" s="0" t="s">
        <v>2162</v>
      </c>
      <c r="B2344" s="0" t="s">
        <v>2234</v>
      </c>
      <c r="C2344" s="0" t="s">
        <v>13</v>
      </c>
      <c r="D2344" s="0" t="s">
        <v>2164</v>
      </c>
      <c r="E2344" s="0" t="s">
        <v>1949</v>
      </c>
      <c r="F2344" s="0" t="s">
        <v>2164</v>
      </c>
      <c r="G2344" s="0" t="s">
        <v>1651</v>
      </c>
      <c r="H2344" s="0" t="s">
        <v>2171</v>
      </c>
      <c r="I2344" s="0" t="s">
        <v>36</v>
      </c>
      <c r="M2344" s="0" t="s">
        <v>1638</v>
      </c>
      <c r="N2344" s="0" t="n">
        <v>1</v>
      </c>
      <c r="O2344" s="0" t="n">
        <v>2</v>
      </c>
      <c r="Q2344" s="2"/>
      <c r="R2344" s="0" t="n">
        <v>4</v>
      </c>
      <c r="S2344" s="0" t="n">
        <v>1</v>
      </c>
    </row>
    <row r="2345" customFormat="false" ht="13.8" hidden="false" customHeight="false" outlineLevel="0" collapsed="false">
      <c r="A2345" s="0" t="s">
        <v>2162</v>
      </c>
      <c r="B2345" s="0" t="s">
        <v>2234</v>
      </c>
      <c r="C2345" s="0" t="s">
        <v>13</v>
      </c>
      <c r="D2345" s="0" t="s">
        <v>2164</v>
      </c>
      <c r="E2345" s="0" t="s">
        <v>1949</v>
      </c>
      <c r="F2345" s="0" t="s">
        <v>2164</v>
      </c>
      <c r="G2345" s="0" t="s">
        <v>1653</v>
      </c>
      <c r="H2345" s="0" t="s">
        <v>2172</v>
      </c>
      <c r="I2345" s="0" t="s">
        <v>36</v>
      </c>
      <c r="M2345" s="0" t="s">
        <v>1638</v>
      </c>
      <c r="N2345" s="0" t="n">
        <v>1</v>
      </c>
      <c r="O2345" s="0" t="n">
        <v>0</v>
      </c>
      <c r="Q2345" s="2"/>
      <c r="R2345" s="0" t="n">
        <v>2</v>
      </c>
      <c r="S2345" s="0" t="n">
        <v>1</v>
      </c>
    </row>
    <row r="2346" customFormat="false" ht="13.8" hidden="false" customHeight="false" outlineLevel="0" collapsed="false">
      <c r="A2346" s="0" t="s">
        <v>2162</v>
      </c>
      <c r="B2346" s="0" t="s">
        <v>2234</v>
      </c>
      <c r="C2346" s="0" t="s">
        <v>13</v>
      </c>
      <c r="D2346" s="0" t="s">
        <v>2164</v>
      </c>
      <c r="E2346" s="0" t="s">
        <v>1949</v>
      </c>
      <c r="F2346" s="0" t="s">
        <v>2164</v>
      </c>
      <c r="G2346" s="0" t="s">
        <v>1655</v>
      </c>
      <c r="H2346" s="0" t="s">
        <v>2173</v>
      </c>
      <c r="I2346" s="0" t="s">
        <v>36</v>
      </c>
      <c r="M2346" s="0" t="s">
        <v>1638</v>
      </c>
      <c r="N2346" s="0" t="n">
        <v>1</v>
      </c>
      <c r="O2346" s="0" t="n">
        <v>0</v>
      </c>
      <c r="Q2346" s="2"/>
      <c r="R2346" s="0" t="n">
        <v>2</v>
      </c>
      <c r="S2346" s="0" t="n">
        <v>1</v>
      </c>
    </row>
    <row r="2347" customFormat="false" ht="13.8" hidden="false" customHeight="false" outlineLevel="0" collapsed="false">
      <c r="A2347" s="0" t="s">
        <v>2162</v>
      </c>
      <c r="B2347" s="0" t="s">
        <v>2234</v>
      </c>
      <c r="C2347" s="0" t="s">
        <v>13</v>
      </c>
      <c r="D2347" s="0" t="s">
        <v>2164</v>
      </c>
      <c r="E2347" s="0" t="s">
        <v>1949</v>
      </c>
      <c r="F2347" s="0" t="s">
        <v>2164</v>
      </c>
      <c r="G2347" s="0" t="s">
        <v>1657</v>
      </c>
      <c r="H2347" s="0" t="s">
        <v>2174</v>
      </c>
      <c r="I2347" s="0" t="s">
        <v>36</v>
      </c>
      <c r="M2347" s="0" t="s">
        <v>1638</v>
      </c>
      <c r="N2347" s="0" t="n">
        <v>1</v>
      </c>
      <c r="O2347" s="0" t="n">
        <v>1</v>
      </c>
      <c r="Q2347" s="2"/>
      <c r="R2347" s="0" t="n">
        <v>3</v>
      </c>
      <c r="S2347" s="0" t="n">
        <v>0</v>
      </c>
    </row>
    <row r="2348" customFormat="false" ht="13.8" hidden="false" customHeight="false" outlineLevel="0" collapsed="false">
      <c r="A2348" s="0" t="s">
        <v>2162</v>
      </c>
      <c r="B2348" s="0" t="s">
        <v>2234</v>
      </c>
      <c r="C2348" s="0" t="s">
        <v>13</v>
      </c>
      <c r="D2348" s="0" t="s">
        <v>2164</v>
      </c>
      <c r="E2348" s="0" t="s">
        <v>1949</v>
      </c>
      <c r="F2348" s="0" t="s">
        <v>2164</v>
      </c>
      <c r="G2348" s="0" t="s">
        <v>1659</v>
      </c>
      <c r="H2348" s="0" t="s">
        <v>2175</v>
      </c>
      <c r="I2348" s="0" t="s">
        <v>36</v>
      </c>
      <c r="M2348" s="0" t="s">
        <v>1638</v>
      </c>
      <c r="N2348" s="0" t="n">
        <v>1</v>
      </c>
      <c r="O2348" s="0" t="n">
        <v>1</v>
      </c>
      <c r="Q2348" s="2"/>
      <c r="R2348" s="0" t="n">
        <v>4</v>
      </c>
      <c r="S2348" s="0" t="n">
        <v>2</v>
      </c>
    </row>
    <row r="2349" customFormat="false" ht="13.8" hidden="false" customHeight="false" outlineLevel="0" collapsed="false">
      <c r="A2349" s="0" t="s">
        <v>2162</v>
      </c>
      <c r="B2349" s="0" t="s">
        <v>2234</v>
      </c>
      <c r="C2349" s="0" t="s">
        <v>13</v>
      </c>
      <c r="D2349" s="0" t="s">
        <v>2164</v>
      </c>
      <c r="E2349" s="0" t="s">
        <v>1949</v>
      </c>
      <c r="F2349" s="0" t="s">
        <v>2164</v>
      </c>
      <c r="G2349" s="0" t="s">
        <v>1661</v>
      </c>
      <c r="H2349" s="0" t="s">
        <v>2176</v>
      </c>
      <c r="I2349" s="0" t="s">
        <v>36</v>
      </c>
      <c r="M2349" s="0" t="s">
        <v>1638</v>
      </c>
      <c r="N2349" s="0" t="n">
        <v>0</v>
      </c>
      <c r="O2349" s="0" t="n">
        <v>0</v>
      </c>
      <c r="Q2349" s="2"/>
      <c r="R2349" s="0" t="n">
        <v>2</v>
      </c>
      <c r="S2349" s="0" t="n">
        <v>0</v>
      </c>
    </row>
    <row r="2350" customFormat="false" ht="13.8" hidden="false" customHeight="false" outlineLevel="0" collapsed="false">
      <c r="A2350" s="0" t="s">
        <v>2162</v>
      </c>
      <c r="B2350" s="0" t="s">
        <v>2234</v>
      </c>
      <c r="C2350" s="0" t="s">
        <v>13</v>
      </c>
      <c r="D2350" s="0" t="s">
        <v>2164</v>
      </c>
      <c r="E2350" s="0" t="s">
        <v>1949</v>
      </c>
      <c r="F2350" s="0" t="s">
        <v>2164</v>
      </c>
      <c r="G2350" s="0" t="s">
        <v>1663</v>
      </c>
      <c r="H2350" s="0" t="s">
        <v>2177</v>
      </c>
      <c r="I2350" s="0" t="s">
        <v>36</v>
      </c>
      <c r="M2350" s="0" t="s">
        <v>1638</v>
      </c>
      <c r="N2350" s="0" t="n">
        <v>2</v>
      </c>
      <c r="O2350" s="0" t="n">
        <v>1</v>
      </c>
      <c r="Q2350" s="2"/>
      <c r="R2350" s="0" t="n">
        <v>2</v>
      </c>
      <c r="S2350" s="0" t="n">
        <v>1</v>
      </c>
    </row>
    <row r="2351" customFormat="false" ht="13.8" hidden="false" customHeight="false" outlineLevel="0" collapsed="false">
      <c r="A2351" s="0" t="s">
        <v>2162</v>
      </c>
      <c r="B2351" s="0" t="s">
        <v>2234</v>
      </c>
      <c r="C2351" s="0" t="s">
        <v>13</v>
      </c>
      <c r="D2351" s="0" t="s">
        <v>2164</v>
      </c>
      <c r="E2351" s="0" t="s">
        <v>1949</v>
      </c>
      <c r="F2351" s="0" t="s">
        <v>2164</v>
      </c>
      <c r="G2351" s="0" t="s">
        <v>1665</v>
      </c>
      <c r="H2351" s="0" t="s">
        <v>2178</v>
      </c>
      <c r="I2351" s="0" t="s">
        <v>36</v>
      </c>
      <c r="M2351" s="0" t="s">
        <v>1638</v>
      </c>
      <c r="N2351" s="0" t="n">
        <v>1</v>
      </c>
      <c r="O2351" s="0" t="n">
        <v>2</v>
      </c>
      <c r="Q2351" s="2"/>
      <c r="R2351" s="0" t="n">
        <v>3</v>
      </c>
      <c r="S2351" s="0" t="n">
        <v>0</v>
      </c>
    </row>
    <row r="2352" customFormat="false" ht="13.8" hidden="false" customHeight="false" outlineLevel="0" collapsed="false">
      <c r="A2352" s="0" t="s">
        <v>2162</v>
      </c>
      <c r="B2352" s="0" t="s">
        <v>2234</v>
      </c>
      <c r="C2352" s="0" t="s">
        <v>13</v>
      </c>
      <c r="D2352" s="0" t="s">
        <v>2164</v>
      </c>
      <c r="E2352" s="0" t="s">
        <v>1949</v>
      </c>
      <c r="F2352" s="0" t="s">
        <v>2164</v>
      </c>
      <c r="G2352" s="0" t="s">
        <v>1667</v>
      </c>
      <c r="H2352" s="0" t="s">
        <v>2179</v>
      </c>
      <c r="I2352" s="0" t="s">
        <v>36</v>
      </c>
      <c r="M2352" s="0" t="s">
        <v>1638</v>
      </c>
      <c r="N2352" s="0" t="n">
        <v>2</v>
      </c>
      <c r="O2352" s="0" t="n">
        <v>2</v>
      </c>
      <c r="Q2352" s="2"/>
      <c r="R2352" s="0" t="n">
        <v>3</v>
      </c>
      <c r="S2352" s="0" t="n">
        <v>2</v>
      </c>
    </row>
    <row r="2353" customFormat="false" ht="13.8" hidden="false" customHeight="false" outlineLevel="0" collapsed="false">
      <c r="A2353" s="0" t="s">
        <v>2162</v>
      </c>
      <c r="B2353" s="0" t="s">
        <v>2234</v>
      </c>
      <c r="C2353" s="0" t="s">
        <v>13</v>
      </c>
      <c r="D2353" s="0" t="s">
        <v>2164</v>
      </c>
      <c r="E2353" s="0" t="s">
        <v>1949</v>
      </c>
      <c r="F2353" s="0" t="s">
        <v>2164</v>
      </c>
      <c r="G2353" s="0" t="s">
        <v>1669</v>
      </c>
      <c r="H2353" s="0" t="s">
        <v>2180</v>
      </c>
      <c r="I2353" s="0" t="s">
        <v>36</v>
      </c>
      <c r="M2353" s="0" t="s">
        <v>1638</v>
      </c>
      <c r="N2353" s="0" t="n">
        <v>1</v>
      </c>
      <c r="O2353" s="0" t="n">
        <v>1</v>
      </c>
      <c r="Q2353" s="2"/>
      <c r="R2353" s="0" t="n">
        <v>2</v>
      </c>
      <c r="S2353" s="0" t="n">
        <v>1</v>
      </c>
    </row>
    <row r="2354" customFormat="false" ht="13.8" hidden="false" customHeight="false" outlineLevel="0" collapsed="false">
      <c r="A2354" s="0" t="s">
        <v>2162</v>
      </c>
      <c r="B2354" s="0" t="s">
        <v>2234</v>
      </c>
      <c r="C2354" s="0" t="s">
        <v>13</v>
      </c>
      <c r="D2354" s="0" t="s">
        <v>2164</v>
      </c>
      <c r="E2354" s="0" t="s">
        <v>1949</v>
      </c>
      <c r="F2354" s="0" t="s">
        <v>2164</v>
      </c>
      <c r="G2354" s="0" t="s">
        <v>1671</v>
      </c>
      <c r="H2354" s="0" t="s">
        <v>2181</v>
      </c>
      <c r="I2354" s="0" t="s">
        <v>36</v>
      </c>
      <c r="M2354" s="0" t="s">
        <v>1638</v>
      </c>
      <c r="N2354" s="0" t="n">
        <v>1</v>
      </c>
      <c r="O2354" s="0" t="n">
        <v>1</v>
      </c>
      <c r="Q2354" s="2"/>
      <c r="R2354" s="0" t="n">
        <v>2</v>
      </c>
      <c r="S2354" s="0" t="n">
        <v>0</v>
      </c>
    </row>
    <row r="2355" customFormat="false" ht="13.8" hidden="false" customHeight="false" outlineLevel="0" collapsed="false">
      <c r="A2355" s="0" t="s">
        <v>2162</v>
      </c>
      <c r="B2355" s="0" t="s">
        <v>2234</v>
      </c>
      <c r="C2355" s="0" t="s">
        <v>13</v>
      </c>
      <c r="D2355" s="0" t="s">
        <v>2164</v>
      </c>
      <c r="E2355" s="0" t="s">
        <v>1949</v>
      </c>
      <c r="F2355" s="0" t="s">
        <v>2164</v>
      </c>
      <c r="G2355" s="0" t="s">
        <v>1673</v>
      </c>
      <c r="H2355" s="0" t="s">
        <v>2182</v>
      </c>
      <c r="I2355" s="0" t="s">
        <v>36</v>
      </c>
      <c r="M2355" s="0" t="s">
        <v>1638</v>
      </c>
      <c r="N2355" s="0" t="n">
        <v>1</v>
      </c>
      <c r="O2355" s="0" t="n">
        <v>1</v>
      </c>
      <c r="Q2355" s="2"/>
      <c r="R2355" s="0" t="n">
        <v>3</v>
      </c>
      <c r="S2355" s="0" t="n">
        <v>1</v>
      </c>
    </row>
    <row r="2356" customFormat="false" ht="13.8" hidden="false" customHeight="false" outlineLevel="0" collapsed="false">
      <c r="A2356" s="0" t="s">
        <v>2162</v>
      </c>
      <c r="B2356" s="0" t="s">
        <v>2234</v>
      </c>
      <c r="C2356" s="0" t="s">
        <v>13</v>
      </c>
      <c r="D2356" s="0" t="s">
        <v>2164</v>
      </c>
      <c r="E2356" s="0" t="s">
        <v>1949</v>
      </c>
      <c r="F2356" s="0" t="s">
        <v>2164</v>
      </c>
      <c r="G2356" s="0" t="s">
        <v>1675</v>
      </c>
      <c r="H2356" s="0" t="s">
        <v>2183</v>
      </c>
      <c r="I2356" s="0" t="s">
        <v>36</v>
      </c>
      <c r="M2356" s="0" t="s">
        <v>1638</v>
      </c>
      <c r="N2356" s="0" t="n">
        <v>1</v>
      </c>
      <c r="O2356" s="0" t="n">
        <v>0</v>
      </c>
      <c r="Q2356" s="2"/>
      <c r="R2356" s="0" t="n">
        <v>2</v>
      </c>
      <c r="S2356" s="0" t="n">
        <v>2</v>
      </c>
    </row>
    <row r="2357" customFormat="false" ht="13.8" hidden="false" customHeight="false" outlineLevel="0" collapsed="false">
      <c r="A2357" s="0" t="s">
        <v>2162</v>
      </c>
      <c r="B2357" s="0" t="s">
        <v>2234</v>
      </c>
      <c r="C2357" s="0" t="s">
        <v>13</v>
      </c>
      <c r="D2357" s="0" t="s">
        <v>2164</v>
      </c>
      <c r="E2357" s="0" t="s">
        <v>1949</v>
      </c>
      <c r="F2357" s="0" t="s">
        <v>2164</v>
      </c>
      <c r="G2357" s="0" t="s">
        <v>1677</v>
      </c>
      <c r="H2357" s="0" t="s">
        <v>2184</v>
      </c>
      <c r="I2357" s="0" t="s">
        <v>36</v>
      </c>
      <c r="M2357" s="0" t="s">
        <v>1638</v>
      </c>
      <c r="N2357" s="0" t="n">
        <v>1</v>
      </c>
      <c r="O2357" s="0" t="n">
        <v>0</v>
      </c>
      <c r="Q2357" s="2"/>
      <c r="R2357" s="0" t="n">
        <v>1</v>
      </c>
      <c r="S2357" s="0" t="n">
        <v>1</v>
      </c>
    </row>
    <row r="2358" customFormat="false" ht="13.8" hidden="false" customHeight="false" outlineLevel="0" collapsed="false">
      <c r="A2358" s="0" t="s">
        <v>2162</v>
      </c>
      <c r="B2358" s="0" t="s">
        <v>2234</v>
      </c>
      <c r="C2358" s="0" t="s">
        <v>13</v>
      </c>
      <c r="D2358" s="0" t="s">
        <v>2164</v>
      </c>
      <c r="E2358" s="0" t="s">
        <v>1949</v>
      </c>
      <c r="F2358" s="0" t="s">
        <v>2164</v>
      </c>
      <c r="G2358" s="0" t="s">
        <v>1679</v>
      </c>
      <c r="H2358" s="0" t="s">
        <v>2185</v>
      </c>
      <c r="I2358" s="0" t="s">
        <v>36</v>
      </c>
      <c r="M2358" s="0" t="s">
        <v>1638</v>
      </c>
      <c r="N2358" s="0" t="n">
        <v>1</v>
      </c>
      <c r="O2358" s="0" t="n">
        <v>1</v>
      </c>
      <c r="Q2358" s="2"/>
      <c r="R2358" s="0" t="n">
        <v>3</v>
      </c>
      <c r="S2358" s="0" t="n">
        <v>1</v>
      </c>
    </row>
    <row r="2359" customFormat="false" ht="13.8" hidden="false" customHeight="false" outlineLevel="0" collapsed="false">
      <c r="A2359" s="0" t="s">
        <v>2162</v>
      </c>
      <c r="B2359" s="0" t="s">
        <v>2234</v>
      </c>
      <c r="C2359" s="0" t="s">
        <v>13</v>
      </c>
      <c r="D2359" s="0" t="s">
        <v>2164</v>
      </c>
      <c r="E2359" s="0" t="s">
        <v>1949</v>
      </c>
      <c r="F2359" s="0" t="s">
        <v>2164</v>
      </c>
      <c r="G2359" s="0" t="s">
        <v>1681</v>
      </c>
      <c r="H2359" s="0" t="s">
        <v>2186</v>
      </c>
      <c r="I2359" s="0" t="s">
        <v>36</v>
      </c>
      <c r="M2359" s="0" t="s">
        <v>1638</v>
      </c>
      <c r="N2359" s="0" t="n">
        <v>1</v>
      </c>
      <c r="O2359" s="0" t="n">
        <v>1</v>
      </c>
      <c r="Q2359" s="2"/>
      <c r="R2359" s="0" t="n">
        <v>4</v>
      </c>
      <c r="S2359" s="0" t="n">
        <v>2</v>
      </c>
    </row>
    <row r="2360" customFormat="false" ht="13.8" hidden="false" customHeight="false" outlineLevel="0" collapsed="false">
      <c r="A2360" s="0" t="s">
        <v>2162</v>
      </c>
      <c r="B2360" s="0" t="s">
        <v>2234</v>
      </c>
      <c r="C2360" s="0" t="s">
        <v>13</v>
      </c>
      <c r="D2360" s="0" t="s">
        <v>2164</v>
      </c>
      <c r="E2360" s="0" t="s">
        <v>1949</v>
      </c>
      <c r="F2360" s="0" t="s">
        <v>2164</v>
      </c>
      <c r="G2360" s="0" t="s">
        <v>1683</v>
      </c>
      <c r="H2360" s="0" t="s">
        <v>2187</v>
      </c>
      <c r="I2360" s="0" t="s">
        <v>36</v>
      </c>
      <c r="M2360" s="0" t="s">
        <v>1638</v>
      </c>
      <c r="N2360" s="0" t="n">
        <v>1</v>
      </c>
      <c r="O2360" s="0" t="n">
        <v>1</v>
      </c>
      <c r="Q2360" s="2"/>
      <c r="R2360" s="0" t="n">
        <v>2</v>
      </c>
      <c r="S2360" s="0" t="n">
        <v>1</v>
      </c>
    </row>
    <row r="2361" customFormat="false" ht="13.8" hidden="false" customHeight="false" outlineLevel="0" collapsed="false">
      <c r="A2361" s="0" t="s">
        <v>2162</v>
      </c>
      <c r="B2361" s="0" t="s">
        <v>2234</v>
      </c>
      <c r="C2361" s="0" t="s">
        <v>13</v>
      </c>
      <c r="D2361" s="0" t="s">
        <v>2164</v>
      </c>
      <c r="E2361" s="0" t="s">
        <v>1949</v>
      </c>
      <c r="F2361" s="0" t="s">
        <v>2164</v>
      </c>
      <c r="G2361" s="0" t="s">
        <v>1685</v>
      </c>
      <c r="H2361" s="0" t="s">
        <v>2188</v>
      </c>
      <c r="I2361" s="0" t="s">
        <v>36</v>
      </c>
      <c r="M2361" s="0" t="s">
        <v>1638</v>
      </c>
      <c r="N2361" s="0" t="n">
        <v>0</v>
      </c>
      <c r="O2361" s="0" t="n">
        <v>1</v>
      </c>
      <c r="Q2361" s="2"/>
      <c r="R2361" s="0" t="n">
        <v>1</v>
      </c>
      <c r="S2361" s="0" t="n">
        <v>1</v>
      </c>
    </row>
    <row r="2362" customFormat="false" ht="13.8" hidden="false" customHeight="false" outlineLevel="0" collapsed="false">
      <c r="A2362" s="0" t="s">
        <v>2162</v>
      </c>
      <c r="B2362" s="0" t="s">
        <v>2234</v>
      </c>
      <c r="C2362" s="0" t="s">
        <v>13</v>
      </c>
      <c r="D2362" s="0" t="s">
        <v>2164</v>
      </c>
      <c r="E2362" s="0" t="s">
        <v>1949</v>
      </c>
      <c r="F2362" s="0" t="s">
        <v>2164</v>
      </c>
      <c r="G2362" s="0" t="s">
        <v>1687</v>
      </c>
      <c r="H2362" s="0" t="s">
        <v>2189</v>
      </c>
      <c r="I2362" s="0" t="s">
        <v>36</v>
      </c>
      <c r="M2362" s="0" t="s">
        <v>1638</v>
      </c>
      <c r="N2362" s="0" t="n">
        <v>1</v>
      </c>
      <c r="O2362" s="0" t="n">
        <v>0</v>
      </c>
      <c r="Q2362" s="2"/>
      <c r="R2362" s="0" t="n">
        <v>2</v>
      </c>
      <c r="S2362" s="0" t="n">
        <v>1</v>
      </c>
    </row>
    <row r="2363" customFormat="false" ht="13.8" hidden="false" customHeight="false" outlineLevel="0" collapsed="false">
      <c r="A2363" s="0" t="s">
        <v>2162</v>
      </c>
      <c r="B2363" s="0" t="s">
        <v>2234</v>
      </c>
      <c r="C2363" s="0" t="s">
        <v>13</v>
      </c>
      <c r="D2363" s="0" t="s">
        <v>2164</v>
      </c>
      <c r="E2363" s="0" t="s">
        <v>1949</v>
      </c>
      <c r="F2363" s="0" t="s">
        <v>2164</v>
      </c>
      <c r="G2363" s="0" t="s">
        <v>1689</v>
      </c>
      <c r="H2363" s="0" t="s">
        <v>2190</v>
      </c>
      <c r="I2363" s="0" t="s">
        <v>36</v>
      </c>
      <c r="M2363" s="0" t="s">
        <v>1638</v>
      </c>
      <c r="N2363" s="0" t="n">
        <v>1</v>
      </c>
      <c r="O2363" s="0" t="n">
        <v>1</v>
      </c>
      <c r="Q2363" s="2"/>
      <c r="R2363" s="0" t="n">
        <v>3</v>
      </c>
      <c r="S2363" s="0" t="n">
        <v>1</v>
      </c>
    </row>
    <row r="2364" customFormat="false" ht="13.8" hidden="false" customHeight="false" outlineLevel="0" collapsed="false">
      <c r="A2364" s="0" t="s">
        <v>2162</v>
      </c>
      <c r="B2364" s="0" t="s">
        <v>2234</v>
      </c>
      <c r="C2364" s="0" t="s">
        <v>13</v>
      </c>
      <c r="D2364" s="0" t="s">
        <v>2164</v>
      </c>
      <c r="E2364" s="0" t="s">
        <v>1949</v>
      </c>
      <c r="F2364" s="0" t="s">
        <v>2164</v>
      </c>
      <c r="G2364" s="0" t="s">
        <v>1691</v>
      </c>
      <c r="H2364" s="0" t="s">
        <v>2191</v>
      </c>
      <c r="I2364" s="0" t="s">
        <v>36</v>
      </c>
      <c r="M2364" s="0" t="s">
        <v>1638</v>
      </c>
      <c r="N2364" s="0" t="n">
        <v>1</v>
      </c>
      <c r="O2364" s="0" t="n">
        <v>1</v>
      </c>
      <c r="Q2364" s="2"/>
      <c r="R2364" s="0" t="n">
        <v>2</v>
      </c>
      <c r="S2364" s="0" t="n">
        <v>0</v>
      </c>
    </row>
    <row r="2365" customFormat="false" ht="13.8" hidden="false" customHeight="false" outlineLevel="0" collapsed="false">
      <c r="A2365" s="0" t="s">
        <v>2162</v>
      </c>
      <c r="B2365" s="0" t="s">
        <v>2234</v>
      </c>
      <c r="C2365" s="0" t="s">
        <v>13</v>
      </c>
      <c r="D2365" s="0" t="s">
        <v>2164</v>
      </c>
      <c r="E2365" s="0" t="s">
        <v>1949</v>
      </c>
      <c r="F2365" s="0" t="s">
        <v>2164</v>
      </c>
      <c r="G2365" s="0" t="s">
        <v>1693</v>
      </c>
      <c r="H2365" s="0" t="s">
        <v>2192</v>
      </c>
      <c r="I2365" s="0" t="s">
        <v>36</v>
      </c>
      <c r="M2365" s="0" t="s">
        <v>1638</v>
      </c>
      <c r="N2365" s="0" t="n">
        <v>1</v>
      </c>
      <c r="O2365" s="0" t="n">
        <v>1</v>
      </c>
      <c r="Q2365" s="2"/>
      <c r="R2365" s="0" t="n">
        <v>2</v>
      </c>
      <c r="S2365" s="0" t="n">
        <v>1</v>
      </c>
    </row>
    <row r="2366" customFormat="false" ht="13.8" hidden="false" customHeight="false" outlineLevel="0" collapsed="false">
      <c r="A2366" s="0" t="s">
        <v>2162</v>
      </c>
      <c r="B2366" s="0" t="s">
        <v>2234</v>
      </c>
      <c r="C2366" s="0" t="s">
        <v>13</v>
      </c>
      <c r="D2366" s="0" t="s">
        <v>2164</v>
      </c>
      <c r="E2366" s="0" t="s">
        <v>1949</v>
      </c>
      <c r="F2366" s="0" t="s">
        <v>2164</v>
      </c>
      <c r="G2366" s="0" t="s">
        <v>1695</v>
      </c>
      <c r="H2366" s="0" t="s">
        <v>2193</v>
      </c>
      <c r="I2366" s="0" t="s">
        <v>36</v>
      </c>
      <c r="M2366" s="0" t="s">
        <v>1638</v>
      </c>
      <c r="N2366" s="0" t="n">
        <v>0</v>
      </c>
      <c r="O2366" s="0" t="n">
        <v>0</v>
      </c>
      <c r="Q2366" s="2"/>
      <c r="R2366" s="0" t="n">
        <v>1</v>
      </c>
      <c r="S2366" s="0" t="n">
        <v>0</v>
      </c>
    </row>
    <row r="2367" customFormat="false" ht="13.8" hidden="false" customHeight="false" outlineLevel="0" collapsed="false">
      <c r="A2367" s="0" t="s">
        <v>2162</v>
      </c>
      <c r="B2367" s="0" t="s">
        <v>2234</v>
      </c>
      <c r="C2367" s="0" t="s">
        <v>13</v>
      </c>
      <c r="D2367" s="0" t="s">
        <v>2164</v>
      </c>
      <c r="E2367" s="0" t="s">
        <v>1949</v>
      </c>
      <c r="F2367" s="0" t="s">
        <v>2164</v>
      </c>
      <c r="G2367" s="0" t="s">
        <v>1697</v>
      </c>
      <c r="H2367" s="0" t="s">
        <v>2194</v>
      </c>
      <c r="I2367" s="0" t="s">
        <v>36</v>
      </c>
      <c r="M2367" s="0" t="s">
        <v>1638</v>
      </c>
      <c r="N2367" s="0" t="n">
        <v>1</v>
      </c>
      <c r="O2367" s="0" t="n">
        <v>2</v>
      </c>
      <c r="Q2367" s="2"/>
      <c r="R2367" s="0" t="n">
        <v>3</v>
      </c>
      <c r="S2367" s="0" t="n">
        <v>1</v>
      </c>
    </row>
    <row r="2368" customFormat="false" ht="13.8" hidden="false" customHeight="false" outlineLevel="0" collapsed="false">
      <c r="A2368" s="0" t="s">
        <v>2162</v>
      </c>
      <c r="B2368" s="0" t="s">
        <v>2234</v>
      </c>
      <c r="C2368" s="0" t="s">
        <v>13</v>
      </c>
      <c r="D2368" s="0" t="s">
        <v>2164</v>
      </c>
      <c r="E2368" s="0" t="s">
        <v>1949</v>
      </c>
      <c r="F2368" s="0" t="s">
        <v>2164</v>
      </c>
      <c r="G2368" s="0" t="s">
        <v>1699</v>
      </c>
      <c r="H2368" s="0" t="s">
        <v>2195</v>
      </c>
      <c r="I2368" s="0" t="s">
        <v>36</v>
      </c>
      <c r="M2368" s="0" t="s">
        <v>1638</v>
      </c>
      <c r="N2368" s="0" t="n">
        <v>1</v>
      </c>
      <c r="O2368" s="0" t="n">
        <v>0</v>
      </c>
      <c r="Q2368" s="2"/>
      <c r="R2368" s="0" t="n">
        <v>1</v>
      </c>
      <c r="S2368" s="0" t="n">
        <v>0</v>
      </c>
    </row>
    <row r="2369" customFormat="false" ht="13.8" hidden="false" customHeight="false" outlineLevel="0" collapsed="false">
      <c r="A2369" s="0" t="s">
        <v>2162</v>
      </c>
      <c r="B2369" s="0" t="s">
        <v>2234</v>
      </c>
      <c r="C2369" s="0" t="s">
        <v>13</v>
      </c>
      <c r="D2369" s="0" t="s">
        <v>2164</v>
      </c>
      <c r="E2369" s="0" t="s">
        <v>1949</v>
      </c>
      <c r="F2369" s="0" t="s">
        <v>2164</v>
      </c>
      <c r="G2369" s="0" t="s">
        <v>1701</v>
      </c>
      <c r="H2369" s="0" t="s">
        <v>2196</v>
      </c>
      <c r="I2369" s="0" t="s">
        <v>36</v>
      </c>
      <c r="M2369" s="0" t="s">
        <v>1638</v>
      </c>
      <c r="N2369" s="0" t="n">
        <v>1</v>
      </c>
      <c r="O2369" s="0" t="n">
        <v>0</v>
      </c>
      <c r="Q2369" s="2"/>
      <c r="R2369" s="0" t="n">
        <v>3</v>
      </c>
      <c r="S2369" s="0" t="n">
        <v>1</v>
      </c>
    </row>
    <row r="2370" customFormat="false" ht="13.8" hidden="false" customHeight="false" outlineLevel="0" collapsed="false">
      <c r="A2370" s="0" t="s">
        <v>2162</v>
      </c>
      <c r="B2370" s="0" t="s">
        <v>2234</v>
      </c>
      <c r="C2370" s="0" t="s">
        <v>13</v>
      </c>
      <c r="D2370" s="0" t="s">
        <v>2164</v>
      </c>
      <c r="E2370" s="0" t="s">
        <v>1949</v>
      </c>
      <c r="F2370" s="0" t="s">
        <v>2164</v>
      </c>
      <c r="G2370" s="0" t="s">
        <v>1703</v>
      </c>
      <c r="H2370" s="0" t="s">
        <v>2197</v>
      </c>
      <c r="I2370" s="0" t="s">
        <v>36</v>
      </c>
      <c r="M2370" s="0" t="s">
        <v>1638</v>
      </c>
      <c r="N2370" s="0" t="n">
        <v>1</v>
      </c>
      <c r="O2370" s="0" t="n">
        <v>1</v>
      </c>
      <c r="Q2370" s="2"/>
      <c r="R2370" s="0" t="n">
        <v>2</v>
      </c>
    </row>
    <row r="2371" customFormat="false" ht="13.8" hidden="false" customHeight="false" outlineLevel="0" collapsed="false">
      <c r="A2371" s="0" t="s">
        <v>2162</v>
      </c>
      <c r="B2371" s="0" t="s">
        <v>2234</v>
      </c>
      <c r="C2371" s="0" t="s">
        <v>13</v>
      </c>
      <c r="D2371" s="0" t="s">
        <v>2164</v>
      </c>
      <c r="E2371" s="0" t="s">
        <v>1949</v>
      </c>
      <c r="F2371" s="0" t="s">
        <v>2164</v>
      </c>
      <c r="G2371" s="0" t="s">
        <v>1705</v>
      </c>
      <c r="H2371" s="0" t="s">
        <v>2198</v>
      </c>
      <c r="I2371" s="0" t="s">
        <v>36</v>
      </c>
      <c r="M2371" s="0" t="s">
        <v>1638</v>
      </c>
      <c r="N2371" s="0" t="n">
        <v>1</v>
      </c>
      <c r="O2371" s="0" t="n">
        <v>1</v>
      </c>
      <c r="Q2371" s="2"/>
      <c r="R2371" s="0" t="n">
        <v>2</v>
      </c>
    </row>
    <row r="2372" customFormat="false" ht="13.8" hidden="false" customHeight="false" outlineLevel="0" collapsed="false">
      <c r="A2372" s="0" t="s">
        <v>2162</v>
      </c>
      <c r="B2372" s="0" t="s">
        <v>2234</v>
      </c>
      <c r="C2372" s="0" t="s">
        <v>13</v>
      </c>
      <c r="D2372" s="0" t="s">
        <v>2164</v>
      </c>
      <c r="E2372" s="0" t="s">
        <v>1949</v>
      </c>
      <c r="F2372" s="0" t="s">
        <v>2164</v>
      </c>
      <c r="G2372" s="0" t="s">
        <v>1707</v>
      </c>
      <c r="H2372" s="0" t="s">
        <v>2199</v>
      </c>
      <c r="I2372" s="0" t="s">
        <v>36</v>
      </c>
      <c r="M2372" s="0" t="s">
        <v>1638</v>
      </c>
      <c r="N2372" s="0" t="n">
        <v>1</v>
      </c>
      <c r="O2372" s="0" t="n">
        <v>0</v>
      </c>
      <c r="Q2372" s="2"/>
      <c r="R2372" s="0" t="n">
        <v>2</v>
      </c>
      <c r="S2372" s="0" t="n">
        <v>0</v>
      </c>
    </row>
    <row r="2373" customFormat="false" ht="13.8" hidden="false" customHeight="false" outlineLevel="0" collapsed="false">
      <c r="A2373" s="0" t="s">
        <v>2162</v>
      </c>
      <c r="B2373" s="0" t="s">
        <v>2234</v>
      </c>
      <c r="C2373" s="0" t="s">
        <v>13</v>
      </c>
      <c r="D2373" s="0" t="s">
        <v>2164</v>
      </c>
      <c r="E2373" s="0" t="s">
        <v>1949</v>
      </c>
      <c r="F2373" s="0" t="s">
        <v>2164</v>
      </c>
      <c r="G2373" s="0" t="s">
        <v>1709</v>
      </c>
      <c r="H2373" s="0" t="s">
        <v>2200</v>
      </c>
      <c r="I2373" s="0" t="s">
        <v>36</v>
      </c>
      <c r="M2373" s="0" t="s">
        <v>1638</v>
      </c>
      <c r="N2373" s="0" t="n">
        <v>2</v>
      </c>
      <c r="O2373" s="0" t="n">
        <v>0</v>
      </c>
      <c r="Q2373" s="2"/>
      <c r="R2373" s="0" t="n">
        <v>2</v>
      </c>
      <c r="S2373" s="0" t="n">
        <v>0</v>
      </c>
    </row>
    <row r="2374" customFormat="false" ht="13.8" hidden="false" customHeight="false" outlineLevel="0" collapsed="false">
      <c r="A2374" s="0" t="s">
        <v>2162</v>
      </c>
      <c r="B2374" s="0" t="s">
        <v>2234</v>
      </c>
      <c r="C2374" s="0" t="s">
        <v>13</v>
      </c>
      <c r="D2374" s="0" t="s">
        <v>2164</v>
      </c>
      <c r="E2374" s="0" t="s">
        <v>1949</v>
      </c>
      <c r="F2374" s="0" t="s">
        <v>2164</v>
      </c>
      <c r="G2374" s="0" t="s">
        <v>1711</v>
      </c>
      <c r="H2374" s="0" t="s">
        <v>2201</v>
      </c>
      <c r="I2374" s="0" t="s">
        <v>36</v>
      </c>
      <c r="M2374" s="0" t="s">
        <v>1638</v>
      </c>
      <c r="N2374" s="0" t="n">
        <v>1</v>
      </c>
      <c r="O2374" s="0" t="n">
        <v>1</v>
      </c>
      <c r="Q2374" s="2"/>
      <c r="R2374" s="0" t="n">
        <v>2</v>
      </c>
      <c r="S2374" s="0" t="n">
        <v>2</v>
      </c>
    </row>
    <row r="2375" customFormat="false" ht="13.8" hidden="false" customHeight="false" outlineLevel="0" collapsed="false">
      <c r="A2375" s="0" t="s">
        <v>2162</v>
      </c>
      <c r="B2375" s="0" t="s">
        <v>2234</v>
      </c>
      <c r="C2375" s="0" t="s">
        <v>13</v>
      </c>
      <c r="D2375" s="0" t="s">
        <v>2164</v>
      </c>
      <c r="E2375" s="0" t="s">
        <v>1949</v>
      </c>
      <c r="F2375" s="0" t="s">
        <v>2164</v>
      </c>
      <c r="G2375" s="0" t="s">
        <v>1713</v>
      </c>
      <c r="H2375" s="0" t="s">
        <v>2202</v>
      </c>
      <c r="I2375" s="0" t="s">
        <v>36</v>
      </c>
      <c r="M2375" s="0" t="s">
        <v>1638</v>
      </c>
      <c r="N2375" s="0" t="n">
        <v>1</v>
      </c>
      <c r="O2375" s="0" t="n">
        <v>1</v>
      </c>
      <c r="Q2375" s="2"/>
      <c r="R2375" s="0" t="n">
        <v>3</v>
      </c>
      <c r="S2375" s="0" t="n">
        <v>1</v>
      </c>
    </row>
    <row r="2376" customFormat="false" ht="13.8" hidden="false" customHeight="false" outlineLevel="0" collapsed="false">
      <c r="A2376" s="0" t="s">
        <v>2162</v>
      </c>
      <c r="B2376" s="0" t="s">
        <v>2234</v>
      </c>
      <c r="C2376" s="0" t="s">
        <v>13</v>
      </c>
      <c r="D2376" s="0" t="s">
        <v>2164</v>
      </c>
      <c r="E2376" s="0" t="s">
        <v>1949</v>
      </c>
      <c r="F2376" s="0" t="s">
        <v>2164</v>
      </c>
      <c r="G2376" s="0" t="s">
        <v>1715</v>
      </c>
      <c r="H2376" s="0" t="s">
        <v>2203</v>
      </c>
      <c r="I2376" s="0" t="s">
        <v>36</v>
      </c>
      <c r="M2376" s="0" t="s">
        <v>1638</v>
      </c>
      <c r="N2376" s="0" t="n">
        <v>1</v>
      </c>
      <c r="O2376" s="0" t="n">
        <v>0</v>
      </c>
      <c r="Q2376" s="2"/>
      <c r="R2376" s="0" t="n">
        <v>2</v>
      </c>
      <c r="S2376" s="0" t="n">
        <v>1</v>
      </c>
    </row>
    <row r="2377" customFormat="false" ht="13.8" hidden="false" customHeight="false" outlineLevel="0" collapsed="false">
      <c r="A2377" s="0" t="s">
        <v>2162</v>
      </c>
      <c r="B2377" s="0" t="s">
        <v>2234</v>
      </c>
      <c r="C2377" s="0" t="s">
        <v>13</v>
      </c>
      <c r="D2377" s="0" t="s">
        <v>2164</v>
      </c>
      <c r="E2377" s="0" t="s">
        <v>1949</v>
      </c>
      <c r="F2377" s="0" t="s">
        <v>2164</v>
      </c>
      <c r="G2377" s="0" t="s">
        <v>1717</v>
      </c>
      <c r="H2377" s="0" t="s">
        <v>2204</v>
      </c>
      <c r="I2377" s="0" t="s">
        <v>36</v>
      </c>
      <c r="M2377" s="0" t="s">
        <v>1638</v>
      </c>
      <c r="N2377" s="0" t="n">
        <v>1</v>
      </c>
      <c r="O2377" s="0" t="n">
        <v>1</v>
      </c>
      <c r="Q2377" s="2"/>
      <c r="R2377" s="0" t="n">
        <v>3</v>
      </c>
      <c r="S2377" s="0" t="n">
        <v>2</v>
      </c>
    </row>
    <row r="2378" customFormat="false" ht="13.8" hidden="false" customHeight="false" outlineLevel="0" collapsed="false">
      <c r="A2378" s="0" t="s">
        <v>2162</v>
      </c>
      <c r="B2378" s="0" t="s">
        <v>2234</v>
      </c>
      <c r="C2378" s="0" t="s">
        <v>13</v>
      </c>
      <c r="D2378" s="0" t="s">
        <v>2164</v>
      </c>
      <c r="E2378" s="0" t="s">
        <v>1949</v>
      </c>
      <c r="F2378" s="0" t="s">
        <v>2164</v>
      </c>
      <c r="G2378" s="0" t="s">
        <v>1719</v>
      </c>
      <c r="H2378" s="0" t="s">
        <v>2205</v>
      </c>
      <c r="I2378" s="0" t="s">
        <v>36</v>
      </c>
      <c r="M2378" s="0" t="s">
        <v>1638</v>
      </c>
      <c r="N2378" s="0" t="n">
        <v>1</v>
      </c>
      <c r="O2378" s="0" t="n">
        <v>0</v>
      </c>
      <c r="Q2378" s="2"/>
      <c r="R2378" s="0" t="n">
        <v>1</v>
      </c>
      <c r="S2378" s="0" t="n">
        <v>1</v>
      </c>
    </row>
    <row r="2379" customFormat="false" ht="13.8" hidden="false" customHeight="false" outlineLevel="0" collapsed="false">
      <c r="A2379" s="0" t="s">
        <v>2162</v>
      </c>
      <c r="B2379" s="0" t="s">
        <v>2234</v>
      </c>
      <c r="C2379" s="0" t="s">
        <v>13</v>
      </c>
      <c r="D2379" s="0" t="s">
        <v>2164</v>
      </c>
      <c r="E2379" s="0" t="s">
        <v>1949</v>
      </c>
      <c r="F2379" s="0" t="s">
        <v>2164</v>
      </c>
      <c r="G2379" s="0" t="s">
        <v>1721</v>
      </c>
      <c r="H2379" s="0" t="s">
        <v>2206</v>
      </c>
      <c r="I2379" s="0" t="s">
        <v>36</v>
      </c>
      <c r="M2379" s="0" t="s">
        <v>1638</v>
      </c>
      <c r="N2379" s="0" t="n">
        <v>1</v>
      </c>
      <c r="O2379" s="0" t="n">
        <v>1</v>
      </c>
      <c r="Q2379" s="2"/>
      <c r="R2379" s="0" t="n">
        <v>2</v>
      </c>
      <c r="S2379" s="0" t="n">
        <v>0</v>
      </c>
    </row>
    <row r="2380" customFormat="false" ht="13.8" hidden="false" customHeight="false" outlineLevel="0" collapsed="false">
      <c r="A2380" s="0" t="s">
        <v>2162</v>
      </c>
      <c r="B2380" s="0" t="s">
        <v>2234</v>
      </c>
      <c r="C2380" s="0" t="s">
        <v>13</v>
      </c>
      <c r="D2380" s="0" t="s">
        <v>2164</v>
      </c>
      <c r="E2380" s="0" t="s">
        <v>1949</v>
      </c>
      <c r="F2380" s="0" t="s">
        <v>2164</v>
      </c>
      <c r="G2380" s="0" t="s">
        <v>1723</v>
      </c>
      <c r="H2380" s="0" t="s">
        <v>2207</v>
      </c>
      <c r="I2380" s="0" t="s">
        <v>36</v>
      </c>
      <c r="M2380" s="0" t="s">
        <v>1638</v>
      </c>
      <c r="N2380" s="0" t="n">
        <v>0</v>
      </c>
      <c r="O2380" s="0" t="n">
        <v>0</v>
      </c>
      <c r="Q2380" s="2"/>
      <c r="R2380" s="0" t="n">
        <v>1</v>
      </c>
      <c r="S2380" s="0" t="n">
        <v>1</v>
      </c>
    </row>
    <row r="2381" customFormat="false" ht="13.8" hidden="false" customHeight="false" outlineLevel="0" collapsed="false">
      <c r="A2381" s="0" t="s">
        <v>2162</v>
      </c>
      <c r="B2381" s="0" t="s">
        <v>2234</v>
      </c>
      <c r="C2381" s="0" t="s">
        <v>13</v>
      </c>
      <c r="D2381" s="0" t="s">
        <v>2164</v>
      </c>
      <c r="E2381" s="0" t="s">
        <v>1949</v>
      </c>
      <c r="F2381" s="0" t="s">
        <v>2164</v>
      </c>
      <c r="G2381" s="0" t="s">
        <v>1725</v>
      </c>
      <c r="H2381" s="0" t="s">
        <v>2208</v>
      </c>
      <c r="I2381" s="0" t="s">
        <v>36</v>
      </c>
      <c r="M2381" s="0" t="s">
        <v>1638</v>
      </c>
      <c r="N2381" s="0" t="n">
        <v>1</v>
      </c>
      <c r="O2381" s="0" t="n">
        <v>0</v>
      </c>
      <c r="Q2381" s="2"/>
      <c r="R2381" s="0" t="n">
        <v>2</v>
      </c>
      <c r="S2381" s="0" t="n">
        <v>2</v>
      </c>
    </row>
    <row r="2382" customFormat="false" ht="13.8" hidden="false" customHeight="false" outlineLevel="0" collapsed="false">
      <c r="A2382" s="0" t="s">
        <v>2162</v>
      </c>
      <c r="B2382" s="0" t="s">
        <v>2234</v>
      </c>
      <c r="C2382" s="0" t="s">
        <v>13</v>
      </c>
      <c r="D2382" s="0" t="s">
        <v>2164</v>
      </c>
      <c r="E2382" s="0" t="s">
        <v>1949</v>
      </c>
      <c r="F2382" s="0" t="s">
        <v>2164</v>
      </c>
      <c r="G2382" s="0" t="s">
        <v>1727</v>
      </c>
      <c r="H2382" s="0" t="s">
        <v>2209</v>
      </c>
      <c r="I2382" s="0" t="s">
        <v>36</v>
      </c>
      <c r="M2382" s="0" t="s">
        <v>1638</v>
      </c>
      <c r="N2382" s="0" t="n">
        <v>1</v>
      </c>
      <c r="O2382" s="0" t="n">
        <v>0</v>
      </c>
      <c r="Q2382" s="2"/>
      <c r="R2382" s="0" t="n">
        <v>1</v>
      </c>
      <c r="S2382" s="0" t="n">
        <v>0</v>
      </c>
    </row>
    <row r="2383" customFormat="false" ht="13.8" hidden="false" customHeight="false" outlineLevel="0" collapsed="false">
      <c r="A2383" s="0" t="s">
        <v>2162</v>
      </c>
      <c r="B2383" s="0" t="s">
        <v>2234</v>
      </c>
      <c r="C2383" s="0" t="s">
        <v>13</v>
      </c>
      <c r="D2383" s="0" t="s">
        <v>2164</v>
      </c>
      <c r="E2383" s="0" t="s">
        <v>1949</v>
      </c>
      <c r="F2383" s="0" t="s">
        <v>2164</v>
      </c>
      <c r="G2383" s="0" t="s">
        <v>1729</v>
      </c>
      <c r="H2383" s="0" t="s">
        <v>2210</v>
      </c>
      <c r="I2383" s="0" t="s">
        <v>36</v>
      </c>
      <c r="M2383" s="0" t="s">
        <v>1638</v>
      </c>
      <c r="N2383" s="0" t="n">
        <v>1</v>
      </c>
      <c r="O2383" s="0" t="n">
        <v>0</v>
      </c>
      <c r="Q2383" s="2"/>
      <c r="R2383" s="0" t="n">
        <v>1</v>
      </c>
      <c r="S2383" s="0" t="n">
        <v>0</v>
      </c>
    </row>
    <row r="2384" customFormat="false" ht="13.8" hidden="false" customHeight="false" outlineLevel="0" collapsed="false">
      <c r="A2384" s="0" t="s">
        <v>2162</v>
      </c>
      <c r="B2384" s="0" t="s">
        <v>2234</v>
      </c>
      <c r="C2384" s="0" t="s">
        <v>13</v>
      </c>
      <c r="D2384" s="0" t="s">
        <v>2164</v>
      </c>
      <c r="E2384" s="0" t="s">
        <v>1949</v>
      </c>
      <c r="F2384" s="0" t="s">
        <v>2164</v>
      </c>
      <c r="G2384" s="0" t="s">
        <v>1731</v>
      </c>
      <c r="H2384" s="0" t="s">
        <v>2211</v>
      </c>
      <c r="I2384" s="0" t="s">
        <v>36</v>
      </c>
      <c r="M2384" s="0" t="s">
        <v>1638</v>
      </c>
      <c r="N2384" s="0" t="n">
        <v>1</v>
      </c>
      <c r="O2384" s="0" t="n">
        <v>1</v>
      </c>
      <c r="Q2384" s="2"/>
      <c r="R2384" s="0" t="n">
        <v>2</v>
      </c>
      <c r="S2384" s="0" t="n">
        <v>1</v>
      </c>
    </row>
    <row r="2385" customFormat="false" ht="13.8" hidden="false" customHeight="false" outlineLevel="0" collapsed="false">
      <c r="A2385" s="0" t="s">
        <v>2162</v>
      </c>
      <c r="B2385" s="0" t="s">
        <v>2234</v>
      </c>
      <c r="C2385" s="0" t="s">
        <v>13</v>
      </c>
      <c r="D2385" s="0" t="s">
        <v>2164</v>
      </c>
      <c r="E2385" s="0" t="s">
        <v>1949</v>
      </c>
      <c r="F2385" s="0" t="s">
        <v>2164</v>
      </c>
      <c r="G2385" s="0" t="s">
        <v>1733</v>
      </c>
      <c r="H2385" s="0" t="s">
        <v>2212</v>
      </c>
      <c r="I2385" s="0" t="s">
        <v>36</v>
      </c>
      <c r="M2385" s="0" t="s">
        <v>1638</v>
      </c>
      <c r="N2385" s="0" t="n">
        <v>1</v>
      </c>
      <c r="O2385" s="0" t="n">
        <v>1</v>
      </c>
      <c r="Q2385" s="2"/>
      <c r="R2385" s="0" t="n">
        <v>1</v>
      </c>
      <c r="S2385" s="0" t="n">
        <v>0</v>
      </c>
    </row>
    <row r="2386" customFormat="false" ht="13.8" hidden="false" customHeight="false" outlineLevel="0" collapsed="false">
      <c r="A2386" s="0" t="s">
        <v>2162</v>
      </c>
      <c r="B2386" s="0" t="s">
        <v>2234</v>
      </c>
      <c r="C2386" s="0" t="s">
        <v>13</v>
      </c>
      <c r="D2386" s="0" t="s">
        <v>2164</v>
      </c>
      <c r="E2386" s="0" t="s">
        <v>1949</v>
      </c>
      <c r="F2386" s="0" t="s">
        <v>2164</v>
      </c>
      <c r="G2386" s="0" t="s">
        <v>1735</v>
      </c>
      <c r="H2386" s="0" t="s">
        <v>2213</v>
      </c>
      <c r="I2386" s="0" t="s">
        <v>36</v>
      </c>
      <c r="M2386" s="0" t="s">
        <v>1638</v>
      </c>
      <c r="N2386" s="0" t="n">
        <v>1</v>
      </c>
      <c r="O2386" s="0" t="n">
        <v>1</v>
      </c>
      <c r="Q2386" s="2"/>
      <c r="R2386" s="0" t="n">
        <v>2</v>
      </c>
      <c r="S2386" s="0" t="n">
        <v>1</v>
      </c>
    </row>
    <row r="2387" customFormat="false" ht="13.8" hidden="false" customHeight="false" outlineLevel="0" collapsed="false">
      <c r="A2387" s="0" t="s">
        <v>2162</v>
      </c>
      <c r="B2387" s="0" t="s">
        <v>2234</v>
      </c>
      <c r="C2387" s="0" t="s">
        <v>13</v>
      </c>
      <c r="D2387" s="0" t="s">
        <v>2164</v>
      </c>
      <c r="E2387" s="0" t="s">
        <v>1949</v>
      </c>
      <c r="F2387" s="0" t="s">
        <v>2164</v>
      </c>
      <c r="G2387" s="0" t="s">
        <v>1737</v>
      </c>
      <c r="H2387" s="0" t="s">
        <v>2214</v>
      </c>
      <c r="I2387" s="0" t="s">
        <v>36</v>
      </c>
      <c r="M2387" s="0" t="s">
        <v>1638</v>
      </c>
      <c r="N2387" s="0" t="n">
        <v>1</v>
      </c>
      <c r="O2387" s="0" t="n">
        <v>1</v>
      </c>
      <c r="Q2387" s="2"/>
      <c r="R2387" s="0" t="n">
        <v>2</v>
      </c>
      <c r="S2387" s="0" t="n">
        <v>0</v>
      </c>
    </row>
    <row r="2388" customFormat="false" ht="13.8" hidden="false" customHeight="false" outlineLevel="0" collapsed="false">
      <c r="A2388" s="0" t="s">
        <v>2162</v>
      </c>
      <c r="B2388" s="0" t="s">
        <v>2234</v>
      </c>
      <c r="C2388" s="0" t="s">
        <v>13</v>
      </c>
      <c r="D2388" s="0" t="s">
        <v>2164</v>
      </c>
      <c r="E2388" s="0" t="s">
        <v>1949</v>
      </c>
      <c r="F2388" s="0" t="s">
        <v>2164</v>
      </c>
      <c r="G2388" s="0" t="s">
        <v>1739</v>
      </c>
      <c r="H2388" s="0" t="s">
        <v>2215</v>
      </c>
      <c r="I2388" s="0" t="s">
        <v>36</v>
      </c>
      <c r="M2388" s="0" t="s">
        <v>1638</v>
      </c>
      <c r="N2388" s="0" t="n">
        <v>1</v>
      </c>
      <c r="O2388" s="0" t="n">
        <v>0</v>
      </c>
      <c r="Q2388" s="2"/>
      <c r="R2388" s="0" t="n">
        <v>1</v>
      </c>
      <c r="S2388" s="0" t="n">
        <v>1</v>
      </c>
    </row>
    <row r="2389" customFormat="false" ht="13.8" hidden="false" customHeight="false" outlineLevel="0" collapsed="false">
      <c r="A2389" s="0" t="s">
        <v>2162</v>
      </c>
      <c r="B2389" s="0" t="s">
        <v>2234</v>
      </c>
      <c r="C2389" s="0" t="s">
        <v>13</v>
      </c>
      <c r="D2389" s="0" t="s">
        <v>2164</v>
      </c>
      <c r="E2389" s="0" t="s">
        <v>1949</v>
      </c>
      <c r="F2389" s="0" t="s">
        <v>2164</v>
      </c>
      <c r="G2389" s="0" t="s">
        <v>1741</v>
      </c>
      <c r="H2389" s="0" t="s">
        <v>2216</v>
      </c>
      <c r="I2389" s="0" t="s">
        <v>36</v>
      </c>
      <c r="M2389" s="0" t="s">
        <v>1638</v>
      </c>
      <c r="N2389" s="0" t="n">
        <v>1</v>
      </c>
      <c r="O2389" s="0" t="n">
        <v>1</v>
      </c>
      <c r="Q2389" s="2"/>
      <c r="R2389" s="0" t="n">
        <v>2</v>
      </c>
      <c r="S2389" s="0" t="n">
        <v>1</v>
      </c>
    </row>
    <row r="2390" customFormat="false" ht="13.8" hidden="false" customHeight="false" outlineLevel="0" collapsed="false">
      <c r="A2390" s="0" t="s">
        <v>2162</v>
      </c>
      <c r="B2390" s="0" t="s">
        <v>2234</v>
      </c>
      <c r="C2390" s="0" t="s">
        <v>13</v>
      </c>
      <c r="D2390" s="0" t="s">
        <v>2164</v>
      </c>
      <c r="E2390" s="0" t="s">
        <v>1949</v>
      </c>
      <c r="F2390" s="0" t="s">
        <v>2164</v>
      </c>
      <c r="G2390" s="0" t="s">
        <v>1743</v>
      </c>
      <c r="H2390" s="0" t="s">
        <v>2217</v>
      </c>
      <c r="I2390" s="0" t="s">
        <v>36</v>
      </c>
      <c r="M2390" s="0" t="s">
        <v>52</v>
      </c>
      <c r="Q2390" s="2"/>
    </row>
    <row r="2391" customFormat="false" ht="13.8" hidden="false" customHeight="false" outlineLevel="0" collapsed="false">
      <c r="A2391" s="0" t="s">
        <v>2162</v>
      </c>
      <c r="B2391" s="0" t="s">
        <v>2234</v>
      </c>
      <c r="C2391" s="0" t="s">
        <v>13</v>
      </c>
      <c r="D2391" s="0" t="s">
        <v>2164</v>
      </c>
      <c r="E2391" s="0" t="s">
        <v>1949</v>
      </c>
      <c r="F2391" s="0" t="s">
        <v>2164</v>
      </c>
      <c r="G2391" s="0" t="s">
        <v>1745</v>
      </c>
      <c r="H2391" s="0" t="s">
        <v>2218</v>
      </c>
      <c r="I2391" s="0" t="s">
        <v>36</v>
      </c>
      <c r="M2391" s="0" t="s">
        <v>52</v>
      </c>
      <c r="Q2391" s="2"/>
    </row>
    <row r="2392" customFormat="false" ht="13.8" hidden="false" customHeight="false" outlineLevel="0" collapsed="false">
      <c r="A2392" s="0" t="s">
        <v>2162</v>
      </c>
      <c r="B2392" s="0" t="s">
        <v>2234</v>
      </c>
      <c r="C2392" s="0" t="s">
        <v>13</v>
      </c>
      <c r="D2392" s="0" t="s">
        <v>2164</v>
      </c>
      <c r="E2392" s="0" t="s">
        <v>1949</v>
      </c>
      <c r="F2392" s="0" t="s">
        <v>2164</v>
      </c>
      <c r="G2392" s="0" t="s">
        <v>1747</v>
      </c>
      <c r="H2392" s="0" t="s">
        <v>2219</v>
      </c>
      <c r="I2392" s="0" t="s">
        <v>36</v>
      </c>
      <c r="M2392" s="0" t="s">
        <v>357</v>
      </c>
      <c r="Q2392" s="2"/>
    </row>
    <row r="2393" customFormat="false" ht="13.8" hidden="false" customHeight="false" outlineLevel="0" collapsed="false">
      <c r="A2393" s="0" t="s">
        <v>2162</v>
      </c>
      <c r="B2393" s="0" t="s">
        <v>2234</v>
      </c>
      <c r="C2393" s="0" t="s">
        <v>13</v>
      </c>
      <c r="D2393" s="0" t="s">
        <v>2164</v>
      </c>
      <c r="E2393" s="0" t="s">
        <v>1949</v>
      </c>
      <c r="F2393" s="0" t="s">
        <v>2164</v>
      </c>
      <c r="G2393" s="0" t="s">
        <v>1749</v>
      </c>
      <c r="H2393" s="0" t="s">
        <v>2220</v>
      </c>
      <c r="I2393" s="0" t="s">
        <v>36</v>
      </c>
      <c r="M2393" s="0" t="s">
        <v>357</v>
      </c>
      <c r="Q2393" s="2"/>
    </row>
    <row r="2394" customFormat="false" ht="13.8" hidden="false" customHeight="false" outlineLevel="0" collapsed="false">
      <c r="A2394" s="0" t="s">
        <v>2162</v>
      </c>
      <c r="B2394" s="0" t="s">
        <v>2234</v>
      </c>
      <c r="C2394" s="0" t="s">
        <v>13</v>
      </c>
      <c r="D2394" s="0" t="s">
        <v>2164</v>
      </c>
      <c r="E2394" s="0" t="s">
        <v>1949</v>
      </c>
      <c r="F2394" s="0" t="s">
        <v>2164</v>
      </c>
      <c r="G2394" s="0" t="s">
        <v>1751</v>
      </c>
      <c r="H2394" s="0" t="s">
        <v>2221</v>
      </c>
      <c r="I2394" s="0" t="s">
        <v>36</v>
      </c>
      <c r="M2394" s="0" t="s">
        <v>357</v>
      </c>
      <c r="Q2394" s="2"/>
    </row>
    <row r="2395" customFormat="false" ht="13.8" hidden="false" customHeight="false" outlineLevel="0" collapsed="false">
      <c r="A2395" s="0" t="s">
        <v>2162</v>
      </c>
      <c r="B2395" s="0" t="s">
        <v>2234</v>
      </c>
      <c r="C2395" s="0" t="s">
        <v>13</v>
      </c>
      <c r="D2395" s="0" t="s">
        <v>2164</v>
      </c>
      <c r="E2395" s="0" t="s">
        <v>1949</v>
      </c>
      <c r="F2395" s="0" t="s">
        <v>2164</v>
      </c>
      <c r="G2395" s="0" t="s">
        <v>1753</v>
      </c>
      <c r="H2395" s="0" t="s">
        <v>2222</v>
      </c>
      <c r="I2395" s="0" t="s">
        <v>36</v>
      </c>
      <c r="M2395" s="0" t="s">
        <v>357</v>
      </c>
      <c r="Q2395" s="2"/>
    </row>
    <row r="2396" customFormat="false" ht="13.8" hidden="false" customHeight="false" outlineLevel="0" collapsed="false">
      <c r="A2396" s="0" t="s">
        <v>2162</v>
      </c>
      <c r="B2396" s="0" t="s">
        <v>2234</v>
      </c>
      <c r="C2396" s="0" t="s">
        <v>13</v>
      </c>
      <c r="D2396" s="0" t="s">
        <v>2164</v>
      </c>
      <c r="E2396" s="0" t="s">
        <v>1949</v>
      </c>
      <c r="F2396" s="0" t="s">
        <v>2164</v>
      </c>
      <c r="G2396" s="0" t="s">
        <v>1755</v>
      </c>
      <c r="H2396" s="0" t="s">
        <v>2223</v>
      </c>
      <c r="I2396" s="0" t="s">
        <v>36</v>
      </c>
      <c r="M2396" s="0" t="s">
        <v>52</v>
      </c>
      <c r="Q2396" s="2"/>
    </row>
    <row r="2397" customFormat="false" ht="13.8" hidden="false" customHeight="false" outlineLevel="0" collapsed="false">
      <c r="A2397" s="0" t="s">
        <v>2162</v>
      </c>
      <c r="B2397" s="0" t="s">
        <v>2234</v>
      </c>
      <c r="C2397" s="0" t="s">
        <v>13</v>
      </c>
      <c r="D2397" s="0" t="s">
        <v>2164</v>
      </c>
      <c r="E2397" s="0" t="s">
        <v>1949</v>
      </c>
      <c r="F2397" s="0" t="s">
        <v>2164</v>
      </c>
      <c r="G2397" s="0" t="s">
        <v>1757</v>
      </c>
      <c r="H2397" s="0" t="s">
        <v>2224</v>
      </c>
      <c r="I2397" s="0" t="s">
        <v>36</v>
      </c>
      <c r="M2397" s="0" t="s">
        <v>52</v>
      </c>
      <c r="Q2397" s="2"/>
    </row>
    <row r="2398" customFormat="false" ht="13.8" hidden="false" customHeight="false" outlineLevel="0" collapsed="false">
      <c r="A2398" s="0" t="s">
        <v>2162</v>
      </c>
      <c r="B2398" s="0" t="s">
        <v>2234</v>
      </c>
      <c r="C2398" s="0" t="s">
        <v>13</v>
      </c>
      <c r="D2398" s="0" t="s">
        <v>2164</v>
      </c>
      <c r="E2398" s="0" t="s">
        <v>1949</v>
      </c>
      <c r="F2398" s="0" t="s">
        <v>2164</v>
      </c>
      <c r="G2398" s="0" t="s">
        <v>1759</v>
      </c>
      <c r="H2398" s="0" t="s">
        <v>2225</v>
      </c>
      <c r="I2398" s="0" t="s">
        <v>36</v>
      </c>
      <c r="M2398" s="0" t="s">
        <v>357</v>
      </c>
      <c r="Q2398" s="2"/>
    </row>
    <row r="2399" customFormat="false" ht="13.8" hidden="false" customHeight="false" outlineLevel="0" collapsed="false">
      <c r="A2399" s="0" t="s">
        <v>2162</v>
      </c>
      <c r="B2399" s="0" t="s">
        <v>2234</v>
      </c>
      <c r="C2399" s="0" t="s">
        <v>13</v>
      </c>
      <c r="D2399" s="0" t="s">
        <v>2164</v>
      </c>
      <c r="E2399" s="0" t="s">
        <v>1949</v>
      </c>
      <c r="F2399" s="0" t="s">
        <v>2164</v>
      </c>
      <c r="G2399" s="0" t="s">
        <v>1761</v>
      </c>
      <c r="H2399" s="0" t="s">
        <v>2226</v>
      </c>
      <c r="I2399" s="0" t="s">
        <v>36</v>
      </c>
      <c r="M2399" s="0" t="s">
        <v>357</v>
      </c>
      <c r="Q2399" s="2"/>
    </row>
    <row r="2400" customFormat="false" ht="13.8" hidden="false" customHeight="false" outlineLevel="0" collapsed="false">
      <c r="A2400" s="0" t="s">
        <v>2162</v>
      </c>
      <c r="B2400" s="0" t="s">
        <v>2234</v>
      </c>
      <c r="C2400" s="0" t="s">
        <v>13</v>
      </c>
      <c r="D2400" s="0" t="s">
        <v>2164</v>
      </c>
      <c r="E2400" s="0" t="s">
        <v>1949</v>
      </c>
      <c r="F2400" s="0" t="s">
        <v>2164</v>
      </c>
      <c r="G2400" s="0" t="s">
        <v>1763</v>
      </c>
      <c r="H2400" s="0" t="s">
        <v>2227</v>
      </c>
      <c r="I2400" s="0" t="s">
        <v>36</v>
      </c>
      <c r="M2400" s="0" t="s">
        <v>357</v>
      </c>
      <c r="Q2400" s="2"/>
    </row>
    <row r="2401" customFormat="false" ht="13.8" hidden="false" customHeight="false" outlineLevel="0" collapsed="false">
      <c r="A2401" s="0" t="s">
        <v>2162</v>
      </c>
      <c r="B2401" s="0" t="s">
        <v>2234</v>
      </c>
      <c r="C2401" s="0" t="s">
        <v>13</v>
      </c>
      <c r="D2401" s="0" t="s">
        <v>2164</v>
      </c>
      <c r="E2401" s="0" t="s">
        <v>1949</v>
      </c>
      <c r="F2401" s="0" t="s">
        <v>2164</v>
      </c>
      <c r="G2401" s="0" t="s">
        <v>1765</v>
      </c>
      <c r="H2401" s="0" t="s">
        <v>2228</v>
      </c>
      <c r="I2401" s="0" t="s">
        <v>36</v>
      </c>
      <c r="M2401" s="0" t="s">
        <v>357</v>
      </c>
      <c r="Q2401" s="2"/>
    </row>
    <row r="2402" customFormat="false" ht="13.8" hidden="false" customHeight="false" outlineLevel="0" collapsed="false">
      <c r="A2402" s="0" t="s">
        <v>2162</v>
      </c>
      <c r="B2402" s="0" t="s">
        <v>2234</v>
      </c>
      <c r="C2402" s="0" t="s">
        <v>13</v>
      </c>
      <c r="D2402" s="0" t="s">
        <v>2164</v>
      </c>
      <c r="E2402" s="0" t="s">
        <v>1949</v>
      </c>
      <c r="F2402" s="0" t="s">
        <v>2164</v>
      </c>
      <c r="G2402" s="0" t="s">
        <v>1767</v>
      </c>
      <c r="H2402" s="0" t="s">
        <v>2229</v>
      </c>
      <c r="I2402" s="0" t="s">
        <v>36</v>
      </c>
      <c r="M2402" s="0" t="s">
        <v>52</v>
      </c>
      <c r="Q2402" s="2"/>
    </row>
    <row r="2403" customFormat="false" ht="13.8" hidden="false" customHeight="false" outlineLevel="0" collapsed="false">
      <c r="A2403" s="0" t="s">
        <v>2162</v>
      </c>
      <c r="B2403" s="0" t="s">
        <v>2234</v>
      </c>
      <c r="C2403" s="0" t="s">
        <v>13</v>
      </c>
      <c r="D2403" s="0" t="s">
        <v>2164</v>
      </c>
      <c r="E2403" s="0" t="s">
        <v>1949</v>
      </c>
      <c r="F2403" s="0" t="s">
        <v>2164</v>
      </c>
      <c r="G2403" s="0" t="s">
        <v>1769</v>
      </c>
      <c r="H2403" s="0" t="s">
        <v>2230</v>
      </c>
      <c r="I2403" s="0" t="s">
        <v>36</v>
      </c>
      <c r="M2403" s="0" t="s">
        <v>52</v>
      </c>
      <c r="Q2403" s="2"/>
    </row>
    <row r="2404" customFormat="false" ht="13.8" hidden="false" customHeight="false" outlineLevel="0" collapsed="false">
      <c r="A2404" s="0" t="s">
        <v>2162</v>
      </c>
      <c r="B2404" s="0" t="s">
        <v>2234</v>
      </c>
      <c r="C2404" s="0" t="s">
        <v>13</v>
      </c>
      <c r="D2404" s="0" t="s">
        <v>2164</v>
      </c>
      <c r="E2404" s="0" t="s">
        <v>1949</v>
      </c>
      <c r="F2404" s="0" t="s">
        <v>2164</v>
      </c>
      <c r="G2404" s="0" t="s">
        <v>1771</v>
      </c>
      <c r="H2404" s="0" t="s">
        <v>2231</v>
      </c>
      <c r="I2404" s="0" t="s">
        <v>36</v>
      </c>
      <c r="M2404" s="0" t="s">
        <v>357</v>
      </c>
      <c r="Q2404" s="2"/>
    </row>
    <row r="2405" customFormat="false" ht="13.8" hidden="false" customHeight="false" outlineLevel="0" collapsed="false">
      <c r="A2405" s="0" t="s">
        <v>2162</v>
      </c>
      <c r="B2405" s="0" t="s">
        <v>2234</v>
      </c>
      <c r="C2405" s="0" t="s">
        <v>13</v>
      </c>
      <c r="D2405" s="0" t="s">
        <v>2164</v>
      </c>
      <c r="E2405" s="0" t="s">
        <v>1949</v>
      </c>
      <c r="F2405" s="0" t="s">
        <v>2164</v>
      </c>
      <c r="G2405" s="0" t="s">
        <v>1773</v>
      </c>
      <c r="H2405" s="0" t="s">
        <v>2232</v>
      </c>
      <c r="I2405" s="0" t="s">
        <v>36</v>
      </c>
      <c r="M2405" s="0" t="s">
        <v>357</v>
      </c>
      <c r="Q2405" s="2"/>
    </row>
    <row r="2406" customFormat="false" ht="13.8" hidden="false" customHeight="false" outlineLevel="0" collapsed="false">
      <c r="A2406" s="0" t="s">
        <v>2162</v>
      </c>
      <c r="B2406" s="0" t="s">
        <v>2234</v>
      </c>
      <c r="C2406" s="0" t="s">
        <v>13</v>
      </c>
      <c r="D2406" s="0" t="s">
        <v>2164</v>
      </c>
      <c r="E2406" s="0" t="s">
        <v>1949</v>
      </c>
      <c r="F2406" s="0" t="s">
        <v>2164</v>
      </c>
      <c r="G2406" s="0" t="s">
        <v>1775</v>
      </c>
      <c r="H2406" s="0" t="s">
        <v>2233</v>
      </c>
      <c r="I2406" s="0" t="s">
        <v>36</v>
      </c>
      <c r="M2406" s="0" t="s">
        <v>357</v>
      </c>
      <c r="Q2406" s="2"/>
    </row>
    <row r="2407" customFormat="false" ht="13.8" hidden="false" customHeight="false" outlineLevel="0" collapsed="false">
      <c r="A2407" s="0" t="s">
        <v>2162</v>
      </c>
      <c r="B2407" s="0" t="s">
        <v>2235</v>
      </c>
      <c r="C2407" s="0" t="s">
        <v>13</v>
      </c>
      <c r="D2407" s="0" t="s">
        <v>2164</v>
      </c>
      <c r="E2407" s="0" t="s">
        <v>1949</v>
      </c>
      <c r="F2407" s="0" t="s">
        <v>2164</v>
      </c>
      <c r="G2407" s="0" t="s">
        <v>1636</v>
      </c>
      <c r="H2407" s="0" t="s">
        <v>2165</v>
      </c>
      <c r="I2407" s="0" t="s">
        <v>36</v>
      </c>
      <c r="M2407" s="0" t="s">
        <v>1638</v>
      </c>
      <c r="N2407" s="0" t="n">
        <v>1</v>
      </c>
      <c r="Q2407" s="2"/>
      <c r="S2407" s="0" t="n">
        <v>0</v>
      </c>
    </row>
    <row r="2408" customFormat="false" ht="13.8" hidden="false" customHeight="false" outlineLevel="0" collapsed="false">
      <c r="A2408" s="0" t="s">
        <v>2162</v>
      </c>
      <c r="B2408" s="0" t="s">
        <v>2235</v>
      </c>
      <c r="C2408" s="0" t="s">
        <v>13</v>
      </c>
      <c r="D2408" s="0" t="s">
        <v>2164</v>
      </c>
      <c r="E2408" s="0" t="s">
        <v>1949</v>
      </c>
      <c r="F2408" s="0" t="s">
        <v>2164</v>
      </c>
      <c r="G2408" s="0" t="s">
        <v>1640</v>
      </c>
      <c r="H2408" s="0" t="s">
        <v>2166</v>
      </c>
      <c r="I2408" s="0" t="s">
        <v>36</v>
      </c>
      <c r="M2408" s="0" t="s">
        <v>1638</v>
      </c>
      <c r="N2408" s="0" t="n">
        <v>2</v>
      </c>
      <c r="Q2408" s="2"/>
      <c r="S2408" s="0" t="n">
        <v>0</v>
      </c>
    </row>
    <row r="2409" customFormat="false" ht="13.8" hidden="false" customHeight="false" outlineLevel="0" collapsed="false">
      <c r="A2409" s="0" t="s">
        <v>2162</v>
      </c>
      <c r="B2409" s="0" t="s">
        <v>2235</v>
      </c>
      <c r="C2409" s="0" t="s">
        <v>13</v>
      </c>
      <c r="D2409" s="0" t="s">
        <v>2164</v>
      </c>
      <c r="E2409" s="0" t="s">
        <v>1949</v>
      </c>
      <c r="F2409" s="0" t="s">
        <v>2164</v>
      </c>
      <c r="G2409" s="0" t="s">
        <v>1643</v>
      </c>
      <c r="H2409" s="0" t="s">
        <v>2167</v>
      </c>
      <c r="I2409" s="0" t="s">
        <v>36</v>
      </c>
      <c r="M2409" s="0" t="s">
        <v>1638</v>
      </c>
      <c r="N2409" s="0" t="n">
        <v>2</v>
      </c>
      <c r="Q2409" s="2"/>
      <c r="S2409" s="0" t="n">
        <v>0</v>
      </c>
    </row>
    <row r="2410" customFormat="false" ht="13.8" hidden="false" customHeight="false" outlineLevel="0" collapsed="false">
      <c r="A2410" s="0" t="s">
        <v>2162</v>
      </c>
      <c r="B2410" s="0" t="s">
        <v>2235</v>
      </c>
      <c r="C2410" s="0" t="s">
        <v>13</v>
      </c>
      <c r="D2410" s="0" t="s">
        <v>2164</v>
      </c>
      <c r="E2410" s="0" t="s">
        <v>1949</v>
      </c>
      <c r="F2410" s="0" t="s">
        <v>2164</v>
      </c>
      <c r="G2410" s="0" t="s">
        <v>1645</v>
      </c>
      <c r="H2410" s="0" t="s">
        <v>2168</v>
      </c>
      <c r="I2410" s="0" t="s">
        <v>36</v>
      </c>
      <c r="M2410" s="0" t="s">
        <v>1638</v>
      </c>
      <c r="N2410" s="0" t="n">
        <v>3</v>
      </c>
      <c r="Q2410" s="2"/>
      <c r="S2410" s="0" t="n">
        <v>1</v>
      </c>
    </row>
    <row r="2411" customFormat="false" ht="13.8" hidden="false" customHeight="false" outlineLevel="0" collapsed="false">
      <c r="A2411" s="0" t="s">
        <v>2162</v>
      </c>
      <c r="B2411" s="0" t="s">
        <v>2235</v>
      </c>
      <c r="C2411" s="0" t="s">
        <v>13</v>
      </c>
      <c r="D2411" s="0" t="s">
        <v>2164</v>
      </c>
      <c r="E2411" s="0" t="s">
        <v>1949</v>
      </c>
      <c r="F2411" s="0" t="s">
        <v>2164</v>
      </c>
      <c r="G2411" s="0" t="s">
        <v>1647</v>
      </c>
      <c r="H2411" s="0" t="s">
        <v>2169</v>
      </c>
      <c r="I2411" s="0" t="s">
        <v>36</v>
      </c>
      <c r="M2411" s="0" t="s">
        <v>1638</v>
      </c>
      <c r="N2411" s="0" t="n">
        <v>2</v>
      </c>
      <c r="Q2411" s="2"/>
      <c r="S2411" s="0" t="n">
        <v>0</v>
      </c>
    </row>
    <row r="2412" customFormat="false" ht="13.8" hidden="false" customHeight="false" outlineLevel="0" collapsed="false">
      <c r="A2412" s="0" t="s">
        <v>2162</v>
      </c>
      <c r="B2412" s="0" t="s">
        <v>2235</v>
      </c>
      <c r="C2412" s="0" t="s">
        <v>13</v>
      </c>
      <c r="D2412" s="0" t="s">
        <v>2164</v>
      </c>
      <c r="E2412" s="0" t="s">
        <v>1949</v>
      </c>
      <c r="F2412" s="0" t="s">
        <v>2164</v>
      </c>
      <c r="G2412" s="0" t="s">
        <v>1649</v>
      </c>
      <c r="H2412" s="0" t="s">
        <v>2170</v>
      </c>
      <c r="I2412" s="0" t="s">
        <v>36</v>
      </c>
      <c r="M2412" s="0" t="s">
        <v>1638</v>
      </c>
      <c r="N2412" s="0" t="n">
        <v>1</v>
      </c>
      <c r="Q2412" s="2"/>
      <c r="S2412" s="0" t="n">
        <v>0</v>
      </c>
    </row>
    <row r="2413" customFormat="false" ht="13.8" hidden="false" customHeight="false" outlineLevel="0" collapsed="false">
      <c r="A2413" s="0" t="s">
        <v>2162</v>
      </c>
      <c r="B2413" s="0" t="s">
        <v>2235</v>
      </c>
      <c r="C2413" s="0" t="s">
        <v>13</v>
      </c>
      <c r="D2413" s="0" t="s">
        <v>2164</v>
      </c>
      <c r="E2413" s="0" t="s">
        <v>1949</v>
      </c>
      <c r="F2413" s="0" t="s">
        <v>2164</v>
      </c>
      <c r="G2413" s="0" t="s">
        <v>1651</v>
      </c>
      <c r="H2413" s="0" t="s">
        <v>2171</v>
      </c>
      <c r="I2413" s="0" t="s">
        <v>36</v>
      </c>
      <c r="M2413" s="0" t="s">
        <v>1638</v>
      </c>
      <c r="N2413" s="0" t="n">
        <v>4</v>
      </c>
      <c r="Q2413" s="2"/>
      <c r="S2413" s="0" t="n">
        <v>1</v>
      </c>
    </row>
    <row r="2414" customFormat="false" ht="13.8" hidden="false" customHeight="false" outlineLevel="0" collapsed="false">
      <c r="A2414" s="0" t="s">
        <v>2162</v>
      </c>
      <c r="B2414" s="0" t="s">
        <v>2235</v>
      </c>
      <c r="C2414" s="0" t="s">
        <v>13</v>
      </c>
      <c r="D2414" s="0" t="s">
        <v>2164</v>
      </c>
      <c r="E2414" s="0" t="s">
        <v>1949</v>
      </c>
      <c r="F2414" s="0" t="s">
        <v>2164</v>
      </c>
      <c r="G2414" s="0" t="s">
        <v>1653</v>
      </c>
      <c r="H2414" s="0" t="s">
        <v>2172</v>
      </c>
      <c r="I2414" s="0" t="s">
        <v>36</v>
      </c>
      <c r="M2414" s="0" t="s">
        <v>1638</v>
      </c>
      <c r="N2414" s="0" t="n">
        <v>2</v>
      </c>
      <c r="Q2414" s="2"/>
      <c r="S2414" s="0" t="n">
        <v>0</v>
      </c>
    </row>
    <row r="2415" customFormat="false" ht="13.8" hidden="false" customHeight="false" outlineLevel="0" collapsed="false">
      <c r="A2415" s="0" t="s">
        <v>2162</v>
      </c>
      <c r="B2415" s="0" t="s">
        <v>2235</v>
      </c>
      <c r="C2415" s="0" t="s">
        <v>13</v>
      </c>
      <c r="D2415" s="0" t="s">
        <v>2164</v>
      </c>
      <c r="E2415" s="0" t="s">
        <v>1949</v>
      </c>
      <c r="F2415" s="0" t="s">
        <v>2164</v>
      </c>
      <c r="G2415" s="0" t="s">
        <v>1655</v>
      </c>
      <c r="H2415" s="0" t="s">
        <v>2173</v>
      </c>
      <c r="I2415" s="0" t="s">
        <v>36</v>
      </c>
      <c r="M2415" s="0" t="s">
        <v>1638</v>
      </c>
      <c r="N2415" s="0" t="n">
        <v>2</v>
      </c>
      <c r="Q2415" s="2"/>
      <c r="S2415" s="0" t="n">
        <v>1</v>
      </c>
    </row>
    <row r="2416" customFormat="false" ht="13.8" hidden="false" customHeight="false" outlineLevel="0" collapsed="false">
      <c r="A2416" s="0" t="s">
        <v>2162</v>
      </c>
      <c r="B2416" s="0" t="s">
        <v>2235</v>
      </c>
      <c r="C2416" s="0" t="s">
        <v>13</v>
      </c>
      <c r="D2416" s="0" t="s">
        <v>2164</v>
      </c>
      <c r="E2416" s="0" t="s">
        <v>1949</v>
      </c>
      <c r="F2416" s="0" t="s">
        <v>2164</v>
      </c>
      <c r="G2416" s="0" t="s">
        <v>1657</v>
      </c>
      <c r="H2416" s="0" t="s">
        <v>2174</v>
      </c>
      <c r="I2416" s="0" t="s">
        <v>36</v>
      </c>
      <c r="M2416" s="0" t="s">
        <v>1638</v>
      </c>
      <c r="N2416" s="0" t="n">
        <v>3</v>
      </c>
      <c r="Q2416" s="2"/>
      <c r="S2416" s="0" t="n">
        <v>0</v>
      </c>
    </row>
    <row r="2417" customFormat="false" ht="13.8" hidden="false" customHeight="false" outlineLevel="0" collapsed="false">
      <c r="A2417" s="0" t="s">
        <v>2162</v>
      </c>
      <c r="B2417" s="0" t="s">
        <v>2235</v>
      </c>
      <c r="C2417" s="0" t="s">
        <v>13</v>
      </c>
      <c r="D2417" s="0" t="s">
        <v>2164</v>
      </c>
      <c r="E2417" s="0" t="s">
        <v>1949</v>
      </c>
      <c r="F2417" s="0" t="s">
        <v>2164</v>
      </c>
      <c r="G2417" s="0" t="s">
        <v>1659</v>
      </c>
      <c r="H2417" s="0" t="s">
        <v>2175</v>
      </c>
      <c r="I2417" s="0" t="s">
        <v>36</v>
      </c>
      <c r="M2417" s="0" t="s">
        <v>1638</v>
      </c>
      <c r="N2417" s="0" t="n">
        <v>4</v>
      </c>
      <c r="Q2417" s="2"/>
      <c r="S2417" s="0" t="n">
        <v>1</v>
      </c>
    </row>
    <row r="2418" customFormat="false" ht="13.8" hidden="false" customHeight="false" outlineLevel="0" collapsed="false">
      <c r="A2418" s="0" t="s">
        <v>2162</v>
      </c>
      <c r="B2418" s="0" t="s">
        <v>2235</v>
      </c>
      <c r="C2418" s="0" t="s">
        <v>13</v>
      </c>
      <c r="D2418" s="0" t="s">
        <v>2164</v>
      </c>
      <c r="E2418" s="0" t="s">
        <v>1949</v>
      </c>
      <c r="F2418" s="0" t="s">
        <v>2164</v>
      </c>
      <c r="G2418" s="0" t="s">
        <v>1661</v>
      </c>
      <c r="H2418" s="0" t="s">
        <v>2176</v>
      </c>
      <c r="I2418" s="0" t="s">
        <v>36</v>
      </c>
      <c r="M2418" s="0" t="s">
        <v>1638</v>
      </c>
      <c r="N2418" s="0" t="n">
        <v>2</v>
      </c>
      <c r="Q2418" s="2"/>
      <c r="S2418" s="0" t="n">
        <v>0</v>
      </c>
    </row>
    <row r="2419" customFormat="false" ht="13.8" hidden="false" customHeight="false" outlineLevel="0" collapsed="false">
      <c r="A2419" s="0" t="s">
        <v>2162</v>
      </c>
      <c r="B2419" s="0" t="s">
        <v>2235</v>
      </c>
      <c r="C2419" s="0" t="s">
        <v>13</v>
      </c>
      <c r="D2419" s="0" t="s">
        <v>2164</v>
      </c>
      <c r="E2419" s="0" t="s">
        <v>1949</v>
      </c>
      <c r="F2419" s="0" t="s">
        <v>2164</v>
      </c>
      <c r="G2419" s="0" t="s">
        <v>1663</v>
      </c>
      <c r="H2419" s="0" t="s">
        <v>2177</v>
      </c>
      <c r="I2419" s="0" t="s">
        <v>36</v>
      </c>
      <c r="M2419" s="0" t="s">
        <v>1638</v>
      </c>
      <c r="N2419" s="0" t="n">
        <v>2</v>
      </c>
      <c r="Q2419" s="2"/>
      <c r="S2419" s="0" t="n">
        <v>0</v>
      </c>
    </row>
    <row r="2420" customFormat="false" ht="13.8" hidden="false" customHeight="false" outlineLevel="0" collapsed="false">
      <c r="A2420" s="0" t="s">
        <v>2162</v>
      </c>
      <c r="B2420" s="0" t="s">
        <v>2235</v>
      </c>
      <c r="C2420" s="0" t="s">
        <v>13</v>
      </c>
      <c r="D2420" s="0" t="s">
        <v>2164</v>
      </c>
      <c r="E2420" s="0" t="s">
        <v>1949</v>
      </c>
      <c r="F2420" s="0" t="s">
        <v>2164</v>
      </c>
      <c r="G2420" s="0" t="s">
        <v>1665</v>
      </c>
      <c r="H2420" s="0" t="s">
        <v>2178</v>
      </c>
      <c r="I2420" s="0" t="s">
        <v>36</v>
      </c>
      <c r="M2420" s="0" t="s">
        <v>1638</v>
      </c>
      <c r="N2420" s="0" t="n">
        <v>3</v>
      </c>
      <c r="Q2420" s="2"/>
      <c r="S2420" s="0" t="n">
        <v>1</v>
      </c>
    </row>
    <row r="2421" customFormat="false" ht="13.8" hidden="false" customHeight="false" outlineLevel="0" collapsed="false">
      <c r="A2421" s="0" t="s">
        <v>2162</v>
      </c>
      <c r="B2421" s="0" t="s">
        <v>2235</v>
      </c>
      <c r="C2421" s="0" t="s">
        <v>13</v>
      </c>
      <c r="D2421" s="0" t="s">
        <v>2164</v>
      </c>
      <c r="E2421" s="0" t="s">
        <v>1949</v>
      </c>
      <c r="F2421" s="0" t="s">
        <v>2164</v>
      </c>
      <c r="G2421" s="0" t="s">
        <v>1667</v>
      </c>
      <c r="H2421" s="0" t="s">
        <v>2179</v>
      </c>
      <c r="I2421" s="0" t="s">
        <v>36</v>
      </c>
      <c r="M2421" s="0" t="s">
        <v>1638</v>
      </c>
      <c r="N2421" s="0" t="n">
        <v>3</v>
      </c>
      <c r="Q2421" s="2"/>
      <c r="S2421" s="0" t="n">
        <v>0</v>
      </c>
    </row>
    <row r="2422" customFormat="false" ht="13.8" hidden="false" customHeight="false" outlineLevel="0" collapsed="false">
      <c r="A2422" s="0" t="s">
        <v>2162</v>
      </c>
      <c r="B2422" s="0" t="s">
        <v>2235</v>
      </c>
      <c r="C2422" s="0" t="s">
        <v>13</v>
      </c>
      <c r="D2422" s="0" t="s">
        <v>2164</v>
      </c>
      <c r="E2422" s="0" t="s">
        <v>1949</v>
      </c>
      <c r="F2422" s="0" t="s">
        <v>2164</v>
      </c>
      <c r="G2422" s="0" t="s">
        <v>1669</v>
      </c>
      <c r="H2422" s="0" t="s">
        <v>2180</v>
      </c>
      <c r="I2422" s="0" t="s">
        <v>36</v>
      </c>
      <c r="M2422" s="0" t="s">
        <v>1638</v>
      </c>
      <c r="N2422" s="0" t="n">
        <v>2</v>
      </c>
      <c r="Q2422" s="2"/>
      <c r="S2422" s="0" t="n">
        <v>0</v>
      </c>
    </row>
    <row r="2423" customFormat="false" ht="13.8" hidden="false" customHeight="false" outlineLevel="0" collapsed="false">
      <c r="A2423" s="0" t="s">
        <v>2162</v>
      </c>
      <c r="B2423" s="0" t="s">
        <v>2235</v>
      </c>
      <c r="C2423" s="0" t="s">
        <v>13</v>
      </c>
      <c r="D2423" s="0" t="s">
        <v>2164</v>
      </c>
      <c r="E2423" s="0" t="s">
        <v>1949</v>
      </c>
      <c r="F2423" s="0" t="s">
        <v>2164</v>
      </c>
      <c r="G2423" s="0" t="s">
        <v>1671</v>
      </c>
      <c r="H2423" s="0" t="s">
        <v>2181</v>
      </c>
      <c r="I2423" s="0" t="s">
        <v>36</v>
      </c>
      <c r="M2423" s="0" t="s">
        <v>1638</v>
      </c>
      <c r="N2423" s="0" t="n">
        <v>2</v>
      </c>
      <c r="Q2423" s="2"/>
      <c r="S2423" s="0" t="n">
        <v>1</v>
      </c>
    </row>
    <row r="2424" customFormat="false" ht="13.8" hidden="false" customHeight="false" outlineLevel="0" collapsed="false">
      <c r="A2424" s="0" t="s">
        <v>2162</v>
      </c>
      <c r="B2424" s="0" t="s">
        <v>2235</v>
      </c>
      <c r="C2424" s="0" t="s">
        <v>13</v>
      </c>
      <c r="D2424" s="0" t="s">
        <v>2164</v>
      </c>
      <c r="E2424" s="0" t="s">
        <v>1949</v>
      </c>
      <c r="F2424" s="0" t="s">
        <v>2164</v>
      </c>
      <c r="G2424" s="0" t="s">
        <v>1673</v>
      </c>
      <c r="H2424" s="0" t="s">
        <v>2182</v>
      </c>
      <c r="I2424" s="0" t="s">
        <v>36</v>
      </c>
      <c r="M2424" s="0" t="s">
        <v>1638</v>
      </c>
      <c r="N2424" s="0" t="n">
        <v>3</v>
      </c>
      <c r="Q2424" s="2"/>
      <c r="S2424" s="0" t="n">
        <v>1</v>
      </c>
    </row>
    <row r="2425" customFormat="false" ht="13.8" hidden="false" customHeight="false" outlineLevel="0" collapsed="false">
      <c r="A2425" s="0" t="s">
        <v>2162</v>
      </c>
      <c r="B2425" s="0" t="s">
        <v>2235</v>
      </c>
      <c r="C2425" s="0" t="s">
        <v>13</v>
      </c>
      <c r="D2425" s="0" t="s">
        <v>2164</v>
      </c>
      <c r="E2425" s="0" t="s">
        <v>1949</v>
      </c>
      <c r="F2425" s="0" t="s">
        <v>2164</v>
      </c>
      <c r="G2425" s="0" t="s">
        <v>1675</v>
      </c>
      <c r="H2425" s="0" t="s">
        <v>2183</v>
      </c>
      <c r="I2425" s="0" t="s">
        <v>36</v>
      </c>
      <c r="M2425" s="0" t="s">
        <v>1638</v>
      </c>
      <c r="N2425" s="0" t="n">
        <v>2</v>
      </c>
      <c r="Q2425" s="2"/>
      <c r="S2425" s="0" t="n">
        <v>0</v>
      </c>
    </row>
    <row r="2426" customFormat="false" ht="13.8" hidden="false" customHeight="false" outlineLevel="0" collapsed="false">
      <c r="A2426" s="0" t="s">
        <v>2162</v>
      </c>
      <c r="B2426" s="0" t="s">
        <v>2235</v>
      </c>
      <c r="C2426" s="0" t="s">
        <v>13</v>
      </c>
      <c r="D2426" s="0" t="s">
        <v>2164</v>
      </c>
      <c r="E2426" s="0" t="s">
        <v>1949</v>
      </c>
      <c r="F2426" s="0" t="s">
        <v>2164</v>
      </c>
      <c r="G2426" s="0" t="s">
        <v>1677</v>
      </c>
      <c r="H2426" s="0" t="s">
        <v>2184</v>
      </c>
      <c r="I2426" s="0" t="s">
        <v>36</v>
      </c>
      <c r="M2426" s="0" t="s">
        <v>1638</v>
      </c>
      <c r="N2426" s="0" t="n">
        <v>0</v>
      </c>
      <c r="Q2426" s="2"/>
      <c r="S2426" s="0" t="n">
        <v>0</v>
      </c>
    </row>
    <row r="2427" customFormat="false" ht="13.8" hidden="false" customHeight="false" outlineLevel="0" collapsed="false">
      <c r="A2427" s="0" t="s">
        <v>2162</v>
      </c>
      <c r="B2427" s="0" t="s">
        <v>2235</v>
      </c>
      <c r="C2427" s="0" t="s">
        <v>13</v>
      </c>
      <c r="D2427" s="0" t="s">
        <v>2164</v>
      </c>
      <c r="E2427" s="0" t="s">
        <v>1949</v>
      </c>
      <c r="F2427" s="0" t="s">
        <v>2164</v>
      </c>
      <c r="G2427" s="0" t="s">
        <v>1679</v>
      </c>
      <c r="H2427" s="0" t="s">
        <v>2185</v>
      </c>
      <c r="I2427" s="0" t="s">
        <v>36</v>
      </c>
      <c r="M2427" s="0" t="s">
        <v>1638</v>
      </c>
      <c r="N2427" s="0" t="n">
        <v>3</v>
      </c>
      <c r="Q2427" s="2"/>
      <c r="S2427" s="0" t="n">
        <v>1</v>
      </c>
    </row>
    <row r="2428" customFormat="false" ht="13.8" hidden="false" customHeight="false" outlineLevel="0" collapsed="false">
      <c r="A2428" s="0" t="s">
        <v>2162</v>
      </c>
      <c r="B2428" s="0" t="s">
        <v>2235</v>
      </c>
      <c r="C2428" s="0" t="s">
        <v>13</v>
      </c>
      <c r="D2428" s="0" t="s">
        <v>2164</v>
      </c>
      <c r="E2428" s="0" t="s">
        <v>1949</v>
      </c>
      <c r="F2428" s="0" t="s">
        <v>2164</v>
      </c>
      <c r="G2428" s="0" t="s">
        <v>1681</v>
      </c>
      <c r="H2428" s="0" t="s">
        <v>2186</v>
      </c>
      <c r="I2428" s="0" t="s">
        <v>36</v>
      </c>
      <c r="M2428" s="0" t="s">
        <v>1638</v>
      </c>
      <c r="N2428" s="0" t="n">
        <v>4</v>
      </c>
      <c r="Q2428" s="2"/>
      <c r="S2428" s="0" t="n">
        <v>1</v>
      </c>
    </row>
    <row r="2429" customFormat="false" ht="13.8" hidden="false" customHeight="false" outlineLevel="0" collapsed="false">
      <c r="A2429" s="0" t="s">
        <v>2162</v>
      </c>
      <c r="B2429" s="0" t="s">
        <v>2235</v>
      </c>
      <c r="C2429" s="0" t="s">
        <v>13</v>
      </c>
      <c r="D2429" s="0" t="s">
        <v>2164</v>
      </c>
      <c r="E2429" s="0" t="s">
        <v>1949</v>
      </c>
      <c r="F2429" s="0" t="s">
        <v>2164</v>
      </c>
      <c r="G2429" s="0" t="s">
        <v>1683</v>
      </c>
      <c r="H2429" s="0" t="s">
        <v>2187</v>
      </c>
      <c r="I2429" s="0" t="s">
        <v>36</v>
      </c>
      <c r="M2429" s="0" t="s">
        <v>1638</v>
      </c>
      <c r="N2429" s="0" t="n">
        <v>2</v>
      </c>
      <c r="Q2429" s="2"/>
      <c r="S2429" s="0" t="n">
        <v>1</v>
      </c>
    </row>
    <row r="2430" customFormat="false" ht="13.8" hidden="false" customHeight="false" outlineLevel="0" collapsed="false">
      <c r="A2430" s="0" t="s">
        <v>2162</v>
      </c>
      <c r="B2430" s="0" t="s">
        <v>2235</v>
      </c>
      <c r="C2430" s="0" t="s">
        <v>13</v>
      </c>
      <c r="D2430" s="0" t="s">
        <v>2164</v>
      </c>
      <c r="E2430" s="0" t="s">
        <v>1949</v>
      </c>
      <c r="F2430" s="0" t="s">
        <v>2164</v>
      </c>
      <c r="G2430" s="0" t="s">
        <v>1685</v>
      </c>
      <c r="H2430" s="0" t="s">
        <v>2188</v>
      </c>
      <c r="I2430" s="0" t="s">
        <v>36</v>
      </c>
      <c r="M2430" s="0" t="s">
        <v>1638</v>
      </c>
      <c r="N2430" s="0" t="n">
        <v>1</v>
      </c>
      <c r="Q2430" s="2"/>
      <c r="S2430" s="0" t="n">
        <v>1</v>
      </c>
    </row>
    <row r="2431" customFormat="false" ht="13.8" hidden="false" customHeight="false" outlineLevel="0" collapsed="false">
      <c r="A2431" s="0" t="s">
        <v>2162</v>
      </c>
      <c r="B2431" s="0" t="s">
        <v>2235</v>
      </c>
      <c r="C2431" s="0" t="s">
        <v>13</v>
      </c>
      <c r="D2431" s="0" t="s">
        <v>2164</v>
      </c>
      <c r="E2431" s="0" t="s">
        <v>1949</v>
      </c>
      <c r="F2431" s="0" t="s">
        <v>2164</v>
      </c>
      <c r="G2431" s="0" t="s">
        <v>1687</v>
      </c>
      <c r="H2431" s="0" t="s">
        <v>2189</v>
      </c>
      <c r="I2431" s="0" t="s">
        <v>36</v>
      </c>
      <c r="M2431" s="0" t="s">
        <v>1638</v>
      </c>
      <c r="N2431" s="0" t="n">
        <v>2</v>
      </c>
      <c r="Q2431" s="2"/>
      <c r="S2431" s="0" t="n">
        <v>1</v>
      </c>
    </row>
    <row r="2432" customFormat="false" ht="13.8" hidden="false" customHeight="false" outlineLevel="0" collapsed="false">
      <c r="A2432" s="0" t="s">
        <v>2162</v>
      </c>
      <c r="B2432" s="0" t="s">
        <v>2235</v>
      </c>
      <c r="C2432" s="0" t="s">
        <v>13</v>
      </c>
      <c r="D2432" s="0" t="s">
        <v>2164</v>
      </c>
      <c r="E2432" s="0" t="s">
        <v>1949</v>
      </c>
      <c r="F2432" s="0" t="s">
        <v>2164</v>
      </c>
      <c r="G2432" s="0" t="s">
        <v>1689</v>
      </c>
      <c r="H2432" s="0" t="s">
        <v>2190</v>
      </c>
      <c r="I2432" s="0" t="s">
        <v>36</v>
      </c>
      <c r="M2432" s="0" t="s">
        <v>1638</v>
      </c>
      <c r="N2432" s="0" t="n">
        <v>3</v>
      </c>
      <c r="Q2432" s="2"/>
      <c r="S2432" s="0" t="n">
        <v>0</v>
      </c>
    </row>
    <row r="2433" customFormat="false" ht="13.8" hidden="false" customHeight="false" outlineLevel="0" collapsed="false">
      <c r="A2433" s="0" t="s">
        <v>2162</v>
      </c>
      <c r="B2433" s="0" t="s">
        <v>2235</v>
      </c>
      <c r="C2433" s="0" t="s">
        <v>13</v>
      </c>
      <c r="D2433" s="0" t="s">
        <v>2164</v>
      </c>
      <c r="E2433" s="0" t="s">
        <v>1949</v>
      </c>
      <c r="F2433" s="0" t="s">
        <v>2164</v>
      </c>
      <c r="G2433" s="0" t="s">
        <v>1691</v>
      </c>
      <c r="H2433" s="0" t="s">
        <v>2191</v>
      </c>
      <c r="I2433" s="0" t="s">
        <v>36</v>
      </c>
      <c r="M2433" s="0" t="s">
        <v>1638</v>
      </c>
      <c r="N2433" s="0" t="n">
        <v>2</v>
      </c>
      <c r="Q2433" s="2"/>
      <c r="S2433" s="0" t="n">
        <v>1</v>
      </c>
    </row>
    <row r="2434" customFormat="false" ht="13.8" hidden="false" customHeight="false" outlineLevel="0" collapsed="false">
      <c r="A2434" s="0" t="s">
        <v>2162</v>
      </c>
      <c r="B2434" s="0" t="s">
        <v>2235</v>
      </c>
      <c r="C2434" s="0" t="s">
        <v>13</v>
      </c>
      <c r="D2434" s="0" t="s">
        <v>2164</v>
      </c>
      <c r="E2434" s="0" t="s">
        <v>1949</v>
      </c>
      <c r="F2434" s="0" t="s">
        <v>2164</v>
      </c>
      <c r="G2434" s="0" t="s">
        <v>1693</v>
      </c>
      <c r="H2434" s="0" t="s">
        <v>2192</v>
      </c>
      <c r="I2434" s="0" t="s">
        <v>36</v>
      </c>
      <c r="M2434" s="0" t="s">
        <v>1638</v>
      </c>
      <c r="N2434" s="0" t="n">
        <v>2</v>
      </c>
      <c r="Q2434" s="2"/>
      <c r="S2434" s="0" t="n">
        <v>0</v>
      </c>
    </row>
    <row r="2435" customFormat="false" ht="13.8" hidden="false" customHeight="false" outlineLevel="0" collapsed="false">
      <c r="A2435" s="0" t="s">
        <v>2162</v>
      </c>
      <c r="B2435" s="0" t="s">
        <v>2235</v>
      </c>
      <c r="C2435" s="0" t="s">
        <v>13</v>
      </c>
      <c r="D2435" s="0" t="s">
        <v>2164</v>
      </c>
      <c r="E2435" s="0" t="s">
        <v>1949</v>
      </c>
      <c r="F2435" s="0" t="s">
        <v>2164</v>
      </c>
      <c r="G2435" s="0" t="s">
        <v>1695</v>
      </c>
      <c r="H2435" s="0" t="s">
        <v>2193</v>
      </c>
      <c r="I2435" s="0" t="s">
        <v>36</v>
      </c>
      <c r="M2435" s="0" t="s">
        <v>1638</v>
      </c>
      <c r="N2435" s="0" t="n">
        <v>0</v>
      </c>
      <c r="Q2435" s="2"/>
      <c r="S2435" s="0" t="n">
        <v>0</v>
      </c>
    </row>
    <row r="2436" customFormat="false" ht="13.8" hidden="false" customHeight="false" outlineLevel="0" collapsed="false">
      <c r="A2436" s="0" t="s">
        <v>2162</v>
      </c>
      <c r="B2436" s="0" t="s">
        <v>2235</v>
      </c>
      <c r="C2436" s="0" t="s">
        <v>13</v>
      </c>
      <c r="D2436" s="0" t="s">
        <v>2164</v>
      </c>
      <c r="E2436" s="0" t="s">
        <v>1949</v>
      </c>
      <c r="F2436" s="0" t="s">
        <v>2164</v>
      </c>
      <c r="G2436" s="0" t="s">
        <v>1697</v>
      </c>
      <c r="H2436" s="0" t="s">
        <v>2194</v>
      </c>
      <c r="I2436" s="0" t="s">
        <v>36</v>
      </c>
      <c r="M2436" s="0" t="s">
        <v>1638</v>
      </c>
      <c r="N2436" s="0" t="n">
        <v>3</v>
      </c>
      <c r="Q2436" s="2"/>
      <c r="S2436" s="0" t="n">
        <v>0</v>
      </c>
    </row>
    <row r="2437" customFormat="false" ht="13.8" hidden="false" customHeight="false" outlineLevel="0" collapsed="false">
      <c r="A2437" s="0" t="s">
        <v>2162</v>
      </c>
      <c r="B2437" s="0" t="s">
        <v>2235</v>
      </c>
      <c r="C2437" s="0" t="s">
        <v>13</v>
      </c>
      <c r="D2437" s="0" t="s">
        <v>2164</v>
      </c>
      <c r="E2437" s="0" t="s">
        <v>1949</v>
      </c>
      <c r="F2437" s="0" t="s">
        <v>2164</v>
      </c>
      <c r="G2437" s="0" t="s">
        <v>1699</v>
      </c>
      <c r="H2437" s="0" t="s">
        <v>2195</v>
      </c>
      <c r="I2437" s="0" t="s">
        <v>36</v>
      </c>
      <c r="M2437" s="0" t="s">
        <v>1638</v>
      </c>
      <c r="N2437" s="0" t="n">
        <v>1</v>
      </c>
      <c r="Q2437" s="2"/>
      <c r="S2437" s="0" t="n">
        <v>1</v>
      </c>
    </row>
    <row r="2438" customFormat="false" ht="13.8" hidden="false" customHeight="false" outlineLevel="0" collapsed="false">
      <c r="A2438" s="0" t="s">
        <v>2162</v>
      </c>
      <c r="B2438" s="0" t="s">
        <v>2235</v>
      </c>
      <c r="C2438" s="0" t="s">
        <v>13</v>
      </c>
      <c r="D2438" s="0" t="s">
        <v>2164</v>
      </c>
      <c r="E2438" s="0" t="s">
        <v>1949</v>
      </c>
      <c r="F2438" s="0" t="s">
        <v>2164</v>
      </c>
      <c r="G2438" s="0" t="s">
        <v>1701</v>
      </c>
      <c r="H2438" s="0" t="s">
        <v>2196</v>
      </c>
      <c r="I2438" s="0" t="s">
        <v>36</v>
      </c>
      <c r="M2438" s="0" t="s">
        <v>1638</v>
      </c>
      <c r="N2438" s="0" t="n">
        <v>3</v>
      </c>
      <c r="Q2438" s="2"/>
      <c r="S2438" s="0" t="n">
        <v>1</v>
      </c>
    </row>
    <row r="2439" customFormat="false" ht="13.8" hidden="false" customHeight="false" outlineLevel="0" collapsed="false">
      <c r="A2439" s="0" t="s">
        <v>2162</v>
      </c>
      <c r="B2439" s="0" t="s">
        <v>2235</v>
      </c>
      <c r="C2439" s="0" t="s">
        <v>13</v>
      </c>
      <c r="D2439" s="0" t="s">
        <v>2164</v>
      </c>
      <c r="E2439" s="0" t="s">
        <v>1949</v>
      </c>
      <c r="F2439" s="0" t="s">
        <v>2164</v>
      </c>
      <c r="G2439" s="0" t="s">
        <v>1703</v>
      </c>
      <c r="H2439" s="0" t="s">
        <v>2197</v>
      </c>
      <c r="I2439" s="0" t="s">
        <v>36</v>
      </c>
      <c r="M2439" s="0" t="s">
        <v>1638</v>
      </c>
      <c r="N2439" s="0" t="n">
        <v>2</v>
      </c>
      <c r="Q2439" s="2"/>
      <c r="S2439" s="0" t="n">
        <v>0</v>
      </c>
    </row>
    <row r="2440" customFormat="false" ht="13.8" hidden="false" customHeight="false" outlineLevel="0" collapsed="false">
      <c r="A2440" s="0" t="s">
        <v>2162</v>
      </c>
      <c r="B2440" s="0" t="s">
        <v>2235</v>
      </c>
      <c r="C2440" s="0" t="s">
        <v>13</v>
      </c>
      <c r="D2440" s="0" t="s">
        <v>2164</v>
      </c>
      <c r="E2440" s="0" t="s">
        <v>1949</v>
      </c>
      <c r="F2440" s="0" t="s">
        <v>2164</v>
      </c>
      <c r="G2440" s="0" t="s">
        <v>1705</v>
      </c>
      <c r="H2440" s="0" t="s">
        <v>2198</v>
      </c>
      <c r="I2440" s="0" t="s">
        <v>36</v>
      </c>
      <c r="M2440" s="0" t="s">
        <v>1638</v>
      </c>
      <c r="N2440" s="0" t="n">
        <v>2</v>
      </c>
      <c r="Q2440" s="2"/>
      <c r="S2440" s="0" t="n">
        <v>1</v>
      </c>
    </row>
    <row r="2441" customFormat="false" ht="13.8" hidden="false" customHeight="false" outlineLevel="0" collapsed="false">
      <c r="A2441" s="0" t="s">
        <v>2162</v>
      </c>
      <c r="B2441" s="0" t="s">
        <v>2235</v>
      </c>
      <c r="C2441" s="0" t="s">
        <v>13</v>
      </c>
      <c r="D2441" s="0" t="s">
        <v>2164</v>
      </c>
      <c r="E2441" s="0" t="s">
        <v>1949</v>
      </c>
      <c r="F2441" s="0" t="s">
        <v>2164</v>
      </c>
      <c r="G2441" s="0" t="s">
        <v>1707</v>
      </c>
      <c r="H2441" s="0" t="s">
        <v>2199</v>
      </c>
      <c r="I2441" s="0" t="s">
        <v>36</v>
      </c>
      <c r="M2441" s="0" t="s">
        <v>1638</v>
      </c>
      <c r="N2441" s="0" t="n">
        <v>2</v>
      </c>
      <c r="Q2441" s="2"/>
      <c r="S2441" s="0" t="n">
        <v>0</v>
      </c>
    </row>
    <row r="2442" customFormat="false" ht="13.8" hidden="false" customHeight="false" outlineLevel="0" collapsed="false">
      <c r="A2442" s="0" t="s">
        <v>2162</v>
      </c>
      <c r="B2442" s="0" t="s">
        <v>2235</v>
      </c>
      <c r="C2442" s="0" t="s">
        <v>13</v>
      </c>
      <c r="D2442" s="0" t="s">
        <v>2164</v>
      </c>
      <c r="E2442" s="0" t="s">
        <v>1949</v>
      </c>
      <c r="F2442" s="0" t="s">
        <v>2164</v>
      </c>
      <c r="G2442" s="0" t="s">
        <v>1709</v>
      </c>
      <c r="H2442" s="0" t="s">
        <v>2200</v>
      </c>
      <c r="I2442" s="0" t="s">
        <v>36</v>
      </c>
      <c r="M2442" s="0" t="s">
        <v>1638</v>
      </c>
      <c r="N2442" s="0" t="n">
        <v>2</v>
      </c>
      <c r="Q2442" s="2"/>
      <c r="S2442" s="0" t="n">
        <v>0</v>
      </c>
    </row>
    <row r="2443" customFormat="false" ht="13.8" hidden="false" customHeight="false" outlineLevel="0" collapsed="false">
      <c r="A2443" s="0" t="s">
        <v>2162</v>
      </c>
      <c r="B2443" s="0" t="s">
        <v>2235</v>
      </c>
      <c r="C2443" s="0" t="s">
        <v>13</v>
      </c>
      <c r="D2443" s="0" t="s">
        <v>2164</v>
      </c>
      <c r="E2443" s="0" t="s">
        <v>1949</v>
      </c>
      <c r="F2443" s="0" t="s">
        <v>2164</v>
      </c>
      <c r="G2443" s="0" t="s">
        <v>1711</v>
      </c>
      <c r="H2443" s="0" t="s">
        <v>2201</v>
      </c>
      <c r="I2443" s="0" t="s">
        <v>36</v>
      </c>
      <c r="M2443" s="0" t="s">
        <v>1638</v>
      </c>
      <c r="N2443" s="0" t="n">
        <v>2</v>
      </c>
      <c r="Q2443" s="2"/>
      <c r="S2443" s="0" t="n">
        <v>1</v>
      </c>
    </row>
    <row r="2444" customFormat="false" ht="13.8" hidden="false" customHeight="false" outlineLevel="0" collapsed="false">
      <c r="A2444" s="0" t="s">
        <v>2162</v>
      </c>
      <c r="B2444" s="0" t="s">
        <v>2235</v>
      </c>
      <c r="C2444" s="0" t="s">
        <v>13</v>
      </c>
      <c r="D2444" s="0" t="s">
        <v>2164</v>
      </c>
      <c r="E2444" s="0" t="s">
        <v>1949</v>
      </c>
      <c r="F2444" s="0" t="s">
        <v>2164</v>
      </c>
      <c r="G2444" s="0" t="s">
        <v>1713</v>
      </c>
      <c r="H2444" s="0" t="s">
        <v>2202</v>
      </c>
      <c r="I2444" s="0" t="s">
        <v>36</v>
      </c>
      <c r="M2444" s="0" t="s">
        <v>1638</v>
      </c>
      <c r="N2444" s="0" t="n">
        <v>3</v>
      </c>
      <c r="Q2444" s="2"/>
      <c r="S2444" s="0" t="n">
        <v>1</v>
      </c>
    </row>
    <row r="2445" customFormat="false" ht="13.8" hidden="false" customHeight="false" outlineLevel="0" collapsed="false">
      <c r="A2445" s="0" t="s">
        <v>2162</v>
      </c>
      <c r="B2445" s="0" t="s">
        <v>2235</v>
      </c>
      <c r="C2445" s="0" t="s">
        <v>13</v>
      </c>
      <c r="D2445" s="0" t="s">
        <v>2164</v>
      </c>
      <c r="E2445" s="0" t="s">
        <v>1949</v>
      </c>
      <c r="F2445" s="0" t="s">
        <v>2164</v>
      </c>
      <c r="G2445" s="0" t="s">
        <v>1715</v>
      </c>
      <c r="H2445" s="0" t="s">
        <v>2203</v>
      </c>
      <c r="I2445" s="0" t="s">
        <v>36</v>
      </c>
      <c r="M2445" s="0" t="s">
        <v>1638</v>
      </c>
      <c r="N2445" s="0" t="n">
        <v>2</v>
      </c>
      <c r="Q2445" s="2"/>
      <c r="S2445" s="0" t="n">
        <v>0</v>
      </c>
    </row>
    <row r="2446" customFormat="false" ht="13.8" hidden="false" customHeight="false" outlineLevel="0" collapsed="false">
      <c r="A2446" s="0" t="s">
        <v>2162</v>
      </c>
      <c r="B2446" s="0" t="s">
        <v>2235</v>
      </c>
      <c r="C2446" s="0" t="s">
        <v>13</v>
      </c>
      <c r="D2446" s="0" t="s">
        <v>2164</v>
      </c>
      <c r="E2446" s="0" t="s">
        <v>1949</v>
      </c>
      <c r="F2446" s="0" t="s">
        <v>2164</v>
      </c>
      <c r="G2446" s="0" t="s">
        <v>1717</v>
      </c>
      <c r="H2446" s="0" t="s">
        <v>2204</v>
      </c>
      <c r="I2446" s="0" t="s">
        <v>36</v>
      </c>
      <c r="M2446" s="0" t="s">
        <v>1638</v>
      </c>
      <c r="N2446" s="0" t="n">
        <v>3</v>
      </c>
      <c r="Q2446" s="2"/>
      <c r="S2446" s="0" t="n">
        <v>1</v>
      </c>
    </row>
    <row r="2447" customFormat="false" ht="13.8" hidden="false" customHeight="false" outlineLevel="0" collapsed="false">
      <c r="A2447" s="0" t="s">
        <v>2162</v>
      </c>
      <c r="B2447" s="0" t="s">
        <v>2235</v>
      </c>
      <c r="C2447" s="0" t="s">
        <v>13</v>
      </c>
      <c r="D2447" s="0" t="s">
        <v>2164</v>
      </c>
      <c r="E2447" s="0" t="s">
        <v>1949</v>
      </c>
      <c r="F2447" s="0" t="s">
        <v>2164</v>
      </c>
      <c r="G2447" s="0" t="s">
        <v>1719</v>
      </c>
      <c r="H2447" s="0" t="s">
        <v>2205</v>
      </c>
      <c r="I2447" s="0" t="s">
        <v>36</v>
      </c>
      <c r="M2447" s="0" t="s">
        <v>1638</v>
      </c>
      <c r="N2447" s="0" t="n">
        <v>1</v>
      </c>
      <c r="Q2447" s="2"/>
      <c r="S2447" s="0" t="n">
        <v>0</v>
      </c>
    </row>
    <row r="2448" customFormat="false" ht="13.8" hidden="false" customHeight="false" outlineLevel="0" collapsed="false">
      <c r="A2448" s="0" t="s">
        <v>2162</v>
      </c>
      <c r="B2448" s="0" t="s">
        <v>2235</v>
      </c>
      <c r="C2448" s="0" t="s">
        <v>13</v>
      </c>
      <c r="D2448" s="0" t="s">
        <v>2164</v>
      </c>
      <c r="E2448" s="0" t="s">
        <v>1949</v>
      </c>
      <c r="F2448" s="0" t="s">
        <v>2164</v>
      </c>
      <c r="G2448" s="0" t="s">
        <v>1721</v>
      </c>
      <c r="H2448" s="0" t="s">
        <v>2206</v>
      </c>
      <c r="I2448" s="0" t="s">
        <v>36</v>
      </c>
      <c r="M2448" s="0" t="s">
        <v>1638</v>
      </c>
      <c r="N2448" s="0" t="n">
        <v>2</v>
      </c>
      <c r="Q2448" s="2"/>
      <c r="S2448" s="0" t="n">
        <v>0</v>
      </c>
    </row>
    <row r="2449" customFormat="false" ht="13.8" hidden="false" customHeight="false" outlineLevel="0" collapsed="false">
      <c r="A2449" s="0" t="s">
        <v>2162</v>
      </c>
      <c r="B2449" s="0" t="s">
        <v>2235</v>
      </c>
      <c r="C2449" s="0" t="s">
        <v>13</v>
      </c>
      <c r="D2449" s="0" t="s">
        <v>2164</v>
      </c>
      <c r="E2449" s="0" t="s">
        <v>1949</v>
      </c>
      <c r="F2449" s="0" t="s">
        <v>2164</v>
      </c>
      <c r="G2449" s="0" t="s">
        <v>1723</v>
      </c>
      <c r="H2449" s="0" t="s">
        <v>2207</v>
      </c>
      <c r="I2449" s="0" t="s">
        <v>36</v>
      </c>
      <c r="M2449" s="0" t="s">
        <v>1638</v>
      </c>
      <c r="N2449" s="0" t="n">
        <v>1</v>
      </c>
      <c r="Q2449" s="2"/>
      <c r="S2449" s="0" t="n">
        <v>0</v>
      </c>
    </row>
    <row r="2450" customFormat="false" ht="13.8" hidden="false" customHeight="false" outlineLevel="0" collapsed="false">
      <c r="A2450" s="0" t="s">
        <v>2162</v>
      </c>
      <c r="B2450" s="0" t="s">
        <v>2235</v>
      </c>
      <c r="C2450" s="0" t="s">
        <v>13</v>
      </c>
      <c r="D2450" s="0" t="s">
        <v>2164</v>
      </c>
      <c r="E2450" s="0" t="s">
        <v>1949</v>
      </c>
      <c r="F2450" s="0" t="s">
        <v>2164</v>
      </c>
      <c r="G2450" s="0" t="s">
        <v>1725</v>
      </c>
      <c r="H2450" s="0" t="s">
        <v>2208</v>
      </c>
      <c r="I2450" s="0" t="s">
        <v>36</v>
      </c>
      <c r="M2450" s="0" t="s">
        <v>1638</v>
      </c>
      <c r="N2450" s="0" t="n">
        <v>2</v>
      </c>
      <c r="Q2450" s="2"/>
      <c r="S2450" s="0" t="n">
        <v>0</v>
      </c>
    </row>
    <row r="2451" customFormat="false" ht="13.8" hidden="false" customHeight="false" outlineLevel="0" collapsed="false">
      <c r="A2451" s="0" t="s">
        <v>2162</v>
      </c>
      <c r="B2451" s="0" t="s">
        <v>2235</v>
      </c>
      <c r="C2451" s="0" t="s">
        <v>13</v>
      </c>
      <c r="D2451" s="0" t="s">
        <v>2164</v>
      </c>
      <c r="E2451" s="0" t="s">
        <v>1949</v>
      </c>
      <c r="F2451" s="0" t="s">
        <v>2164</v>
      </c>
      <c r="G2451" s="0" t="s">
        <v>1727</v>
      </c>
      <c r="H2451" s="0" t="s">
        <v>2209</v>
      </c>
      <c r="I2451" s="0" t="s">
        <v>36</v>
      </c>
      <c r="M2451" s="0" t="s">
        <v>1638</v>
      </c>
      <c r="N2451" s="0" t="n">
        <v>0</v>
      </c>
      <c r="Q2451" s="2"/>
      <c r="S2451" s="0" t="n">
        <v>0</v>
      </c>
    </row>
    <row r="2452" customFormat="false" ht="13.8" hidden="false" customHeight="false" outlineLevel="0" collapsed="false">
      <c r="A2452" s="0" t="s">
        <v>2162</v>
      </c>
      <c r="B2452" s="0" t="s">
        <v>2235</v>
      </c>
      <c r="C2452" s="0" t="s">
        <v>13</v>
      </c>
      <c r="D2452" s="0" t="s">
        <v>2164</v>
      </c>
      <c r="E2452" s="0" t="s">
        <v>1949</v>
      </c>
      <c r="F2452" s="0" t="s">
        <v>2164</v>
      </c>
      <c r="G2452" s="0" t="s">
        <v>1729</v>
      </c>
      <c r="H2452" s="0" t="s">
        <v>2210</v>
      </c>
      <c r="I2452" s="0" t="s">
        <v>36</v>
      </c>
      <c r="M2452" s="0" t="s">
        <v>1638</v>
      </c>
      <c r="N2452" s="0" t="n">
        <v>1</v>
      </c>
      <c r="S2452" s="0" t="n">
        <v>0</v>
      </c>
    </row>
    <row r="2453" customFormat="false" ht="13.8" hidden="false" customHeight="false" outlineLevel="0" collapsed="false">
      <c r="A2453" s="0" t="s">
        <v>2162</v>
      </c>
      <c r="B2453" s="0" t="s">
        <v>2235</v>
      </c>
      <c r="C2453" s="0" t="s">
        <v>13</v>
      </c>
      <c r="D2453" s="0" t="s">
        <v>2164</v>
      </c>
      <c r="E2453" s="0" t="s">
        <v>1949</v>
      </c>
      <c r="F2453" s="0" t="s">
        <v>2164</v>
      </c>
      <c r="G2453" s="0" t="s">
        <v>1731</v>
      </c>
      <c r="H2453" s="0" t="s">
        <v>2211</v>
      </c>
      <c r="I2453" s="0" t="s">
        <v>36</v>
      </c>
      <c r="M2453" s="0" t="s">
        <v>1638</v>
      </c>
      <c r="N2453" s="0" t="n">
        <v>2</v>
      </c>
      <c r="S2453" s="0" t="n">
        <v>0</v>
      </c>
    </row>
    <row r="2454" customFormat="false" ht="13.8" hidden="false" customHeight="false" outlineLevel="0" collapsed="false">
      <c r="A2454" s="0" t="s">
        <v>2162</v>
      </c>
      <c r="B2454" s="0" t="s">
        <v>2235</v>
      </c>
      <c r="C2454" s="0" t="s">
        <v>13</v>
      </c>
      <c r="D2454" s="0" t="s">
        <v>2164</v>
      </c>
      <c r="E2454" s="0" t="s">
        <v>1949</v>
      </c>
      <c r="F2454" s="0" t="s">
        <v>2164</v>
      </c>
      <c r="G2454" s="0" t="s">
        <v>1733</v>
      </c>
      <c r="H2454" s="0" t="s">
        <v>2212</v>
      </c>
      <c r="I2454" s="0" t="s">
        <v>36</v>
      </c>
      <c r="M2454" s="0" t="s">
        <v>1638</v>
      </c>
      <c r="N2454" s="0" t="n">
        <v>1</v>
      </c>
      <c r="S2454" s="0" t="n">
        <v>0</v>
      </c>
    </row>
    <row r="2455" customFormat="false" ht="13.8" hidden="false" customHeight="false" outlineLevel="0" collapsed="false">
      <c r="A2455" s="0" t="s">
        <v>2162</v>
      </c>
      <c r="B2455" s="0" t="s">
        <v>2235</v>
      </c>
      <c r="C2455" s="0" t="s">
        <v>13</v>
      </c>
      <c r="D2455" s="0" t="s">
        <v>2164</v>
      </c>
      <c r="E2455" s="0" t="s">
        <v>1949</v>
      </c>
      <c r="F2455" s="0" t="s">
        <v>2164</v>
      </c>
      <c r="G2455" s="0" t="s">
        <v>1735</v>
      </c>
      <c r="H2455" s="0" t="s">
        <v>2213</v>
      </c>
      <c r="I2455" s="0" t="s">
        <v>36</v>
      </c>
      <c r="M2455" s="0" t="s">
        <v>1638</v>
      </c>
      <c r="N2455" s="0" t="n">
        <v>2</v>
      </c>
      <c r="S2455" s="0" t="n">
        <v>0</v>
      </c>
    </row>
    <row r="2456" customFormat="false" ht="13.8" hidden="false" customHeight="false" outlineLevel="0" collapsed="false">
      <c r="A2456" s="0" t="s">
        <v>2162</v>
      </c>
      <c r="B2456" s="0" t="s">
        <v>2235</v>
      </c>
      <c r="C2456" s="0" t="s">
        <v>13</v>
      </c>
      <c r="D2456" s="0" t="s">
        <v>2164</v>
      </c>
      <c r="E2456" s="0" t="s">
        <v>1949</v>
      </c>
      <c r="F2456" s="0" t="s">
        <v>2164</v>
      </c>
      <c r="G2456" s="0" t="s">
        <v>1737</v>
      </c>
      <c r="H2456" s="0" t="s">
        <v>2214</v>
      </c>
      <c r="I2456" s="0" t="s">
        <v>36</v>
      </c>
      <c r="M2456" s="0" t="s">
        <v>1638</v>
      </c>
      <c r="N2456" s="0" t="n">
        <v>2</v>
      </c>
      <c r="S2456" s="0" t="n">
        <v>1</v>
      </c>
    </row>
    <row r="2457" customFormat="false" ht="13.8" hidden="false" customHeight="false" outlineLevel="0" collapsed="false">
      <c r="A2457" s="0" t="s">
        <v>2162</v>
      </c>
      <c r="B2457" s="0" t="s">
        <v>2235</v>
      </c>
      <c r="C2457" s="0" t="s">
        <v>13</v>
      </c>
      <c r="D2457" s="0" t="s">
        <v>2164</v>
      </c>
      <c r="E2457" s="0" t="s">
        <v>1949</v>
      </c>
      <c r="F2457" s="0" t="s">
        <v>2164</v>
      </c>
      <c r="G2457" s="0" t="s">
        <v>1739</v>
      </c>
      <c r="H2457" s="0" t="s">
        <v>2215</v>
      </c>
      <c r="I2457" s="0" t="s">
        <v>36</v>
      </c>
      <c r="M2457" s="0" t="s">
        <v>1638</v>
      </c>
      <c r="N2457" s="0" t="n">
        <v>1</v>
      </c>
      <c r="S2457" s="0" t="n">
        <v>0</v>
      </c>
    </row>
    <row r="2458" customFormat="false" ht="13.8" hidden="false" customHeight="false" outlineLevel="0" collapsed="false">
      <c r="A2458" s="0" t="s">
        <v>2162</v>
      </c>
      <c r="B2458" s="0" t="s">
        <v>2235</v>
      </c>
      <c r="C2458" s="0" t="s">
        <v>13</v>
      </c>
      <c r="D2458" s="0" t="s">
        <v>2164</v>
      </c>
      <c r="E2458" s="0" t="s">
        <v>1949</v>
      </c>
      <c r="F2458" s="0" t="s">
        <v>2164</v>
      </c>
      <c r="G2458" s="0" t="s">
        <v>1741</v>
      </c>
      <c r="H2458" s="0" t="s">
        <v>2216</v>
      </c>
      <c r="I2458" s="0" t="s">
        <v>36</v>
      </c>
      <c r="M2458" s="0" t="s">
        <v>1638</v>
      </c>
      <c r="N2458" s="0" t="n">
        <v>2</v>
      </c>
      <c r="S2458" s="0" t="n">
        <v>1</v>
      </c>
    </row>
    <row r="2459" customFormat="false" ht="13.8" hidden="false" customHeight="false" outlineLevel="0" collapsed="false">
      <c r="A2459" s="0" t="s">
        <v>2162</v>
      </c>
      <c r="B2459" s="0" t="s">
        <v>2235</v>
      </c>
      <c r="C2459" s="0" t="s">
        <v>13</v>
      </c>
      <c r="D2459" s="0" t="s">
        <v>2164</v>
      </c>
      <c r="E2459" s="0" t="s">
        <v>1949</v>
      </c>
      <c r="F2459" s="0" t="s">
        <v>2164</v>
      </c>
      <c r="G2459" s="0" t="s">
        <v>1743</v>
      </c>
      <c r="H2459" s="0" t="s">
        <v>2217</v>
      </c>
      <c r="I2459" s="0" t="s">
        <v>36</v>
      </c>
      <c r="M2459" s="0" t="s">
        <v>52</v>
      </c>
    </row>
    <row r="2460" customFormat="false" ht="13.8" hidden="false" customHeight="false" outlineLevel="0" collapsed="false">
      <c r="A2460" s="0" t="s">
        <v>2162</v>
      </c>
      <c r="B2460" s="0" t="s">
        <v>2235</v>
      </c>
      <c r="C2460" s="0" t="s">
        <v>13</v>
      </c>
      <c r="D2460" s="0" t="s">
        <v>2164</v>
      </c>
      <c r="E2460" s="0" t="s">
        <v>1949</v>
      </c>
      <c r="F2460" s="0" t="s">
        <v>2164</v>
      </c>
      <c r="G2460" s="0" t="s">
        <v>1745</v>
      </c>
      <c r="H2460" s="0" t="s">
        <v>2218</v>
      </c>
      <c r="I2460" s="0" t="s">
        <v>36</v>
      </c>
      <c r="M2460" s="0" t="s">
        <v>52</v>
      </c>
    </row>
    <row r="2461" customFormat="false" ht="13.8" hidden="false" customHeight="false" outlineLevel="0" collapsed="false">
      <c r="A2461" s="0" t="s">
        <v>2162</v>
      </c>
      <c r="B2461" s="0" t="s">
        <v>2235</v>
      </c>
      <c r="C2461" s="0" t="s">
        <v>13</v>
      </c>
      <c r="D2461" s="0" t="s">
        <v>2164</v>
      </c>
      <c r="E2461" s="0" t="s">
        <v>1949</v>
      </c>
      <c r="F2461" s="0" t="s">
        <v>2164</v>
      </c>
      <c r="G2461" s="0" t="s">
        <v>1747</v>
      </c>
      <c r="H2461" s="0" t="s">
        <v>2219</v>
      </c>
      <c r="I2461" s="0" t="s">
        <v>36</v>
      </c>
      <c r="M2461" s="0" t="s">
        <v>357</v>
      </c>
    </row>
    <row r="2462" customFormat="false" ht="13.8" hidden="false" customHeight="false" outlineLevel="0" collapsed="false">
      <c r="A2462" s="0" t="s">
        <v>2162</v>
      </c>
      <c r="B2462" s="0" t="s">
        <v>2235</v>
      </c>
      <c r="C2462" s="0" t="s">
        <v>13</v>
      </c>
      <c r="D2462" s="0" t="s">
        <v>2164</v>
      </c>
      <c r="E2462" s="0" t="s">
        <v>1949</v>
      </c>
      <c r="F2462" s="0" t="s">
        <v>2164</v>
      </c>
      <c r="G2462" s="0" t="s">
        <v>1749</v>
      </c>
      <c r="H2462" s="0" t="s">
        <v>2220</v>
      </c>
      <c r="I2462" s="0" t="s">
        <v>36</v>
      </c>
      <c r="M2462" s="0" t="s">
        <v>357</v>
      </c>
    </row>
    <row r="2463" customFormat="false" ht="13.8" hidden="false" customHeight="false" outlineLevel="0" collapsed="false">
      <c r="A2463" s="0" t="s">
        <v>2162</v>
      </c>
      <c r="B2463" s="0" t="s">
        <v>2235</v>
      </c>
      <c r="C2463" s="0" t="s">
        <v>13</v>
      </c>
      <c r="D2463" s="0" t="s">
        <v>2164</v>
      </c>
      <c r="E2463" s="0" t="s">
        <v>1949</v>
      </c>
      <c r="F2463" s="0" t="s">
        <v>2164</v>
      </c>
      <c r="G2463" s="0" t="s">
        <v>1751</v>
      </c>
      <c r="H2463" s="0" t="s">
        <v>2221</v>
      </c>
      <c r="I2463" s="0" t="s">
        <v>36</v>
      </c>
      <c r="M2463" s="0" t="s">
        <v>357</v>
      </c>
    </row>
    <row r="2464" customFormat="false" ht="13.8" hidden="false" customHeight="false" outlineLevel="0" collapsed="false">
      <c r="A2464" s="0" t="s">
        <v>2162</v>
      </c>
      <c r="B2464" s="0" t="s">
        <v>2235</v>
      </c>
      <c r="C2464" s="0" t="s">
        <v>13</v>
      </c>
      <c r="D2464" s="0" t="s">
        <v>2164</v>
      </c>
      <c r="E2464" s="0" t="s">
        <v>1949</v>
      </c>
      <c r="F2464" s="0" t="s">
        <v>2164</v>
      </c>
      <c r="G2464" s="0" t="s">
        <v>1753</v>
      </c>
      <c r="H2464" s="0" t="s">
        <v>2222</v>
      </c>
      <c r="I2464" s="0" t="s">
        <v>36</v>
      </c>
      <c r="M2464" s="0" t="s">
        <v>357</v>
      </c>
    </row>
    <row r="2465" customFormat="false" ht="13.8" hidden="false" customHeight="false" outlineLevel="0" collapsed="false">
      <c r="A2465" s="0" t="s">
        <v>2162</v>
      </c>
      <c r="B2465" s="0" t="s">
        <v>2235</v>
      </c>
      <c r="C2465" s="0" t="s">
        <v>13</v>
      </c>
      <c r="D2465" s="0" t="s">
        <v>2164</v>
      </c>
      <c r="E2465" s="0" t="s">
        <v>1949</v>
      </c>
      <c r="F2465" s="0" t="s">
        <v>2164</v>
      </c>
      <c r="G2465" s="0" t="s">
        <v>1755</v>
      </c>
      <c r="H2465" s="0" t="s">
        <v>2223</v>
      </c>
      <c r="I2465" s="0" t="s">
        <v>36</v>
      </c>
      <c r="M2465" s="0" t="s">
        <v>52</v>
      </c>
    </row>
    <row r="2466" customFormat="false" ht="13.8" hidden="false" customHeight="false" outlineLevel="0" collapsed="false">
      <c r="A2466" s="0" t="s">
        <v>2162</v>
      </c>
      <c r="B2466" s="0" t="s">
        <v>2235</v>
      </c>
      <c r="C2466" s="0" t="s">
        <v>13</v>
      </c>
      <c r="D2466" s="0" t="s">
        <v>2164</v>
      </c>
      <c r="E2466" s="0" t="s">
        <v>1949</v>
      </c>
      <c r="F2466" s="0" t="s">
        <v>2164</v>
      </c>
      <c r="G2466" s="0" t="s">
        <v>1757</v>
      </c>
      <c r="H2466" s="0" t="s">
        <v>2224</v>
      </c>
      <c r="I2466" s="0" t="s">
        <v>36</v>
      </c>
      <c r="M2466" s="0" t="s">
        <v>52</v>
      </c>
    </row>
    <row r="2467" customFormat="false" ht="13.8" hidden="false" customHeight="false" outlineLevel="0" collapsed="false">
      <c r="A2467" s="0" t="s">
        <v>2162</v>
      </c>
      <c r="B2467" s="0" t="s">
        <v>2235</v>
      </c>
      <c r="C2467" s="0" t="s">
        <v>13</v>
      </c>
      <c r="D2467" s="0" t="s">
        <v>2164</v>
      </c>
      <c r="E2467" s="0" t="s">
        <v>1949</v>
      </c>
      <c r="F2467" s="0" t="s">
        <v>2164</v>
      </c>
      <c r="G2467" s="0" t="s">
        <v>1759</v>
      </c>
      <c r="H2467" s="0" t="s">
        <v>2225</v>
      </c>
      <c r="I2467" s="0" t="s">
        <v>36</v>
      </c>
      <c r="M2467" s="0" t="s">
        <v>357</v>
      </c>
    </row>
    <row r="2468" customFormat="false" ht="13.8" hidden="false" customHeight="false" outlineLevel="0" collapsed="false">
      <c r="A2468" s="0" t="s">
        <v>2162</v>
      </c>
      <c r="B2468" s="0" t="s">
        <v>2235</v>
      </c>
      <c r="C2468" s="0" t="s">
        <v>13</v>
      </c>
      <c r="D2468" s="0" t="s">
        <v>2164</v>
      </c>
      <c r="E2468" s="0" t="s">
        <v>1949</v>
      </c>
      <c r="F2468" s="0" t="s">
        <v>2164</v>
      </c>
      <c r="G2468" s="0" t="s">
        <v>1761</v>
      </c>
      <c r="H2468" s="0" t="s">
        <v>2226</v>
      </c>
      <c r="I2468" s="0" t="s">
        <v>36</v>
      </c>
      <c r="M2468" s="0" t="s">
        <v>357</v>
      </c>
    </row>
    <row r="2469" customFormat="false" ht="13.8" hidden="false" customHeight="false" outlineLevel="0" collapsed="false">
      <c r="A2469" s="0" t="s">
        <v>2162</v>
      </c>
      <c r="B2469" s="0" t="s">
        <v>2235</v>
      </c>
      <c r="C2469" s="0" t="s">
        <v>13</v>
      </c>
      <c r="D2469" s="0" t="s">
        <v>2164</v>
      </c>
      <c r="E2469" s="0" t="s">
        <v>1949</v>
      </c>
      <c r="F2469" s="0" t="s">
        <v>2164</v>
      </c>
      <c r="G2469" s="0" t="s">
        <v>1763</v>
      </c>
      <c r="H2469" s="0" t="s">
        <v>2227</v>
      </c>
      <c r="I2469" s="0" t="s">
        <v>36</v>
      </c>
      <c r="M2469" s="0" t="s">
        <v>357</v>
      </c>
    </row>
    <row r="2470" customFormat="false" ht="13.8" hidden="false" customHeight="false" outlineLevel="0" collapsed="false">
      <c r="A2470" s="0" t="s">
        <v>2162</v>
      </c>
      <c r="B2470" s="0" t="s">
        <v>2235</v>
      </c>
      <c r="C2470" s="0" t="s">
        <v>13</v>
      </c>
      <c r="D2470" s="0" t="s">
        <v>2164</v>
      </c>
      <c r="E2470" s="0" t="s">
        <v>1949</v>
      </c>
      <c r="F2470" s="0" t="s">
        <v>2164</v>
      </c>
      <c r="G2470" s="0" t="s">
        <v>1765</v>
      </c>
      <c r="H2470" s="0" t="s">
        <v>2228</v>
      </c>
      <c r="I2470" s="0" t="s">
        <v>36</v>
      </c>
      <c r="M2470" s="0" t="s">
        <v>357</v>
      </c>
    </row>
    <row r="2471" customFormat="false" ht="13.8" hidden="false" customHeight="false" outlineLevel="0" collapsed="false">
      <c r="A2471" s="0" t="s">
        <v>2162</v>
      </c>
      <c r="B2471" s="0" t="s">
        <v>2235</v>
      </c>
      <c r="C2471" s="0" t="s">
        <v>13</v>
      </c>
      <c r="D2471" s="0" t="s">
        <v>2164</v>
      </c>
      <c r="E2471" s="0" t="s">
        <v>1949</v>
      </c>
      <c r="F2471" s="0" t="s">
        <v>2164</v>
      </c>
      <c r="G2471" s="0" t="s">
        <v>1767</v>
      </c>
      <c r="H2471" s="0" t="s">
        <v>2229</v>
      </c>
      <c r="I2471" s="0" t="s">
        <v>36</v>
      </c>
      <c r="M2471" s="0" t="s">
        <v>52</v>
      </c>
    </row>
    <row r="2472" customFormat="false" ht="13.8" hidden="false" customHeight="false" outlineLevel="0" collapsed="false">
      <c r="A2472" s="0" t="s">
        <v>2162</v>
      </c>
      <c r="B2472" s="0" t="s">
        <v>2235</v>
      </c>
      <c r="C2472" s="0" t="s">
        <v>13</v>
      </c>
      <c r="D2472" s="0" t="s">
        <v>2164</v>
      </c>
      <c r="E2472" s="0" t="s">
        <v>1949</v>
      </c>
      <c r="F2472" s="0" t="s">
        <v>2164</v>
      </c>
      <c r="G2472" s="0" t="s">
        <v>1769</v>
      </c>
      <c r="H2472" s="0" t="s">
        <v>2230</v>
      </c>
      <c r="I2472" s="0" t="s">
        <v>36</v>
      </c>
      <c r="M2472" s="0" t="s">
        <v>52</v>
      </c>
    </row>
    <row r="2473" customFormat="false" ht="13.8" hidden="false" customHeight="false" outlineLevel="0" collapsed="false">
      <c r="A2473" s="0" t="s">
        <v>2162</v>
      </c>
      <c r="B2473" s="0" t="s">
        <v>2235</v>
      </c>
      <c r="C2473" s="0" t="s">
        <v>13</v>
      </c>
      <c r="D2473" s="0" t="s">
        <v>2164</v>
      </c>
      <c r="E2473" s="0" t="s">
        <v>1949</v>
      </c>
      <c r="F2473" s="0" t="s">
        <v>2164</v>
      </c>
      <c r="G2473" s="0" t="s">
        <v>1771</v>
      </c>
      <c r="H2473" s="0" t="s">
        <v>2231</v>
      </c>
      <c r="I2473" s="0" t="s">
        <v>36</v>
      </c>
      <c r="M2473" s="0" t="s">
        <v>357</v>
      </c>
    </row>
    <row r="2474" customFormat="false" ht="13.8" hidden="false" customHeight="false" outlineLevel="0" collapsed="false">
      <c r="A2474" s="0" t="s">
        <v>2162</v>
      </c>
      <c r="B2474" s="0" t="s">
        <v>2235</v>
      </c>
      <c r="C2474" s="0" t="s">
        <v>13</v>
      </c>
      <c r="D2474" s="0" t="s">
        <v>2164</v>
      </c>
      <c r="E2474" s="0" t="s">
        <v>1949</v>
      </c>
      <c r="F2474" s="0" t="s">
        <v>2164</v>
      </c>
      <c r="G2474" s="0" t="s">
        <v>1773</v>
      </c>
      <c r="H2474" s="0" t="s">
        <v>2232</v>
      </c>
      <c r="I2474" s="0" t="s">
        <v>36</v>
      </c>
      <c r="M2474" s="0" t="s">
        <v>357</v>
      </c>
    </row>
    <row r="2475" customFormat="false" ht="13.8" hidden="false" customHeight="false" outlineLevel="0" collapsed="false">
      <c r="A2475" s="0" t="s">
        <v>2162</v>
      </c>
      <c r="B2475" s="0" t="s">
        <v>2235</v>
      </c>
      <c r="C2475" s="0" t="s">
        <v>13</v>
      </c>
      <c r="D2475" s="0" t="s">
        <v>2164</v>
      </c>
      <c r="E2475" s="0" t="s">
        <v>1949</v>
      </c>
      <c r="F2475" s="0" t="s">
        <v>2164</v>
      </c>
      <c r="G2475" s="0" t="s">
        <v>1775</v>
      </c>
      <c r="H2475" s="0" t="s">
        <v>2233</v>
      </c>
      <c r="I2475" s="0" t="s">
        <v>36</v>
      </c>
      <c r="M2475" s="0" t="s">
        <v>357</v>
      </c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LEN(TRIM(K3))=0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LEN(TRIM(P1359))=0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LEN(TRIM(P1397))=0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51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S2370:S2371 B14"/>
    </sheetView>
  </sheetViews>
  <sheetFormatPr defaultColWidth="12.707031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2236</v>
      </c>
      <c r="B1" s="0" t="s">
        <v>2237</v>
      </c>
      <c r="C1" s="0" t="s">
        <v>2238</v>
      </c>
      <c r="D1" s="0" t="s">
        <v>2239</v>
      </c>
      <c r="E1" s="2" t="s">
        <v>23</v>
      </c>
    </row>
    <row r="2" customFormat="false" ht="15" hidden="false" customHeight="false" outlineLevel="0" collapsed="false">
      <c r="A2" s="0" t="s">
        <v>2240</v>
      </c>
      <c r="B2" s="0" t="s">
        <v>2241</v>
      </c>
      <c r="C2" s="0" t="s">
        <v>2242</v>
      </c>
      <c r="D2" s="0" t="s">
        <v>2243</v>
      </c>
      <c r="E2" s="0" t="s">
        <v>2244</v>
      </c>
    </row>
    <row r="3" customFormat="false" ht="15" hidden="false" customHeight="false" outlineLevel="0" collapsed="false">
      <c r="A3" s="0" t="s">
        <v>2245</v>
      </c>
      <c r="B3" s="0" t="s">
        <v>2246</v>
      </c>
    </row>
    <row r="4" customFormat="false" ht="15" hidden="false" customHeight="false" outlineLevel="0" collapsed="false">
      <c r="A4" s="0" t="s">
        <v>2247</v>
      </c>
    </row>
    <row r="5" customFormat="false" ht="15.75" hidden="false" customHeight="false" outlineLevel="0" collapsed="false">
      <c r="A5" s="0" t="s">
        <v>2248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2249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2250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2251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2252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2253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2024-07-29T14:11:19Z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